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utsforth.sharepoint.com/sites/Analytics/Shared Documents/EMI/Kent Upload/Millenium/ST1/"/>
    </mc:Choice>
  </mc:AlternateContent>
  <xr:revisionPtr revIDLastSave="42" documentId="8_{2A8DAF29-63C3-4F67-8F5F-6661C674D109}" xr6:coauthVersionLast="47" xr6:coauthVersionMax="47" xr10:uidLastSave="{C41D28FC-0C40-4941-996C-C03971250456}"/>
  <bookViews>
    <workbookView xWindow="-20940" yWindow="-16297" windowWidth="28995" windowHeight="15675" firstSheet="2" activeTab="3" xr2:uid="{00000000-000D-0000-FFFF-FFFF00000000}"/>
  </bookViews>
  <sheets>
    <sheet name="Sheet1" sheetId="10" state="veryHidden" r:id="rId1"/>
    <sheet name="Plant Info" sheetId="4" r:id="rId2"/>
    <sheet name="EMSAStatistics" sheetId="8" r:id="rId3"/>
    <sheet name="EMSA Chart" sheetId="12" r:id="rId4"/>
    <sheet name="EMSASweep" sheetId="2" r:id="rId5"/>
  </sheets>
  <definedNames>
    <definedName name="CTloc">#REF!</definedName>
    <definedName name="LTable">#REF!</definedName>
    <definedName name="_xlnm.Print_Area" localSheetId="1">'Plant Info'!$A$1:$C$41</definedName>
    <definedName name="Uni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2" l="1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3" i="2"/>
  <c r="B4" i="2"/>
  <c r="B5" i="2"/>
  <c r="B2" i="2"/>
  <c r="G7" i="8"/>
  <c r="G6" i="8"/>
  <c r="G5" i="8"/>
  <c r="G4" i="8"/>
  <c r="G3" i="8"/>
  <c r="F6" i="8"/>
  <c r="F5" i="8"/>
  <c r="F4" i="8"/>
  <c r="F7" i="8"/>
  <c r="F3" i="8"/>
  <c r="E7" i="8"/>
  <c r="E6" i="8"/>
  <c r="E5" i="8"/>
  <c r="E4" i="8"/>
  <c r="E3" i="8"/>
  <c r="D7" i="8"/>
  <c r="D6" i="8"/>
  <c r="D5" i="8"/>
  <c r="D4" i="8"/>
  <c r="D3" i="8"/>
  <c r="C7" i="8"/>
  <c r="C6" i="8"/>
  <c r="C5" i="8"/>
  <c r="C4" i="8"/>
  <c r="C3" i="8"/>
  <c r="B7" i="8"/>
  <c r="B6" i="8"/>
  <c r="B5" i="8"/>
  <c r="B4" i="8"/>
  <c r="B2" i="8"/>
  <c r="B3" i="8"/>
  <c r="A7" i="8"/>
  <c r="A6" i="8"/>
  <c r="A5" i="8"/>
  <c r="A4" i="8"/>
  <c r="A3" i="8"/>
  <c r="A2" i="8" l="1"/>
  <c r="G2" i="8" l="1"/>
  <c r="F2" i="8"/>
  <c r="E2" i="8"/>
  <c r="D2" i="8"/>
  <c r="C2" i="8"/>
</calcChain>
</file>

<file path=xl/sharedStrings.xml><?xml version="1.0" encoding="utf-8"?>
<sst xmlns="http://schemas.openxmlformats.org/spreadsheetml/2006/main" count="62" uniqueCount="57">
  <si>
    <t>Load</t>
  </si>
  <si>
    <t>Minimum</t>
  </si>
  <si>
    <t>Maximum</t>
  </si>
  <si>
    <t>Standard Deviation</t>
  </si>
  <si>
    <t>Variance</t>
  </si>
  <si>
    <t>Average</t>
  </si>
  <si>
    <t>Median</t>
  </si>
  <si>
    <t>uV</t>
  </si>
  <si>
    <t>Unit - Date</t>
  </si>
  <si>
    <t>Company</t>
  </si>
  <si>
    <t>Plant</t>
  </si>
  <si>
    <t>Hz</t>
  </si>
  <si>
    <t>MHz</t>
  </si>
  <si>
    <t>Plant Info 21</t>
  </si>
  <si>
    <t>Plant Info 22</t>
  </si>
  <si>
    <t>Plant Info 23</t>
  </si>
  <si>
    <t>Plant Info 24</t>
  </si>
  <si>
    <t>Plant Info 25</t>
  </si>
  <si>
    <t>Plant Info 26</t>
  </si>
  <si>
    <t>Plant Info 27</t>
  </si>
  <si>
    <t>Plant Info 28</t>
  </si>
  <si>
    <t>Plant Info 29</t>
  </si>
  <si>
    <t>Plant Info 30</t>
  </si>
  <si>
    <t>Plant Info 31</t>
  </si>
  <si>
    <t>Plant Info 32</t>
  </si>
  <si>
    <t>Plant Info 33</t>
  </si>
  <si>
    <t>Plant Info 34</t>
  </si>
  <si>
    <t>Plant Info 35</t>
  </si>
  <si>
    <t>Plant Info 36</t>
  </si>
  <si>
    <t>Plant Info 37</t>
  </si>
  <si>
    <t>Plant Info 38</t>
  </si>
  <si>
    <t>Plant Info 39</t>
  </si>
  <si>
    <t>Plant Info 40</t>
  </si>
  <si>
    <t>Plant Info 41</t>
  </si>
  <si>
    <t>Plant Info 42</t>
  </si>
  <si>
    <t>Plant Info 43</t>
  </si>
  <si>
    <t>Plant Info 44</t>
  </si>
  <si>
    <t>Plant 7</t>
  </si>
  <si>
    <t>Plant 8</t>
  </si>
  <si>
    <t>Plant 9</t>
  </si>
  <si>
    <t>Plant 10</t>
  </si>
  <si>
    <t>Plant 11</t>
  </si>
  <si>
    <t>Plant 12</t>
  </si>
  <si>
    <t>Plant 13</t>
  </si>
  <si>
    <t>Plant 14</t>
  </si>
  <si>
    <t>Plant 15</t>
  </si>
  <si>
    <t>Plant 16</t>
  </si>
  <si>
    <t>Plant 17</t>
  </si>
  <si>
    <t>Plant 18</t>
  </si>
  <si>
    <t>Plant 19</t>
  </si>
  <si>
    <t>Plant 20</t>
  </si>
  <si>
    <t>ST1 GEN 4/13/2025  8:53:48 AM</t>
  </si>
  <si>
    <t>ST1 GEN 4/13/2025  4:03:30 PM</t>
  </si>
  <si>
    <t>ST1 GSU 4/13/2025  8:51:45 AM</t>
  </si>
  <si>
    <t>ST1 GSU 4/13/2025  4:59:47 PM</t>
  </si>
  <si>
    <t>ST1 PT 4/13/2025  8:54:22 AM</t>
  </si>
  <si>
    <t>ST1 PT 4/13/2025  4:01:04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</si>
</sst>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25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0"/>
      <name val="Arial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i/>
      <sz val="16"/>
      <name val="Arial"/>
      <family val="2"/>
    </font>
    <font>
      <b/>
      <i/>
      <sz val="20"/>
      <name val="Arial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i/>
      <sz val="18"/>
      <name val="Arial"/>
      <family val="2"/>
    </font>
    <font>
      <sz val="11"/>
      <color indexed="62"/>
      <name val="Calibri"/>
      <family val="2"/>
    </font>
    <font>
      <sz val="11"/>
      <color indexed="10"/>
      <name val="Calibri"/>
      <family val="2"/>
    </font>
    <font>
      <sz val="32"/>
      <name val="GELogoFont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gray0625"/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4" fillId="6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0" applyNumberFormat="0" applyBorder="0" applyAlignment="0" applyProtection="0"/>
    <xf numFmtId="0" fontId="4" fillId="6" borderId="0" applyNumberFormat="0" applyBorder="0" applyAlignment="0" applyProtection="0"/>
    <xf numFmtId="0" fontId="4" fillId="3" borderId="0" applyNumberFormat="0" applyBorder="0" applyAlignment="0" applyProtection="0"/>
    <xf numFmtId="0" fontId="4" fillId="11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5" fillId="15" borderId="0" applyNumberFormat="0" applyBorder="0" applyAlignment="0" applyProtection="0"/>
    <xf numFmtId="0" fontId="6" fillId="16" borderId="1" applyNumberFormat="0" applyBorder="0" applyAlignment="0" applyProtection="0">
      <alignment horizontal="right"/>
    </xf>
    <xf numFmtId="0" fontId="7" fillId="17" borderId="2" applyNumberFormat="0" applyAlignment="0" applyProtection="0"/>
    <xf numFmtId="0" fontId="8" fillId="18" borderId="3" applyNumberFormat="0" applyAlignment="0" applyProtection="0"/>
    <xf numFmtId="0" fontId="1" fillId="16" borderId="0" applyNumberFormat="0" applyFont="0" applyBorder="0" applyAlignment="0" applyProtection="0"/>
    <xf numFmtId="0" fontId="9" fillId="0" borderId="0" applyNumberFormat="0" applyFill="0" applyBorder="0" applyAlignment="0" applyProtection="0"/>
    <xf numFmtId="0" fontId="1" fillId="0" borderId="4">
      <protection locked="0"/>
    </xf>
    <xf numFmtId="0" fontId="10" fillId="0" borderId="0">
      <alignment horizontal="right"/>
    </xf>
    <xf numFmtId="0" fontId="11" fillId="0" borderId="0">
      <alignment horizontal="right"/>
    </xf>
    <xf numFmtId="0" fontId="12" fillId="6" borderId="0" applyNumberFormat="0" applyBorder="0" applyAlignment="0" applyProtection="0"/>
    <xf numFmtId="0" fontId="6" fillId="16" borderId="5" applyNumberFormat="0" applyBorder="0" applyAlignment="0">
      <alignment horizontal="center"/>
    </xf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1" applyNumberFormat="0" applyFont="0" applyFill="0" applyAlignment="0" applyProtection="0">
      <alignment horizontal="right"/>
    </xf>
    <xf numFmtId="0" fontId="6" fillId="16" borderId="1" applyNumberFormat="0" applyFont="0" applyFill="0" applyAlignment="0" applyProtection="0">
      <alignment horizontal="center"/>
    </xf>
    <xf numFmtId="0" fontId="17" fillId="7" borderId="2" applyNumberFormat="0" applyAlignment="0" applyProtection="0"/>
    <xf numFmtId="0" fontId="18" fillId="0" borderId="9" applyNumberFormat="0" applyFill="0" applyAlignment="0" applyProtection="0"/>
    <xf numFmtId="0" fontId="19" fillId="0" borderId="0">
      <alignment horizontal="left"/>
    </xf>
    <xf numFmtId="0" fontId="20" fillId="7" borderId="0" applyNumberFormat="0" applyBorder="0" applyAlignment="0" applyProtection="0"/>
    <xf numFmtId="0" fontId="1" fillId="4" borderId="10" applyNumberFormat="0" applyFont="0" applyAlignment="0" applyProtection="0"/>
    <xf numFmtId="0" fontId="21" fillId="17" borderId="11" applyNumberFormat="0" applyAlignment="0" applyProtection="0"/>
    <xf numFmtId="0" fontId="22" fillId="0" borderId="0" applyNumberFormat="0" applyFill="0" applyBorder="0" applyAlignment="0" applyProtection="0"/>
    <xf numFmtId="0" fontId="23" fillId="0" borderId="12" applyNumberFormat="0" applyFill="0" applyAlignment="0" applyProtection="0"/>
    <xf numFmtId="0" fontId="18" fillId="0" borderId="0" applyNumberFormat="0" applyFill="0" applyBorder="0" applyAlignment="0" applyProtection="0"/>
    <xf numFmtId="0" fontId="24" fillId="0" borderId="0"/>
  </cellStyleXfs>
  <cellXfs count="24">
    <xf numFmtId="0" fontId="0" fillId="0" borderId="0" xfId="0"/>
    <xf numFmtId="2" fontId="0" fillId="0" borderId="0" xfId="0" applyNumberFormat="1"/>
    <xf numFmtId="0" fontId="1" fillId="0" borderId="0" xfId="0" applyFont="1"/>
    <xf numFmtId="0" fontId="24" fillId="0" borderId="13" xfId="0" applyFont="1" applyBorder="1"/>
    <xf numFmtId="14" fontId="0" fillId="0" borderId="0" xfId="0" applyNumberFormat="1"/>
    <xf numFmtId="0" fontId="0" fillId="0" borderId="13" xfId="0" applyBorder="1" applyProtection="1">
      <protection locked="0"/>
    </xf>
    <xf numFmtId="0" fontId="1" fillId="0" borderId="13" xfId="0" applyFont="1" applyBorder="1" applyProtection="1">
      <protection locked="0"/>
    </xf>
    <xf numFmtId="0" fontId="0" fillId="0" borderId="13" xfId="0" applyBorder="1" applyAlignment="1" applyProtection="1">
      <alignment horizontal="center"/>
      <protection locked="0"/>
    </xf>
    <xf numFmtId="0" fontId="1" fillId="19" borderId="17" xfId="0" applyFont="1" applyFill="1" applyBorder="1" applyAlignment="1" applyProtection="1">
      <alignment horizontal="left" vertical="center"/>
      <protection locked="0"/>
    </xf>
    <xf numFmtId="0" fontId="1" fillId="0" borderId="13" xfId="0" applyFont="1" applyBorder="1"/>
    <xf numFmtId="14" fontId="1" fillId="0" borderId="13" xfId="0" applyNumberFormat="1" applyFont="1" applyBorder="1"/>
    <xf numFmtId="0" fontId="0" fillId="0" borderId="13" xfId="0" applyBorder="1"/>
    <xf numFmtId="14" fontId="0" fillId="0" borderId="13" xfId="0" applyNumberFormat="1" applyBorder="1"/>
    <xf numFmtId="0" fontId="1" fillId="0" borderId="16" xfId="0" applyFont="1" applyBorder="1"/>
    <xf numFmtId="0" fontId="1" fillId="0" borderId="15" xfId="0" applyFont="1" applyBorder="1"/>
    <xf numFmtId="0" fontId="0" fillId="0" borderId="15" xfId="0" applyBorder="1"/>
    <xf numFmtId="164" fontId="1" fillId="0" borderId="0" xfId="0" applyNumberFormat="1" applyFont="1"/>
    <xf numFmtId="22" fontId="1" fillId="0" borderId="13" xfId="0" applyNumberFormat="1" applyFont="1" applyBorder="1"/>
    <xf numFmtId="0" fontId="0" fillId="0" borderId="15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1" fillId="0" borderId="15" xfId="0" applyFont="1" applyBorder="1" applyAlignment="1" applyProtection="1">
      <alignment horizontal="center"/>
      <protection locked="0"/>
    </xf>
  </cellXfs>
  <cellStyles count="5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Bold and Patterned" xfId="26" xr:uid="{00000000-0005-0000-0000-000019000000}"/>
    <cellStyle name="Calculation" xfId="27" builtinId="22" customBuiltin="1"/>
    <cellStyle name="Check Cell" xfId="28" builtinId="23" customBuiltin="1"/>
    <cellStyle name="Comment" xfId="29" xr:uid="{00000000-0005-0000-0000-00001C000000}"/>
    <cellStyle name="Explanatory Text" xfId="30" builtinId="53" customBuiltin="1"/>
    <cellStyle name="Fill Box" xfId="31" xr:uid="{00000000-0005-0000-0000-00001E000000}"/>
    <cellStyle name="Form Sub-Title" xfId="32" xr:uid="{00000000-0005-0000-0000-00001F000000}"/>
    <cellStyle name="Form Title" xfId="33" xr:uid="{00000000-0005-0000-0000-000020000000}"/>
    <cellStyle name="Good" xfId="34" builtinId="26" customBuiltin="1"/>
    <cellStyle name="Heading" xfId="35" xr:uid="{00000000-0005-0000-0000-000022000000}"/>
    <cellStyle name="Heading 1" xfId="36" builtinId="16" customBuiltin="1"/>
    <cellStyle name="Heading 2" xfId="37" builtinId="17" customBuiltin="1"/>
    <cellStyle name="Heading 3" xfId="38" builtinId="18" customBuiltin="1"/>
    <cellStyle name="Heading 4" xfId="39" builtinId="19" customBuiltin="1"/>
    <cellStyle name="Heavy Bottom" xfId="40" xr:uid="{00000000-0005-0000-0000-000027000000}"/>
    <cellStyle name="HeavyBorder" xfId="41" xr:uid="{00000000-0005-0000-0000-000028000000}"/>
    <cellStyle name="Input" xfId="42" builtinId="20" customBuiltin="1"/>
    <cellStyle name="Linked Cell" xfId="43" builtinId="24" customBuiltin="1"/>
    <cellStyle name="LOGO" xfId="44" xr:uid="{00000000-0005-0000-0000-00002B000000}"/>
    <cellStyle name="Neutral" xfId="45" builtinId="28" customBuiltin="1"/>
    <cellStyle name="Normal" xfId="0" builtinId="0"/>
    <cellStyle name="Normal 2" xfId="51" xr:uid="{0877B0DA-0A4C-4962-A538-EDEFDB4E5DA6}"/>
    <cellStyle name="Note" xfId="46" builtinId="10" customBuiltin="1"/>
    <cellStyle name="Output" xfId="47" builtinId="21" customBuiltin="1"/>
    <cellStyle name="Title" xfId="48" builtinId="15" customBuiltin="1"/>
    <cellStyle name="Total" xfId="49" builtinId="25" customBuiltin="1"/>
    <cellStyle name="Warning Text" xfId="50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A69947D3-7E9B-497C-A8AF-8E3E592FE86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Cahart name</c:v>
          </c:tx>
          <c:marker>
            <c:symbol val="none"/>
          </c:marker>
          <c:xVal>
            <c:numRef>
              <c:f>Sheet1!$A$2:$A$3</c:f>
              <c:numCache>
                <c:formatCode>General</c:formatCode>
                <c:ptCount val="2"/>
              </c:numCache>
            </c:numRef>
          </c:xVal>
          <c:yVal>
            <c:numRef>
              <c:f>Sheet1!$B$2:$B$3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59-4B14-927B-091DA37AA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24512"/>
        <c:axId val="95426048"/>
      </c:scatterChart>
      <c:valAx>
        <c:axId val="9542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426048"/>
        <c:crosses val="autoZero"/>
        <c:crossBetween val="midCat"/>
      </c:valAx>
      <c:valAx>
        <c:axId val="95426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4245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ST1</a:t>
            </a:r>
            <a:r>
              <a:rPr lang="en-US" baseline="0"/>
              <a:t> Millenium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EMSASweep!$C$1</c:f>
              <c:strCache>
                <c:ptCount val="1"/>
                <c:pt idx="0">
                  <c:v>ST1 GEN 4/13/2025  8:53:48 AM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EMSASweep!$C$2:$C$8001</c:f>
              <c:numCache>
                <c:formatCode>General</c:formatCode>
                <c:ptCount val="8000"/>
                <c:pt idx="0">
                  <c:v>25.334644317626953</c:v>
                </c:pt>
                <c:pt idx="1">
                  <c:v>45.433570861816406</c:v>
                </c:pt>
                <c:pt idx="2">
                  <c:v>55.401264190673828</c:v>
                </c:pt>
                <c:pt idx="3">
                  <c:v>58.131340026855469</c:v>
                </c:pt>
                <c:pt idx="4">
                  <c:v>48.773365020751953</c:v>
                </c:pt>
                <c:pt idx="5">
                  <c:v>62.892292022705078</c:v>
                </c:pt>
                <c:pt idx="6">
                  <c:v>39.367465972900391</c:v>
                </c:pt>
                <c:pt idx="7">
                  <c:v>50.577369689941406</c:v>
                </c:pt>
                <c:pt idx="8">
                  <c:v>48.449939727783203</c:v>
                </c:pt>
                <c:pt idx="9">
                  <c:v>67.020431518554688</c:v>
                </c:pt>
                <c:pt idx="10">
                  <c:v>73.786056518554688</c:v>
                </c:pt>
                <c:pt idx="11">
                  <c:v>74.10040283203125</c:v>
                </c:pt>
                <c:pt idx="12">
                  <c:v>54.343784332275391</c:v>
                </c:pt>
                <c:pt idx="13">
                  <c:v>69.038726806640625</c:v>
                </c:pt>
                <c:pt idx="14">
                  <c:v>53.213844299316406</c:v>
                </c:pt>
                <c:pt idx="15">
                  <c:v>33.114124298095703</c:v>
                </c:pt>
                <c:pt idx="16">
                  <c:v>33.815498352050781</c:v>
                </c:pt>
                <c:pt idx="17">
                  <c:v>50.408615112304688</c:v>
                </c:pt>
                <c:pt idx="18">
                  <c:v>63.535549163818359</c:v>
                </c:pt>
                <c:pt idx="19">
                  <c:v>51.514041900634766</c:v>
                </c:pt>
                <c:pt idx="20">
                  <c:v>46.978763580322266</c:v>
                </c:pt>
                <c:pt idx="21">
                  <c:v>49.943069458007813</c:v>
                </c:pt>
                <c:pt idx="22">
                  <c:v>41.540260314941406</c:v>
                </c:pt>
                <c:pt idx="23">
                  <c:v>67.130569458007813</c:v>
                </c:pt>
                <c:pt idx="24">
                  <c:v>47.464900970458984</c:v>
                </c:pt>
                <c:pt idx="25">
                  <c:v>29.228219985961914</c:v>
                </c:pt>
                <c:pt idx="26">
                  <c:v>48.806011199951172</c:v>
                </c:pt>
                <c:pt idx="27">
                  <c:v>48.275558471679688</c:v>
                </c:pt>
                <c:pt idx="28">
                  <c:v>30.821586608886719</c:v>
                </c:pt>
                <c:pt idx="29">
                  <c:v>40.796733856201172</c:v>
                </c:pt>
                <c:pt idx="30">
                  <c:v>58.081787109375</c:v>
                </c:pt>
                <c:pt idx="31">
                  <c:v>61.935443878173828</c:v>
                </c:pt>
                <c:pt idx="32">
                  <c:v>45.027667999267578</c:v>
                </c:pt>
                <c:pt idx="33">
                  <c:v>39.953300476074219</c:v>
                </c:pt>
                <c:pt idx="34">
                  <c:v>43.302223205566406</c:v>
                </c:pt>
                <c:pt idx="35">
                  <c:v>56.726604461669922</c:v>
                </c:pt>
                <c:pt idx="36">
                  <c:v>43.255390167236328</c:v>
                </c:pt>
                <c:pt idx="37">
                  <c:v>51.345363616943359</c:v>
                </c:pt>
                <c:pt idx="38">
                  <c:v>82.114227294921875</c:v>
                </c:pt>
                <c:pt idx="39">
                  <c:v>79.843803405761719</c:v>
                </c:pt>
                <c:pt idx="40">
                  <c:v>77.476997375488281</c:v>
                </c:pt>
                <c:pt idx="41">
                  <c:v>51.601200103759766</c:v>
                </c:pt>
                <c:pt idx="42">
                  <c:v>45.004848480224609</c:v>
                </c:pt>
                <c:pt idx="43">
                  <c:v>56.401599884033203</c:v>
                </c:pt>
                <c:pt idx="44">
                  <c:v>36.473182678222656</c:v>
                </c:pt>
                <c:pt idx="45">
                  <c:v>51.155548095703125</c:v>
                </c:pt>
                <c:pt idx="46">
                  <c:v>61.108142852783203</c:v>
                </c:pt>
                <c:pt idx="47">
                  <c:v>55.958507537841797</c:v>
                </c:pt>
                <c:pt idx="48">
                  <c:v>46.547088623046875</c:v>
                </c:pt>
                <c:pt idx="49">
                  <c:v>67.737892150878906</c:v>
                </c:pt>
                <c:pt idx="50">
                  <c:v>60.671127319335938</c:v>
                </c:pt>
                <c:pt idx="51">
                  <c:v>53.437118530273438</c:v>
                </c:pt>
                <c:pt idx="52">
                  <c:v>60.163394927978516</c:v>
                </c:pt>
                <c:pt idx="53">
                  <c:v>65.394340515136719</c:v>
                </c:pt>
                <c:pt idx="54">
                  <c:v>86.302650451660156</c:v>
                </c:pt>
                <c:pt idx="55">
                  <c:v>68.286216735839844</c:v>
                </c:pt>
                <c:pt idx="56">
                  <c:v>59.667312622070313</c:v>
                </c:pt>
                <c:pt idx="57">
                  <c:v>59.559913635253906</c:v>
                </c:pt>
                <c:pt idx="58">
                  <c:v>45.008491516113281</c:v>
                </c:pt>
                <c:pt idx="59">
                  <c:v>54.775066375732422</c:v>
                </c:pt>
                <c:pt idx="60">
                  <c:v>46.40972900390625</c:v>
                </c:pt>
                <c:pt idx="61">
                  <c:v>61.583713531494141</c:v>
                </c:pt>
                <c:pt idx="62">
                  <c:v>70.895713806152344</c:v>
                </c:pt>
                <c:pt idx="63">
                  <c:v>78.416488647460938</c:v>
                </c:pt>
                <c:pt idx="64">
                  <c:v>58.438861846923828</c:v>
                </c:pt>
                <c:pt idx="65">
                  <c:v>68.660507202148438</c:v>
                </c:pt>
                <c:pt idx="66">
                  <c:v>61.278163909912109</c:v>
                </c:pt>
                <c:pt idx="67">
                  <c:v>64.086776733398438</c:v>
                </c:pt>
                <c:pt idx="68">
                  <c:v>46.963447570800781</c:v>
                </c:pt>
                <c:pt idx="69">
                  <c:v>34.380687713623047</c:v>
                </c:pt>
                <c:pt idx="70">
                  <c:v>30.384374618530273</c:v>
                </c:pt>
                <c:pt idx="71">
                  <c:v>31.000730514526367</c:v>
                </c:pt>
                <c:pt idx="72">
                  <c:v>38.519901275634766</c:v>
                </c:pt>
                <c:pt idx="73">
                  <c:v>45.661968231201172</c:v>
                </c:pt>
                <c:pt idx="74">
                  <c:v>49.378017425537109</c:v>
                </c:pt>
                <c:pt idx="75">
                  <c:v>40.825920104980469</c:v>
                </c:pt>
                <c:pt idx="76">
                  <c:v>47.142730712890625</c:v>
                </c:pt>
                <c:pt idx="77">
                  <c:v>35.5361328125</c:v>
                </c:pt>
                <c:pt idx="78">
                  <c:v>50.34552001953125</c:v>
                </c:pt>
                <c:pt idx="79">
                  <c:v>50.554767608642578</c:v>
                </c:pt>
                <c:pt idx="80">
                  <c:v>48.255977630615234</c:v>
                </c:pt>
                <c:pt idx="81">
                  <c:v>40.084220886230469</c:v>
                </c:pt>
                <c:pt idx="82">
                  <c:v>41.98199462890625</c:v>
                </c:pt>
                <c:pt idx="83">
                  <c:v>45.004856109619141</c:v>
                </c:pt>
                <c:pt idx="84">
                  <c:v>48.585350036621094</c:v>
                </c:pt>
                <c:pt idx="85">
                  <c:v>45.560073852539063</c:v>
                </c:pt>
                <c:pt idx="86">
                  <c:v>46.945636749267578</c:v>
                </c:pt>
                <c:pt idx="87">
                  <c:v>40.333805084228516</c:v>
                </c:pt>
                <c:pt idx="88">
                  <c:v>37.192173004150391</c:v>
                </c:pt>
                <c:pt idx="89">
                  <c:v>48.247486114501953</c:v>
                </c:pt>
                <c:pt idx="90">
                  <c:v>53.055038452148438</c:v>
                </c:pt>
                <c:pt idx="91">
                  <c:v>60.473686218261719</c:v>
                </c:pt>
                <c:pt idx="92">
                  <c:v>47.128734588623047</c:v>
                </c:pt>
                <c:pt idx="93">
                  <c:v>67.13751220703125</c:v>
                </c:pt>
                <c:pt idx="94">
                  <c:v>69.066665649414063</c:v>
                </c:pt>
                <c:pt idx="95">
                  <c:v>57.418975830078125</c:v>
                </c:pt>
                <c:pt idx="96">
                  <c:v>56.97369384765625</c:v>
                </c:pt>
                <c:pt idx="97">
                  <c:v>54.131973266601563</c:v>
                </c:pt>
                <c:pt idx="98">
                  <c:v>47.193798065185547</c:v>
                </c:pt>
                <c:pt idx="99">
                  <c:v>63.333385467529297</c:v>
                </c:pt>
                <c:pt idx="100">
                  <c:v>69.127822875976563</c:v>
                </c:pt>
                <c:pt idx="101">
                  <c:v>67.522956848144531</c:v>
                </c:pt>
                <c:pt idx="102">
                  <c:v>65.573554992675781</c:v>
                </c:pt>
                <c:pt idx="103">
                  <c:v>50.974052429199219</c:v>
                </c:pt>
                <c:pt idx="104">
                  <c:v>58.984268188476563</c:v>
                </c:pt>
                <c:pt idx="105">
                  <c:v>74.320602416992188</c:v>
                </c:pt>
                <c:pt idx="106">
                  <c:v>60.949840545654297</c:v>
                </c:pt>
                <c:pt idx="107">
                  <c:v>42.448329925537109</c:v>
                </c:pt>
                <c:pt idx="108">
                  <c:v>31.879962921142578</c:v>
                </c:pt>
                <c:pt idx="109">
                  <c:v>32.947902679443359</c:v>
                </c:pt>
                <c:pt idx="110">
                  <c:v>33.025962829589844</c:v>
                </c:pt>
                <c:pt idx="111">
                  <c:v>49.713043212890625</c:v>
                </c:pt>
                <c:pt idx="112">
                  <c:v>56.269565582275391</c:v>
                </c:pt>
                <c:pt idx="113">
                  <c:v>63.040920257568359</c:v>
                </c:pt>
                <c:pt idx="114">
                  <c:v>44.504585266113281</c:v>
                </c:pt>
                <c:pt idx="115">
                  <c:v>43.294948577880859</c:v>
                </c:pt>
                <c:pt idx="116">
                  <c:v>49.474739074707031</c:v>
                </c:pt>
                <c:pt idx="117">
                  <c:v>56.468292236328125</c:v>
                </c:pt>
                <c:pt idx="118">
                  <c:v>46.591285705566406</c:v>
                </c:pt>
                <c:pt idx="119">
                  <c:v>42.089664459228516</c:v>
                </c:pt>
                <c:pt idx="120">
                  <c:v>44.224178314208984</c:v>
                </c:pt>
                <c:pt idx="121">
                  <c:v>44.359806060791016</c:v>
                </c:pt>
                <c:pt idx="122">
                  <c:v>69.395462036132813</c:v>
                </c:pt>
                <c:pt idx="123">
                  <c:v>64.181838989257813</c:v>
                </c:pt>
                <c:pt idx="124">
                  <c:v>54.383304595947266</c:v>
                </c:pt>
                <c:pt idx="125">
                  <c:v>63.879985809326172</c:v>
                </c:pt>
                <c:pt idx="126">
                  <c:v>76.557914733886719</c:v>
                </c:pt>
                <c:pt idx="127">
                  <c:v>63.249229431152344</c:v>
                </c:pt>
                <c:pt idx="128">
                  <c:v>56.295234680175781</c:v>
                </c:pt>
                <c:pt idx="129">
                  <c:v>45.771312713623047</c:v>
                </c:pt>
                <c:pt idx="130">
                  <c:v>59.473064422607422</c:v>
                </c:pt>
                <c:pt idx="131">
                  <c:v>48.206676483154297</c:v>
                </c:pt>
                <c:pt idx="132">
                  <c:v>39.11871337890625</c:v>
                </c:pt>
                <c:pt idx="133">
                  <c:v>51.943313598632813</c:v>
                </c:pt>
                <c:pt idx="134">
                  <c:v>78.089324951171875</c:v>
                </c:pt>
                <c:pt idx="135">
                  <c:v>53.931972503662109</c:v>
                </c:pt>
                <c:pt idx="136">
                  <c:v>55.713096618652344</c:v>
                </c:pt>
                <c:pt idx="137">
                  <c:v>46.741840362548828</c:v>
                </c:pt>
                <c:pt idx="138">
                  <c:v>35.675075531005859</c:v>
                </c:pt>
                <c:pt idx="139">
                  <c:v>48.635677337646484</c:v>
                </c:pt>
                <c:pt idx="140">
                  <c:v>38.973201751708984</c:v>
                </c:pt>
                <c:pt idx="141">
                  <c:v>43.136524200439453</c:v>
                </c:pt>
                <c:pt idx="142">
                  <c:v>55.911228179931641</c:v>
                </c:pt>
                <c:pt idx="143">
                  <c:v>55.803607940673828</c:v>
                </c:pt>
                <c:pt idx="144">
                  <c:v>38.989833831787109</c:v>
                </c:pt>
                <c:pt idx="145">
                  <c:v>33.301097869873047</c:v>
                </c:pt>
                <c:pt idx="146">
                  <c:v>36.062038421630859</c:v>
                </c:pt>
                <c:pt idx="147">
                  <c:v>41.655807495117188</c:v>
                </c:pt>
                <c:pt idx="148">
                  <c:v>47.495914459228516</c:v>
                </c:pt>
                <c:pt idx="149">
                  <c:v>41.959487915039063</c:v>
                </c:pt>
                <c:pt idx="150">
                  <c:v>54.356845855712891</c:v>
                </c:pt>
                <c:pt idx="151">
                  <c:v>57.042049407958984</c:v>
                </c:pt>
                <c:pt idx="152">
                  <c:v>45.263641357421875</c:v>
                </c:pt>
                <c:pt idx="153">
                  <c:v>61.087558746337891</c:v>
                </c:pt>
                <c:pt idx="154">
                  <c:v>49.138019561767578</c:v>
                </c:pt>
                <c:pt idx="155">
                  <c:v>41.415630340576172</c:v>
                </c:pt>
                <c:pt idx="156">
                  <c:v>34.421684265136719</c:v>
                </c:pt>
                <c:pt idx="157">
                  <c:v>35.483848571777344</c:v>
                </c:pt>
                <c:pt idx="158">
                  <c:v>40.247322082519531</c:v>
                </c:pt>
                <c:pt idx="159">
                  <c:v>45.963169097900391</c:v>
                </c:pt>
                <c:pt idx="160">
                  <c:v>35.247119903564453</c:v>
                </c:pt>
                <c:pt idx="161">
                  <c:v>34.813819885253906</c:v>
                </c:pt>
                <c:pt idx="162">
                  <c:v>37.648628234863281</c:v>
                </c:pt>
                <c:pt idx="163">
                  <c:v>30.397466659545898</c:v>
                </c:pt>
                <c:pt idx="164">
                  <c:v>37.038478851318359</c:v>
                </c:pt>
                <c:pt idx="165">
                  <c:v>36.296314239501953</c:v>
                </c:pt>
                <c:pt idx="166">
                  <c:v>29.225961685180664</c:v>
                </c:pt>
                <c:pt idx="167">
                  <c:v>32.432369232177734</c:v>
                </c:pt>
                <c:pt idx="168">
                  <c:v>34.832462310791016</c:v>
                </c:pt>
                <c:pt idx="169">
                  <c:v>34.290515899658203</c:v>
                </c:pt>
                <c:pt idx="170">
                  <c:v>38.780963897705078</c:v>
                </c:pt>
                <c:pt idx="171">
                  <c:v>31.454658508300781</c:v>
                </c:pt>
                <c:pt idx="172">
                  <c:v>35.106803894042969</c:v>
                </c:pt>
                <c:pt idx="173">
                  <c:v>46.033855438232422</c:v>
                </c:pt>
                <c:pt idx="174">
                  <c:v>40.473411560058594</c:v>
                </c:pt>
                <c:pt idx="175">
                  <c:v>28.008996963500977</c:v>
                </c:pt>
                <c:pt idx="176">
                  <c:v>30.003805160522461</c:v>
                </c:pt>
                <c:pt idx="177">
                  <c:v>32.638729095458984</c:v>
                </c:pt>
                <c:pt idx="178">
                  <c:v>29.269832611083984</c:v>
                </c:pt>
                <c:pt idx="179">
                  <c:v>30.071741104125977</c:v>
                </c:pt>
                <c:pt idx="180">
                  <c:v>21.84608268737793</c:v>
                </c:pt>
                <c:pt idx="181">
                  <c:v>19.857793807983398</c:v>
                </c:pt>
                <c:pt idx="182">
                  <c:v>24.061609268188477</c:v>
                </c:pt>
                <c:pt idx="183">
                  <c:v>28.477163314819336</c:v>
                </c:pt>
                <c:pt idx="184">
                  <c:v>29.037599563598633</c:v>
                </c:pt>
                <c:pt idx="185">
                  <c:v>33.031539916992188</c:v>
                </c:pt>
                <c:pt idx="186">
                  <c:v>31.353765487670898</c:v>
                </c:pt>
                <c:pt idx="187">
                  <c:v>34.644199371337891</c:v>
                </c:pt>
                <c:pt idx="188">
                  <c:v>25.856779098510742</c:v>
                </c:pt>
                <c:pt idx="189">
                  <c:v>24.997615814208984</c:v>
                </c:pt>
                <c:pt idx="190">
                  <c:v>20.05674934387207</c:v>
                </c:pt>
                <c:pt idx="191">
                  <c:v>30.686895370483398</c:v>
                </c:pt>
                <c:pt idx="192">
                  <c:v>34.599998474121094</c:v>
                </c:pt>
                <c:pt idx="193">
                  <c:v>38.367763519287109</c:v>
                </c:pt>
                <c:pt idx="194">
                  <c:v>29.745166778564453</c:v>
                </c:pt>
                <c:pt idx="195">
                  <c:v>31.372596740722656</c:v>
                </c:pt>
                <c:pt idx="196">
                  <c:v>31.941379547119141</c:v>
                </c:pt>
                <c:pt idx="197">
                  <c:v>28.795234680175781</c:v>
                </c:pt>
                <c:pt idx="198">
                  <c:v>32.267948150634766</c:v>
                </c:pt>
                <c:pt idx="199">
                  <c:v>30.141237258911133</c:v>
                </c:pt>
                <c:pt idx="200">
                  <c:v>32.023002624511719</c:v>
                </c:pt>
                <c:pt idx="201">
                  <c:v>24.033432006835938</c:v>
                </c:pt>
                <c:pt idx="202">
                  <c:v>24.214212417602539</c:v>
                </c:pt>
                <c:pt idx="203">
                  <c:v>29.436872482299805</c:v>
                </c:pt>
                <c:pt idx="204">
                  <c:v>29.343421936035156</c:v>
                </c:pt>
                <c:pt idx="205">
                  <c:v>40.741386413574219</c:v>
                </c:pt>
                <c:pt idx="206">
                  <c:v>36.531173706054688</c:v>
                </c:pt>
                <c:pt idx="207">
                  <c:v>29.081403732299805</c:v>
                </c:pt>
                <c:pt idx="208">
                  <c:v>29.022214889526367</c:v>
                </c:pt>
                <c:pt idx="209">
                  <c:v>32.752483367919922</c:v>
                </c:pt>
                <c:pt idx="210">
                  <c:v>27.277959823608398</c:v>
                </c:pt>
                <c:pt idx="211">
                  <c:v>18.769073486328125</c:v>
                </c:pt>
                <c:pt idx="212">
                  <c:v>22.94378662109375</c:v>
                </c:pt>
                <c:pt idx="213">
                  <c:v>21.201873779296875</c:v>
                </c:pt>
                <c:pt idx="214">
                  <c:v>20.508327484130859</c:v>
                </c:pt>
                <c:pt idx="215">
                  <c:v>26.872602462768555</c:v>
                </c:pt>
                <c:pt idx="216">
                  <c:v>31.238151550292969</c:v>
                </c:pt>
                <c:pt idx="217">
                  <c:v>31.96284294128418</c:v>
                </c:pt>
                <c:pt idx="218">
                  <c:v>35.300445556640625</c:v>
                </c:pt>
                <c:pt idx="219">
                  <c:v>33.432140350341797</c:v>
                </c:pt>
                <c:pt idx="220">
                  <c:v>38.351005554199219</c:v>
                </c:pt>
                <c:pt idx="221">
                  <c:v>39.067626953125</c:v>
                </c:pt>
                <c:pt idx="222">
                  <c:v>42.574138641357422</c:v>
                </c:pt>
                <c:pt idx="223">
                  <c:v>31.881715774536133</c:v>
                </c:pt>
                <c:pt idx="224">
                  <c:v>26.943571090698242</c:v>
                </c:pt>
                <c:pt idx="225">
                  <c:v>30.043954849243164</c:v>
                </c:pt>
                <c:pt idx="226">
                  <c:v>17.560943603515625</c:v>
                </c:pt>
                <c:pt idx="227">
                  <c:v>20.451967239379883</c:v>
                </c:pt>
                <c:pt idx="228">
                  <c:v>24.279945373535156</c:v>
                </c:pt>
                <c:pt idx="229">
                  <c:v>20.776174545288086</c:v>
                </c:pt>
                <c:pt idx="230">
                  <c:v>25.469093322753906</c:v>
                </c:pt>
                <c:pt idx="231">
                  <c:v>21.254325866699219</c:v>
                </c:pt>
                <c:pt idx="232">
                  <c:v>20.498462677001953</c:v>
                </c:pt>
                <c:pt idx="233">
                  <c:v>17.919933319091797</c:v>
                </c:pt>
                <c:pt idx="234">
                  <c:v>28.467351913452148</c:v>
                </c:pt>
                <c:pt idx="235">
                  <c:v>28.615123748779297</c:v>
                </c:pt>
                <c:pt idx="236">
                  <c:v>36.741249084472656</c:v>
                </c:pt>
                <c:pt idx="237">
                  <c:v>24.503238677978516</c:v>
                </c:pt>
                <c:pt idx="238">
                  <c:v>17.813514709472656</c:v>
                </c:pt>
                <c:pt idx="239">
                  <c:v>19.062812805175781</c:v>
                </c:pt>
                <c:pt idx="240">
                  <c:v>27.700191497802734</c:v>
                </c:pt>
                <c:pt idx="241">
                  <c:v>24.834373474121094</c:v>
                </c:pt>
                <c:pt idx="242">
                  <c:v>39.223583221435547</c:v>
                </c:pt>
                <c:pt idx="243">
                  <c:v>38.777702331542969</c:v>
                </c:pt>
                <c:pt idx="244">
                  <c:v>25.404552459716797</c:v>
                </c:pt>
                <c:pt idx="245">
                  <c:v>22.342811584472656</c:v>
                </c:pt>
                <c:pt idx="246">
                  <c:v>18.032354354858398</c:v>
                </c:pt>
                <c:pt idx="247">
                  <c:v>14.971024513244629</c:v>
                </c:pt>
                <c:pt idx="248">
                  <c:v>18.876178741455078</c:v>
                </c:pt>
                <c:pt idx="249">
                  <c:v>25.690664291381836</c:v>
                </c:pt>
                <c:pt idx="250">
                  <c:v>25.086149215698242</c:v>
                </c:pt>
                <c:pt idx="251">
                  <c:v>31.918357849121094</c:v>
                </c:pt>
                <c:pt idx="252">
                  <c:v>36.592144012451172</c:v>
                </c:pt>
                <c:pt idx="253">
                  <c:v>38.361759185791016</c:v>
                </c:pt>
                <c:pt idx="254">
                  <c:v>41.289871215820313</c:v>
                </c:pt>
                <c:pt idx="255">
                  <c:v>30.575927734375</c:v>
                </c:pt>
                <c:pt idx="256">
                  <c:v>33.037124633789063</c:v>
                </c:pt>
                <c:pt idx="257">
                  <c:v>31.008283615112305</c:v>
                </c:pt>
                <c:pt idx="258">
                  <c:v>34.403526306152344</c:v>
                </c:pt>
                <c:pt idx="259">
                  <c:v>23.36640739440918</c:v>
                </c:pt>
                <c:pt idx="260">
                  <c:v>24.29548454284668</c:v>
                </c:pt>
                <c:pt idx="261">
                  <c:v>29.712884902954102</c:v>
                </c:pt>
                <c:pt idx="262">
                  <c:v>25.442728042602539</c:v>
                </c:pt>
                <c:pt idx="263">
                  <c:v>40.12286376953125</c:v>
                </c:pt>
                <c:pt idx="264">
                  <c:v>37.490150451660156</c:v>
                </c:pt>
                <c:pt idx="265">
                  <c:v>22.382421493530273</c:v>
                </c:pt>
                <c:pt idx="266">
                  <c:v>19.237709045410156</c:v>
                </c:pt>
                <c:pt idx="267">
                  <c:v>37.546539306640625</c:v>
                </c:pt>
                <c:pt idx="268">
                  <c:v>34.560359954833984</c:v>
                </c:pt>
                <c:pt idx="269">
                  <c:v>32.1187744140625</c:v>
                </c:pt>
                <c:pt idx="270">
                  <c:v>30.894266128540039</c:v>
                </c:pt>
                <c:pt idx="271">
                  <c:v>32.479843139648438</c:v>
                </c:pt>
                <c:pt idx="272">
                  <c:v>37.878372192382813</c:v>
                </c:pt>
                <c:pt idx="273">
                  <c:v>25.35736083984375</c:v>
                </c:pt>
                <c:pt idx="274">
                  <c:v>37.631271362304688</c:v>
                </c:pt>
                <c:pt idx="275">
                  <c:v>52.027256011962891</c:v>
                </c:pt>
                <c:pt idx="276">
                  <c:v>48.945777893066406</c:v>
                </c:pt>
                <c:pt idx="277">
                  <c:v>40.998432159423828</c:v>
                </c:pt>
                <c:pt idx="278">
                  <c:v>32.151298522949219</c:v>
                </c:pt>
                <c:pt idx="279">
                  <c:v>35.861724853515625</c:v>
                </c:pt>
                <c:pt idx="280">
                  <c:v>30.868045806884766</c:v>
                </c:pt>
                <c:pt idx="281">
                  <c:v>40.715679168701172</c:v>
                </c:pt>
                <c:pt idx="282">
                  <c:v>44.033496856689453</c:v>
                </c:pt>
                <c:pt idx="283">
                  <c:v>33.316371917724609</c:v>
                </c:pt>
                <c:pt idx="284">
                  <c:v>29.548154830932617</c:v>
                </c:pt>
                <c:pt idx="285">
                  <c:v>26.991970062255859</c:v>
                </c:pt>
                <c:pt idx="286">
                  <c:v>40.754535675048828</c:v>
                </c:pt>
                <c:pt idx="287">
                  <c:v>38.548133850097656</c:v>
                </c:pt>
                <c:pt idx="288">
                  <c:v>61.251815795898438</c:v>
                </c:pt>
                <c:pt idx="289">
                  <c:v>45.509120941162109</c:v>
                </c:pt>
                <c:pt idx="290">
                  <c:v>35.756572723388672</c:v>
                </c:pt>
                <c:pt idx="291">
                  <c:v>33.186714172363281</c:v>
                </c:pt>
                <c:pt idx="292">
                  <c:v>28.448846817016602</c:v>
                </c:pt>
                <c:pt idx="293">
                  <c:v>25.402050018310547</c:v>
                </c:pt>
                <c:pt idx="294">
                  <c:v>25.371326446533203</c:v>
                </c:pt>
                <c:pt idx="295">
                  <c:v>25.270563125610352</c:v>
                </c:pt>
                <c:pt idx="296">
                  <c:v>22.014490127563477</c:v>
                </c:pt>
                <c:pt idx="297">
                  <c:v>20.627517700195313</c:v>
                </c:pt>
                <c:pt idx="298">
                  <c:v>39.522235870361328</c:v>
                </c:pt>
                <c:pt idx="299">
                  <c:v>35.517322540283203</c:v>
                </c:pt>
                <c:pt idx="300">
                  <c:v>32.212429046630859</c:v>
                </c:pt>
                <c:pt idx="301">
                  <c:v>29.538450241088867</c:v>
                </c:pt>
                <c:pt idx="302">
                  <c:v>22.963970184326172</c:v>
                </c:pt>
                <c:pt idx="303">
                  <c:v>20.928140640258789</c:v>
                </c:pt>
                <c:pt idx="304">
                  <c:v>27.54606819152832</c:v>
                </c:pt>
                <c:pt idx="305">
                  <c:v>26.640623092651367</c:v>
                </c:pt>
                <c:pt idx="306">
                  <c:v>22.19822883605957</c:v>
                </c:pt>
                <c:pt idx="307">
                  <c:v>28.923923492431641</c:v>
                </c:pt>
                <c:pt idx="308">
                  <c:v>28.271419525146484</c:v>
                </c:pt>
                <c:pt idx="309">
                  <c:v>27.752815246582031</c:v>
                </c:pt>
                <c:pt idx="310">
                  <c:v>33.416599273681641</c:v>
                </c:pt>
                <c:pt idx="311">
                  <c:v>35.206047058105469</c:v>
                </c:pt>
                <c:pt idx="312">
                  <c:v>36.378459930419922</c:v>
                </c:pt>
                <c:pt idx="313">
                  <c:v>35.354396820068359</c:v>
                </c:pt>
                <c:pt idx="314">
                  <c:v>43.118743896484375</c:v>
                </c:pt>
                <c:pt idx="315">
                  <c:v>48.370502471923828</c:v>
                </c:pt>
                <c:pt idx="316">
                  <c:v>44.098182678222656</c:v>
                </c:pt>
                <c:pt idx="317">
                  <c:v>29.268709182739258</c:v>
                </c:pt>
                <c:pt idx="318">
                  <c:v>23.41705322265625</c:v>
                </c:pt>
                <c:pt idx="319">
                  <c:v>34.207290649414063</c:v>
                </c:pt>
                <c:pt idx="320">
                  <c:v>35.030189514160156</c:v>
                </c:pt>
                <c:pt idx="321">
                  <c:v>40.697811126708984</c:v>
                </c:pt>
                <c:pt idx="322">
                  <c:v>38.797920227050781</c:v>
                </c:pt>
                <c:pt idx="323">
                  <c:v>35.226158142089844</c:v>
                </c:pt>
                <c:pt idx="324">
                  <c:v>25.997961044311523</c:v>
                </c:pt>
                <c:pt idx="325">
                  <c:v>32.372783660888672</c:v>
                </c:pt>
                <c:pt idx="326">
                  <c:v>25.908550262451172</c:v>
                </c:pt>
                <c:pt idx="327">
                  <c:v>26.609218597412109</c:v>
                </c:pt>
                <c:pt idx="328">
                  <c:v>41.7708740234375</c:v>
                </c:pt>
                <c:pt idx="329">
                  <c:v>41.732490539550781</c:v>
                </c:pt>
                <c:pt idx="330">
                  <c:v>27.773014068603516</c:v>
                </c:pt>
                <c:pt idx="331">
                  <c:v>44.791587829589844</c:v>
                </c:pt>
                <c:pt idx="332">
                  <c:v>34.683200836181641</c:v>
                </c:pt>
                <c:pt idx="333">
                  <c:v>33.813541412353516</c:v>
                </c:pt>
                <c:pt idx="334">
                  <c:v>33.29229736328125</c:v>
                </c:pt>
                <c:pt idx="335">
                  <c:v>34.762550354003906</c:v>
                </c:pt>
                <c:pt idx="336">
                  <c:v>40.899131774902344</c:v>
                </c:pt>
                <c:pt idx="337">
                  <c:v>45.097415924072266</c:v>
                </c:pt>
                <c:pt idx="338">
                  <c:v>40.268257141113281</c:v>
                </c:pt>
                <c:pt idx="339">
                  <c:v>25.019855499267578</c:v>
                </c:pt>
                <c:pt idx="340">
                  <c:v>27.292757034301758</c:v>
                </c:pt>
                <c:pt idx="341">
                  <c:v>26.995443344116211</c:v>
                </c:pt>
                <c:pt idx="342">
                  <c:v>21.212360382080078</c:v>
                </c:pt>
                <c:pt idx="343">
                  <c:v>31.936759948730469</c:v>
                </c:pt>
                <c:pt idx="344">
                  <c:v>25.832656860351563</c:v>
                </c:pt>
                <c:pt idx="345">
                  <c:v>37.253131866455078</c:v>
                </c:pt>
                <c:pt idx="346">
                  <c:v>33.024425506591797</c:v>
                </c:pt>
                <c:pt idx="347">
                  <c:v>29.416696548461914</c:v>
                </c:pt>
                <c:pt idx="348">
                  <c:v>25.228996276855469</c:v>
                </c:pt>
                <c:pt idx="349">
                  <c:v>33.001895904541016</c:v>
                </c:pt>
                <c:pt idx="350">
                  <c:v>24.974882125854492</c:v>
                </c:pt>
                <c:pt idx="351">
                  <c:v>20.106842041015625</c:v>
                </c:pt>
                <c:pt idx="352">
                  <c:v>16.082267761230469</c:v>
                </c:pt>
                <c:pt idx="353">
                  <c:v>30.444869995117188</c:v>
                </c:pt>
                <c:pt idx="354">
                  <c:v>37.607917785644531</c:v>
                </c:pt>
                <c:pt idx="355">
                  <c:v>26.657829284667969</c:v>
                </c:pt>
                <c:pt idx="356">
                  <c:v>22.343435287475586</c:v>
                </c:pt>
                <c:pt idx="357">
                  <c:v>29.959707260131836</c:v>
                </c:pt>
                <c:pt idx="358">
                  <c:v>29.244213104248047</c:v>
                </c:pt>
                <c:pt idx="359">
                  <c:v>24.091695785522461</c:v>
                </c:pt>
                <c:pt idx="360">
                  <c:v>29.620994567871094</c:v>
                </c:pt>
                <c:pt idx="361">
                  <c:v>33.701454162597656</c:v>
                </c:pt>
                <c:pt idx="362">
                  <c:v>27.538356781005859</c:v>
                </c:pt>
                <c:pt idx="363">
                  <c:v>17.849496841430664</c:v>
                </c:pt>
                <c:pt idx="364">
                  <c:v>23.894252777099609</c:v>
                </c:pt>
                <c:pt idx="365">
                  <c:v>25.072431564331055</c:v>
                </c:pt>
                <c:pt idx="366">
                  <c:v>27.636442184448242</c:v>
                </c:pt>
                <c:pt idx="367">
                  <c:v>43.343769073486328</c:v>
                </c:pt>
                <c:pt idx="368">
                  <c:v>45.007431030273438</c:v>
                </c:pt>
                <c:pt idx="369">
                  <c:v>31.966856002807617</c:v>
                </c:pt>
                <c:pt idx="370">
                  <c:v>29.709672927856445</c:v>
                </c:pt>
                <c:pt idx="371">
                  <c:v>33.908348083496094</c:v>
                </c:pt>
                <c:pt idx="372">
                  <c:v>25.881786346435547</c:v>
                </c:pt>
                <c:pt idx="373">
                  <c:v>24.592218399047852</c:v>
                </c:pt>
                <c:pt idx="374">
                  <c:v>40.70867919921875</c:v>
                </c:pt>
                <c:pt idx="375">
                  <c:v>33.766780853271484</c:v>
                </c:pt>
                <c:pt idx="376">
                  <c:v>35.374595642089844</c:v>
                </c:pt>
                <c:pt idx="377">
                  <c:v>33.348403930664063</c:v>
                </c:pt>
                <c:pt idx="378">
                  <c:v>24.55095100402832</c:v>
                </c:pt>
                <c:pt idx="379">
                  <c:v>24.039491653442383</c:v>
                </c:pt>
                <c:pt idx="380">
                  <c:v>30.866676330566406</c:v>
                </c:pt>
                <c:pt idx="381">
                  <c:v>37.174125671386719</c:v>
                </c:pt>
                <c:pt idx="382">
                  <c:v>33.421985626220703</c:v>
                </c:pt>
                <c:pt idx="383">
                  <c:v>36.237010955810547</c:v>
                </c:pt>
                <c:pt idx="384">
                  <c:v>36.978313446044922</c:v>
                </c:pt>
                <c:pt idx="385">
                  <c:v>41.346004486083984</c:v>
                </c:pt>
                <c:pt idx="386">
                  <c:v>28.141876220703125</c:v>
                </c:pt>
                <c:pt idx="387">
                  <c:v>21.587533950805664</c:v>
                </c:pt>
                <c:pt idx="388">
                  <c:v>32.427257537841797</c:v>
                </c:pt>
                <c:pt idx="389">
                  <c:v>35.698772430419922</c:v>
                </c:pt>
                <c:pt idx="390">
                  <c:v>40.777347564697266</c:v>
                </c:pt>
                <c:pt idx="391">
                  <c:v>35.815315246582031</c:v>
                </c:pt>
                <c:pt idx="392">
                  <c:v>40.999233245849609</c:v>
                </c:pt>
                <c:pt idx="393">
                  <c:v>42.359367370605469</c:v>
                </c:pt>
                <c:pt idx="394">
                  <c:v>28.418243408203125</c:v>
                </c:pt>
                <c:pt idx="395">
                  <c:v>41.748317718505859</c:v>
                </c:pt>
                <c:pt idx="396">
                  <c:v>35.344490051269531</c:v>
                </c:pt>
                <c:pt idx="397">
                  <c:v>31.052785873413086</c:v>
                </c:pt>
                <c:pt idx="398">
                  <c:v>32.282974243164063</c:v>
                </c:pt>
                <c:pt idx="399">
                  <c:v>33.839687347412109</c:v>
                </c:pt>
                <c:pt idx="400">
                  <c:v>27.643131256103516</c:v>
                </c:pt>
                <c:pt idx="401">
                  <c:v>39.916709899902344</c:v>
                </c:pt>
                <c:pt idx="402">
                  <c:v>42.018634796142578</c:v>
                </c:pt>
                <c:pt idx="403">
                  <c:v>44.247322082519531</c:v>
                </c:pt>
                <c:pt idx="404">
                  <c:v>35.012332916259766</c:v>
                </c:pt>
                <c:pt idx="405">
                  <c:v>29.504726409912109</c:v>
                </c:pt>
                <c:pt idx="406">
                  <c:v>21.418525695800781</c:v>
                </c:pt>
                <c:pt idx="407">
                  <c:v>32.727653503417969</c:v>
                </c:pt>
                <c:pt idx="408">
                  <c:v>31.77973747253418</c:v>
                </c:pt>
                <c:pt idx="409">
                  <c:v>34.202980041503906</c:v>
                </c:pt>
                <c:pt idx="410">
                  <c:v>31.366706848144531</c:v>
                </c:pt>
                <c:pt idx="411">
                  <c:v>31.122268676757813</c:v>
                </c:pt>
                <c:pt idx="412">
                  <c:v>34.756317138671875</c:v>
                </c:pt>
                <c:pt idx="413">
                  <c:v>27.35325813293457</c:v>
                </c:pt>
                <c:pt idx="414">
                  <c:v>29.807720184326172</c:v>
                </c:pt>
                <c:pt idx="415">
                  <c:v>46.416172027587891</c:v>
                </c:pt>
                <c:pt idx="416">
                  <c:v>44.290115356445313</c:v>
                </c:pt>
                <c:pt idx="417">
                  <c:v>39.076431274414063</c:v>
                </c:pt>
                <c:pt idx="418">
                  <c:v>33.932819366455078</c:v>
                </c:pt>
                <c:pt idx="419">
                  <c:v>30.3309326171875</c:v>
                </c:pt>
                <c:pt idx="420">
                  <c:v>25.1448974609375</c:v>
                </c:pt>
                <c:pt idx="421">
                  <c:v>30.69207763671875</c:v>
                </c:pt>
                <c:pt idx="422">
                  <c:v>44.473041534423828</c:v>
                </c:pt>
                <c:pt idx="423">
                  <c:v>44.713367462158203</c:v>
                </c:pt>
                <c:pt idx="424">
                  <c:v>52.274673461914063</c:v>
                </c:pt>
                <c:pt idx="425">
                  <c:v>40.227340698242188</c:v>
                </c:pt>
                <c:pt idx="426">
                  <c:v>38.045867919921875</c:v>
                </c:pt>
                <c:pt idx="427">
                  <c:v>27.324953079223633</c:v>
                </c:pt>
                <c:pt idx="428">
                  <c:v>32.401393890380859</c:v>
                </c:pt>
                <c:pt idx="429">
                  <c:v>35.709941864013672</c:v>
                </c:pt>
                <c:pt idx="430">
                  <c:v>28.343563079833984</c:v>
                </c:pt>
                <c:pt idx="431">
                  <c:v>30.665779113769531</c:v>
                </c:pt>
                <c:pt idx="432">
                  <c:v>30.701166152954102</c:v>
                </c:pt>
                <c:pt idx="433">
                  <c:v>36.781097412109375</c:v>
                </c:pt>
                <c:pt idx="434">
                  <c:v>43.770732879638672</c:v>
                </c:pt>
                <c:pt idx="435">
                  <c:v>34.379917144775391</c:v>
                </c:pt>
                <c:pt idx="436">
                  <c:v>39.174411773681641</c:v>
                </c:pt>
                <c:pt idx="437">
                  <c:v>41.150302886962891</c:v>
                </c:pt>
                <c:pt idx="438">
                  <c:v>40.750850677490234</c:v>
                </c:pt>
                <c:pt idx="439">
                  <c:v>38.849491119384766</c:v>
                </c:pt>
                <c:pt idx="440">
                  <c:v>38.566967010498047</c:v>
                </c:pt>
                <c:pt idx="441">
                  <c:v>36.135486602783203</c:v>
                </c:pt>
                <c:pt idx="442">
                  <c:v>40.876712799072266</c:v>
                </c:pt>
                <c:pt idx="443">
                  <c:v>53.092697143554688</c:v>
                </c:pt>
                <c:pt idx="444">
                  <c:v>35.440635681152344</c:v>
                </c:pt>
                <c:pt idx="445">
                  <c:v>36.428356170654297</c:v>
                </c:pt>
                <c:pt idx="446">
                  <c:v>30.138605117797852</c:v>
                </c:pt>
                <c:pt idx="447">
                  <c:v>27.819910049438477</c:v>
                </c:pt>
                <c:pt idx="448">
                  <c:v>23.922895431518555</c:v>
                </c:pt>
                <c:pt idx="449">
                  <c:v>27.424972534179688</c:v>
                </c:pt>
                <c:pt idx="450">
                  <c:v>33.584869384765625</c:v>
                </c:pt>
                <c:pt idx="451">
                  <c:v>33.815155029296875</c:v>
                </c:pt>
                <c:pt idx="452">
                  <c:v>40.664730072021484</c:v>
                </c:pt>
                <c:pt idx="453">
                  <c:v>35.916618347167969</c:v>
                </c:pt>
                <c:pt idx="454">
                  <c:v>32.669399261474609</c:v>
                </c:pt>
                <c:pt idx="455">
                  <c:v>33.660053253173828</c:v>
                </c:pt>
                <c:pt idx="456">
                  <c:v>36.435707092285156</c:v>
                </c:pt>
                <c:pt idx="457">
                  <c:v>39.985263824462891</c:v>
                </c:pt>
                <c:pt idx="458">
                  <c:v>32.131061553955078</c:v>
                </c:pt>
                <c:pt idx="459">
                  <c:v>29.857028961181641</c:v>
                </c:pt>
                <c:pt idx="460">
                  <c:v>40.410007476806641</c:v>
                </c:pt>
                <c:pt idx="461">
                  <c:v>45.518440246582031</c:v>
                </c:pt>
                <c:pt idx="462">
                  <c:v>35.260295867919922</c:v>
                </c:pt>
                <c:pt idx="463">
                  <c:v>29.888607025146484</c:v>
                </c:pt>
                <c:pt idx="464">
                  <c:v>21.235174179077148</c:v>
                </c:pt>
                <c:pt idx="465">
                  <c:v>28.83892822265625</c:v>
                </c:pt>
                <c:pt idx="466">
                  <c:v>27.802774429321289</c:v>
                </c:pt>
                <c:pt idx="467">
                  <c:v>29.931533813476563</c:v>
                </c:pt>
                <c:pt idx="468">
                  <c:v>35.427452087402344</c:v>
                </c:pt>
                <c:pt idx="469">
                  <c:v>35.425994873046875</c:v>
                </c:pt>
                <c:pt idx="470">
                  <c:v>28.988018035888672</c:v>
                </c:pt>
                <c:pt idx="471">
                  <c:v>32.23291015625</c:v>
                </c:pt>
                <c:pt idx="472">
                  <c:v>31.4639892578125</c:v>
                </c:pt>
                <c:pt idx="473">
                  <c:v>48.629981994628906</c:v>
                </c:pt>
                <c:pt idx="474">
                  <c:v>37.48468017578125</c:v>
                </c:pt>
                <c:pt idx="475">
                  <c:v>33.316200256347656</c:v>
                </c:pt>
                <c:pt idx="476">
                  <c:v>25.756280899047852</c:v>
                </c:pt>
                <c:pt idx="477">
                  <c:v>36.956241607666016</c:v>
                </c:pt>
                <c:pt idx="478">
                  <c:v>38.410041809082031</c:v>
                </c:pt>
                <c:pt idx="479">
                  <c:v>34.210094451904297</c:v>
                </c:pt>
                <c:pt idx="480">
                  <c:v>44.095417022705078</c:v>
                </c:pt>
                <c:pt idx="481">
                  <c:v>36.604885101318359</c:v>
                </c:pt>
                <c:pt idx="482">
                  <c:v>43.343650817871094</c:v>
                </c:pt>
                <c:pt idx="483">
                  <c:v>32.136154174804688</c:v>
                </c:pt>
                <c:pt idx="484">
                  <c:v>25.131023406982422</c:v>
                </c:pt>
                <c:pt idx="485">
                  <c:v>29.110546112060547</c:v>
                </c:pt>
                <c:pt idx="486">
                  <c:v>26.808567047119141</c:v>
                </c:pt>
                <c:pt idx="487">
                  <c:v>32.827842712402344</c:v>
                </c:pt>
                <c:pt idx="488">
                  <c:v>33.266838073730469</c:v>
                </c:pt>
                <c:pt idx="489">
                  <c:v>30.118278503417969</c:v>
                </c:pt>
                <c:pt idx="490">
                  <c:v>24.127655029296875</c:v>
                </c:pt>
                <c:pt idx="491">
                  <c:v>29.413206100463867</c:v>
                </c:pt>
                <c:pt idx="492">
                  <c:v>34.525096893310547</c:v>
                </c:pt>
                <c:pt idx="493">
                  <c:v>29.67656135559082</c:v>
                </c:pt>
                <c:pt idx="494">
                  <c:v>27.154644012451172</c:v>
                </c:pt>
                <c:pt idx="495">
                  <c:v>26.871252059936523</c:v>
                </c:pt>
                <c:pt idx="496">
                  <c:v>27.103885650634766</c:v>
                </c:pt>
                <c:pt idx="497">
                  <c:v>32.017257690429688</c:v>
                </c:pt>
                <c:pt idx="498">
                  <c:v>28.907175064086914</c:v>
                </c:pt>
                <c:pt idx="499">
                  <c:v>41.249927520751953</c:v>
                </c:pt>
                <c:pt idx="500">
                  <c:v>40.300033569335938</c:v>
                </c:pt>
                <c:pt idx="501">
                  <c:v>48.783596038818359</c:v>
                </c:pt>
                <c:pt idx="502">
                  <c:v>41.495651245117188</c:v>
                </c:pt>
                <c:pt idx="503">
                  <c:v>37.364490509033203</c:v>
                </c:pt>
                <c:pt idx="504">
                  <c:v>40.908039093017578</c:v>
                </c:pt>
                <c:pt idx="505">
                  <c:v>42.825935363769531</c:v>
                </c:pt>
                <c:pt idx="506">
                  <c:v>40.741237640380859</c:v>
                </c:pt>
                <c:pt idx="507">
                  <c:v>49.648910522460938</c:v>
                </c:pt>
                <c:pt idx="508">
                  <c:v>35.063461303710938</c:v>
                </c:pt>
                <c:pt idx="509">
                  <c:v>37.561725616455078</c:v>
                </c:pt>
                <c:pt idx="510">
                  <c:v>34.536613464355469</c:v>
                </c:pt>
                <c:pt idx="511">
                  <c:v>56.006828308105469</c:v>
                </c:pt>
                <c:pt idx="512">
                  <c:v>44.249439239501953</c:v>
                </c:pt>
                <c:pt idx="513">
                  <c:v>32.742733001708984</c:v>
                </c:pt>
                <c:pt idx="514">
                  <c:v>26.371242523193359</c:v>
                </c:pt>
                <c:pt idx="515">
                  <c:v>41.346336364746094</c:v>
                </c:pt>
                <c:pt idx="516">
                  <c:v>36.380207061767578</c:v>
                </c:pt>
                <c:pt idx="517">
                  <c:v>42.748371124267578</c:v>
                </c:pt>
                <c:pt idx="518">
                  <c:v>44.8514404296875</c:v>
                </c:pt>
                <c:pt idx="519">
                  <c:v>38.981777191162109</c:v>
                </c:pt>
                <c:pt idx="520">
                  <c:v>40.639671325683594</c:v>
                </c:pt>
                <c:pt idx="521">
                  <c:v>37.642448425292969</c:v>
                </c:pt>
                <c:pt idx="522">
                  <c:v>58.660083770751953</c:v>
                </c:pt>
                <c:pt idx="523">
                  <c:v>44.298274993896484</c:v>
                </c:pt>
                <c:pt idx="524">
                  <c:v>35.070461273193359</c:v>
                </c:pt>
                <c:pt idx="525">
                  <c:v>32.1741943359375</c:v>
                </c:pt>
                <c:pt idx="526">
                  <c:v>21.59503173828125</c:v>
                </c:pt>
                <c:pt idx="527">
                  <c:v>25.247238159179688</c:v>
                </c:pt>
                <c:pt idx="528">
                  <c:v>58.528720855712891</c:v>
                </c:pt>
                <c:pt idx="529">
                  <c:v>39.854969024658203</c:v>
                </c:pt>
                <c:pt idx="530">
                  <c:v>36.921375274658203</c:v>
                </c:pt>
                <c:pt idx="531">
                  <c:v>35.297920227050781</c:v>
                </c:pt>
                <c:pt idx="532">
                  <c:v>35.238025665283203</c:v>
                </c:pt>
                <c:pt idx="533">
                  <c:v>30.752874374389648</c:v>
                </c:pt>
                <c:pt idx="534">
                  <c:v>23.015560150146484</c:v>
                </c:pt>
                <c:pt idx="535">
                  <c:v>26.597995758056641</c:v>
                </c:pt>
                <c:pt idx="536">
                  <c:v>26.465230941772461</c:v>
                </c:pt>
                <c:pt idx="537">
                  <c:v>21.407121658325195</c:v>
                </c:pt>
                <c:pt idx="538">
                  <c:v>25.655744552612305</c:v>
                </c:pt>
                <c:pt idx="539">
                  <c:v>36.569801330566406</c:v>
                </c:pt>
                <c:pt idx="540">
                  <c:v>36.512592315673828</c:v>
                </c:pt>
                <c:pt idx="541">
                  <c:v>35.666366577148438</c:v>
                </c:pt>
                <c:pt idx="542">
                  <c:v>30.016468048095703</c:v>
                </c:pt>
                <c:pt idx="543">
                  <c:v>31.291284561157227</c:v>
                </c:pt>
                <c:pt idx="544">
                  <c:v>31.226535797119141</c:v>
                </c:pt>
                <c:pt idx="545">
                  <c:v>32.04693603515625</c:v>
                </c:pt>
                <c:pt idx="546">
                  <c:v>49.113834381103516</c:v>
                </c:pt>
                <c:pt idx="547">
                  <c:v>50.08697509765625</c:v>
                </c:pt>
                <c:pt idx="548">
                  <c:v>34.743629455566406</c:v>
                </c:pt>
                <c:pt idx="549">
                  <c:v>26.909395217895508</c:v>
                </c:pt>
                <c:pt idx="550">
                  <c:v>39.464969635009766</c:v>
                </c:pt>
                <c:pt idx="551">
                  <c:v>47.404678344726563</c:v>
                </c:pt>
                <c:pt idx="552">
                  <c:v>53.535388946533203</c:v>
                </c:pt>
                <c:pt idx="553">
                  <c:v>43.629657745361328</c:v>
                </c:pt>
                <c:pt idx="554">
                  <c:v>34.346031188964844</c:v>
                </c:pt>
                <c:pt idx="555">
                  <c:v>33.365550994873047</c:v>
                </c:pt>
                <c:pt idx="556">
                  <c:v>36.402149200439453</c:v>
                </c:pt>
                <c:pt idx="557">
                  <c:v>42.835308074951172</c:v>
                </c:pt>
                <c:pt idx="558">
                  <c:v>52.138782501220703</c:v>
                </c:pt>
                <c:pt idx="559">
                  <c:v>44.753353118896484</c:v>
                </c:pt>
                <c:pt idx="560">
                  <c:v>39.197574615478516</c:v>
                </c:pt>
                <c:pt idx="561">
                  <c:v>27.665952682495117</c:v>
                </c:pt>
                <c:pt idx="562">
                  <c:v>24.556316375732422</c:v>
                </c:pt>
                <c:pt idx="563">
                  <c:v>22.076187133789063</c:v>
                </c:pt>
                <c:pt idx="564">
                  <c:v>26.651288986206055</c:v>
                </c:pt>
                <c:pt idx="565">
                  <c:v>32.395347595214844</c:v>
                </c:pt>
                <c:pt idx="566">
                  <c:v>39.325313568115234</c:v>
                </c:pt>
                <c:pt idx="567">
                  <c:v>34.135772705078125</c:v>
                </c:pt>
                <c:pt idx="568">
                  <c:v>29.873380661010742</c:v>
                </c:pt>
                <c:pt idx="569">
                  <c:v>30.154443740844727</c:v>
                </c:pt>
                <c:pt idx="570">
                  <c:v>31.097579956054688</c:v>
                </c:pt>
                <c:pt idx="571">
                  <c:v>36.823520660400391</c:v>
                </c:pt>
                <c:pt idx="572">
                  <c:v>39.175289154052734</c:v>
                </c:pt>
                <c:pt idx="573">
                  <c:v>26.955421447753906</c:v>
                </c:pt>
                <c:pt idx="574">
                  <c:v>34.213535308837891</c:v>
                </c:pt>
                <c:pt idx="575">
                  <c:v>46.453815460205078</c:v>
                </c:pt>
                <c:pt idx="576">
                  <c:v>64.222267150878906</c:v>
                </c:pt>
                <c:pt idx="577">
                  <c:v>51.983852386474609</c:v>
                </c:pt>
                <c:pt idx="578">
                  <c:v>44.537055969238281</c:v>
                </c:pt>
                <c:pt idx="579">
                  <c:v>43.455089569091797</c:v>
                </c:pt>
                <c:pt idx="580">
                  <c:v>42.077644348144531</c:v>
                </c:pt>
                <c:pt idx="581">
                  <c:v>34.506011962890625</c:v>
                </c:pt>
                <c:pt idx="582">
                  <c:v>67.897613525390625</c:v>
                </c:pt>
                <c:pt idx="583">
                  <c:v>47.002780914306641</c:v>
                </c:pt>
                <c:pt idx="584">
                  <c:v>38.555667877197266</c:v>
                </c:pt>
                <c:pt idx="585">
                  <c:v>37.360996246337891</c:v>
                </c:pt>
                <c:pt idx="586">
                  <c:v>39.242851257324219</c:v>
                </c:pt>
                <c:pt idx="587">
                  <c:v>36.813762664794922</c:v>
                </c:pt>
                <c:pt idx="588">
                  <c:v>32.168560028076172</c:v>
                </c:pt>
                <c:pt idx="589">
                  <c:v>24.188205718994141</c:v>
                </c:pt>
                <c:pt idx="590">
                  <c:v>24.380903244018555</c:v>
                </c:pt>
                <c:pt idx="591">
                  <c:v>27.542060852050781</c:v>
                </c:pt>
                <c:pt idx="592">
                  <c:v>33.066246032714844</c:v>
                </c:pt>
                <c:pt idx="593">
                  <c:v>33.225109100341797</c:v>
                </c:pt>
                <c:pt idx="594">
                  <c:v>50.990093231201172</c:v>
                </c:pt>
                <c:pt idx="595">
                  <c:v>45.142990112304688</c:v>
                </c:pt>
                <c:pt idx="596">
                  <c:v>40.555595397949219</c:v>
                </c:pt>
                <c:pt idx="597">
                  <c:v>32.967327117919922</c:v>
                </c:pt>
                <c:pt idx="598">
                  <c:v>32.998805999755859</c:v>
                </c:pt>
                <c:pt idx="599">
                  <c:v>31.043354034423828</c:v>
                </c:pt>
                <c:pt idx="600">
                  <c:v>25.0296630859375</c:v>
                </c:pt>
                <c:pt idx="601">
                  <c:v>31.929059982299805</c:v>
                </c:pt>
                <c:pt idx="602">
                  <c:v>48.929176330566406</c:v>
                </c:pt>
                <c:pt idx="603">
                  <c:v>39.987064361572266</c:v>
                </c:pt>
                <c:pt idx="604">
                  <c:v>39.312156677246094</c:v>
                </c:pt>
                <c:pt idx="605">
                  <c:v>29.029706954956055</c:v>
                </c:pt>
                <c:pt idx="606">
                  <c:v>36.540718078613281</c:v>
                </c:pt>
                <c:pt idx="607">
                  <c:v>39.445632934570313</c:v>
                </c:pt>
                <c:pt idx="608">
                  <c:v>36.339801788330078</c:v>
                </c:pt>
                <c:pt idx="609">
                  <c:v>29.540910720825195</c:v>
                </c:pt>
                <c:pt idx="610">
                  <c:v>35.802143096923828</c:v>
                </c:pt>
                <c:pt idx="611">
                  <c:v>36.909816741943359</c:v>
                </c:pt>
                <c:pt idx="612">
                  <c:v>28.876432418823242</c:v>
                </c:pt>
                <c:pt idx="613">
                  <c:v>38.634647369384766</c:v>
                </c:pt>
                <c:pt idx="614">
                  <c:v>40.269313812255859</c:v>
                </c:pt>
                <c:pt idx="615">
                  <c:v>42.045528411865234</c:v>
                </c:pt>
                <c:pt idx="616">
                  <c:v>35.280994415283203</c:v>
                </c:pt>
                <c:pt idx="617">
                  <c:v>39.872501373291016</c:v>
                </c:pt>
                <c:pt idx="618">
                  <c:v>46.931068420410156</c:v>
                </c:pt>
                <c:pt idx="619">
                  <c:v>31.275459289550781</c:v>
                </c:pt>
                <c:pt idx="620">
                  <c:v>30.159969329833984</c:v>
                </c:pt>
                <c:pt idx="621">
                  <c:v>27.747947692871094</c:v>
                </c:pt>
                <c:pt idx="622">
                  <c:v>29.630552291870117</c:v>
                </c:pt>
                <c:pt idx="623">
                  <c:v>45.336315155029297</c:v>
                </c:pt>
                <c:pt idx="624">
                  <c:v>60.695228576660156</c:v>
                </c:pt>
                <c:pt idx="625">
                  <c:v>50.958602905273438</c:v>
                </c:pt>
                <c:pt idx="626">
                  <c:v>41.848354339599609</c:v>
                </c:pt>
                <c:pt idx="627">
                  <c:v>36.083541870117188</c:v>
                </c:pt>
                <c:pt idx="628">
                  <c:v>46.943416595458984</c:v>
                </c:pt>
                <c:pt idx="629">
                  <c:v>32.472217559814453</c:v>
                </c:pt>
                <c:pt idx="630">
                  <c:v>41.219203948974609</c:v>
                </c:pt>
                <c:pt idx="631">
                  <c:v>28.617319107055664</c:v>
                </c:pt>
                <c:pt idx="632">
                  <c:v>22.639249801635742</c:v>
                </c:pt>
                <c:pt idx="633">
                  <c:v>35.359283447265625</c:v>
                </c:pt>
                <c:pt idx="634">
                  <c:v>41.089679718017578</c:v>
                </c:pt>
                <c:pt idx="635">
                  <c:v>34.957756042480469</c:v>
                </c:pt>
                <c:pt idx="636">
                  <c:v>34.628025054931641</c:v>
                </c:pt>
                <c:pt idx="637">
                  <c:v>43.249954223632813</c:v>
                </c:pt>
                <c:pt idx="638">
                  <c:v>36.032566070556641</c:v>
                </c:pt>
                <c:pt idx="639">
                  <c:v>30.104084014892578</c:v>
                </c:pt>
                <c:pt idx="640">
                  <c:v>32.30120849609375</c:v>
                </c:pt>
                <c:pt idx="641">
                  <c:v>34.271690368652344</c:v>
                </c:pt>
                <c:pt idx="642">
                  <c:v>39.754291534423828</c:v>
                </c:pt>
                <c:pt idx="643">
                  <c:v>35.914295196533203</c:v>
                </c:pt>
                <c:pt idx="644">
                  <c:v>83.242469787597656</c:v>
                </c:pt>
                <c:pt idx="645">
                  <c:v>56.617504119873047</c:v>
                </c:pt>
                <c:pt idx="646">
                  <c:v>41.301288604736328</c:v>
                </c:pt>
                <c:pt idx="647">
                  <c:v>34.506465911865234</c:v>
                </c:pt>
                <c:pt idx="648">
                  <c:v>31.60356330871582</c:v>
                </c:pt>
                <c:pt idx="649">
                  <c:v>24.913425445556641</c:v>
                </c:pt>
                <c:pt idx="650">
                  <c:v>24.56871223449707</c:v>
                </c:pt>
                <c:pt idx="651">
                  <c:v>26.072391510009766</c:v>
                </c:pt>
                <c:pt idx="652">
                  <c:v>30.647869110107422</c:v>
                </c:pt>
                <c:pt idx="653">
                  <c:v>37.321571350097656</c:v>
                </c:pt>
                <c:pt idx="654">
                  <c:v>27.649635314941406</c:v>
                </c:pt>
                <c:pt idx="655">
                  <c:v>34.918224334716797</c:v>
                </c:pt>
                <c:pt idx="656">
                  <c:v>33.735237121582031</c:v>
                </c:pt>
                <c:pt idx="657">
                  <c:v>45.754734039306641</c:v>
                </c:pt>
                <c:pt idx="658">
                  <c:v>40.232089996337891</c:v>
                </c:pt>
                <c:pt idx="659">
                  <c:v>31.180795669555664</c:v>
                </c:pt>
                <c:pt idx="660">
                  <c:v>35.929004669189453</c:v>
                </c:pt>
                <c:pt idx="661">
                  <c:v>47.367221832275391</c:v>
                </c:pt>
                <c:pt idx="662">
                  <c:v>44.935859680175781</c:v>
                </c:pt>
                <c:pt idx="663">
                  <c:v>40.410675048828125</c:v>
                </c:pt>
                <c:pt idx="664">
                  <c:v>41.710929870605469</c:v>
                </c:pt>
                <c:pt idx="665">
                  <c:v>32.736392974853516</c:v>
                </c:pt>
                <c:pt idx="666">
                  <c:v>33.40692138671875</c:v>
                </c:pt>
                <c:pt idx="667">
                  <c:v>44.481746673583984</c:v>
                </c:pt>
                <c:pt idx="668">
                  <c:v>46.032421112060547</c:v>
                </c:pt>
                <c:pt idx="669">
                  <c:v>32.176872253417969</c:v>
                </c:pt>
                <c:pt idx="670">
                  <c:v>34.571762084960938</c:v>
                </c:pt>
                <c:pt idx="671">
                  <c:v>34.943191528320313</c:v>
                </c:pt>
                <c:pt idx="672">
                  <c:v>30.511600494384766</c:v>
                </c:pt>
                <c:pt idx="673">
                  <c:v>96.326332092285156</c:v>
                </c:pt>
                <c:pt idx="674">
                  <c:v>70.717117309570313</c:v>
                </c:pt>
                <c:pt idx="675">
                  <c:v>50.290035247802734</c:v>
                </c:pt>
                <c:pt idx="676">
                  <c:v>36.886600494384766</c:v>
                </c:pt>
                <c:pt idx="677">
                  <c:v>61.534725189208984</c:v>
                </c:pt>
                <c:pt idx="678">
                  <c:v>50.044086456298828</c:v>
                </c:pt>
                <c:pt idx="679">
                  <c:v>39.888626098632813</c:v>
                </c:pt>
                <c:pt idx="680">
                  <c:v>33.858646392822266</c:v>
                </c:pt>
                <c:pt idx="681">
                  <c:v>26.662622451782227</c:v>
                </c:pt>
                <c:pt idx="682">
                  <c:v>29.480850219726563</c:v>
                </c:pt>
                <c:pt idx="683">
                  <c:v>35.780044555664063</c:v>
                </c:pt>
                <c:pt idx="684">
                  <c:v>26.799690246582031</c:v>
                </c:pt>
                <c:pt idx="685">
                  <c:v>32.857460021972656</c:v>
                </c:pt>
                <c:pt idx="686">
                  <c:v>31.793529510498047</c:v>
                </c:pt>
                <c:pt idx="687">
                  <c:v>38.411117553710938</c:v>
                </c:pt>
                <c:pt idx="688">
                  <c:v>44.87542724609375</c:v>
                </c:pt>
                <c:pt idx="689">
                  <c:v>31.818571090698242</c:v>
                </c:pt>
                <c:pt idx="690">
                  <c:v>26.367843627929688</c:v>
                </c:pt>
                <c:pt idx="691">
                  <c:v>37.185306549072266</c:v>
                </c:pt>
                <c:pt idx="692">
                  <c:v>35.488822937011719</c:v>
                </c:pt>
                <c:pt idx="693">
                  <c:v>38.517311096191406</c:v>
                </c:pt>
                <c:pt idx="694">
                  <c:v>29.140632629394531</c:v>
                </c:pt>
                <c:pt idx="695">
                  <c:v>27.285726547241211</c:v>
                </c:pt>
                <c:pt idx="696">
                  <c:v>27.998249053955078</c:v>
                </c:pt>
                <c:pt idx="697">
                  <c:v>80.324676513671875</c:v>
                </c:pt>
                <c:pt idx="698">
                  <c:v>47.553844451904297</c:v>
                </c:pt>
                <c:pt idx="699">
                  <c:v>37.466522216796875</c:v>
                </c:pt>
                <c:pt idx="700">
                  <c:v>66.876518249511719</c:v>
                </c:pt>
                <c:pt idx="701">
                  <c:v>52.065349578857422</c:v>
                </c:pt>
                <c:pt idx="702">
                  <c:v>46.502330780029297</c:v>
                </c:pt>
                <c:pt idx="703">
                  <c:v>50.627712249755859</c:v>
                </c:pt>
                <c:pt idx="704">
                  <c:v>46.0552978515625</c:v>
                </c:pt>
                <c:pt idx="705">
                  <c:v>36.335720062255859</c:v>
                </c:pt>
                <c:pt idx="706">
                  <c:v>32.223014831542969</c:v>
                </c:pt>
                <c:pt idx="707">
                  <c:v>39.38446044921875</c:v>
                </c:pt>
                <c:pt idx="708">
                  <c:v>36.422115325927734</c:v>
                </c:pt>
                <c:pt idx="709">
                  <c:v>48.709007263183594</c:v>
                </c:pt>
                <c:pt idx="710">
                  <c:v>38.718181610107422</c:v>
                </c:pt>
                <c:pt idx="711">
                  <c:v>32.481266021728516</c:v>
                </c:pt>
                <c:pt idx="712">
                  <c:v>31.11290168762207</c:v>
                </c:pt>
                <c:pt idx="713">
                  <c:v>35.276203155517578</c:v>
                </c:pt>
                <c:pt idx="714">
                  <c:v>41.323081970214844</c:v>
                </c:pt>
                <c:pt idx="715">
                  <c:v>27.476961135864258</c:v>
                </c:pt>
                <c:pt idx="716">
                  <c:v>27.006931304931641</c:v>
                </c:pt>
                <c:pt idx="717">
                  <c:v>28.703365325927734</c:v>
                </c:pt>
                <c:pt idx="718">
                  <c:v>26.917505264282227</c:v>
                </c:pt>
                <c:pt idx="719">
                  <c:v>31.565633773803711</c:v>
                </c:pt>
                <c:pt idx="720">
                  <c:v>52.040107727050781</c:v>
                </c:pt>
                <c:pt idx="721">
                  <c:v>44.259674072265625</c:v>
                </c:pt>
                <c:pt idx="722">
                  <c:v>38.622974395751953</c:v>
                </c:pt>
                <c:pt idx="723">
                  <c:v>36.509540557861328</c:v>
                </c:pt>
                <c:pt idx="724">
                  <c:v>34.558620452880859</c:v>
                </c:pt>
                <c:pt idx="725">
                  <c:v>55.024627685546875</c:v>
                </c:pt>
                <c:pt idx="726">
                  <c:v>38.400001525878906</c:v>
                </c:pt>
                <c:pt idx="727">
                  <c:v>37.982089996337891</c:v>
                </c:pt>
                <c:pt idx="728">
                  <c:v>29.488758087158203</c:v>
                </c:pt>
                <c:pt idx="729">
                  <c:v>27.514862060546875</c:v>
                </c:pt>
                <c:pt idx="730">
                  <c:v>28.607019424438477</c:v>
                </c:pt>
                <c:pt idx="731">
                  <c:v>35.138328552246094</c:v>
                </c:pt>
                <c:pt idx="732">
                  <c:v>36.834568023681641</c:v>
                </c:pt>
                <c:pt idx="733">
                  <c:v>37.616458892822266</c:v>
                </c:pt>
                <c:pt idx="734">
                  <c:v>39.984577178955078</c:v>
                </c:pt>
                <c:pt idx="735">
                  <c:v>36.224258422851563</c:v>
                </c:pt>
                <c:pt idx="736">
                  <c:v>37.210830688476563</c:v>
                </c:pt>
                <c:pt idx="737">
                  <c:v>33.712303161621094</c:v>
                </c:pt>
                <c:pt idx="738">
                  <c:v>36.378425598144531</c:v>
                </c:pt>
                <c:pt idx="739">
                  <c:v>38.865371704101563</c:v>
                </c:pt>
                <c:pt idx="740">
                  <c:v>32.429481506347656</c:v>
                </c:pt>
                <c:pt idx="741">
                  <c:v>25.948797225952148</c:v>
                </c:pt>
                <c:pt idx="742">
                  <c:v>22.894853591918945</c:v>
                </c:pt>
                <c:pt idx="743">
                  <c:v>32.188556671142578</c:v>
                </c:pt>
                <c:pt idx="744">
                  <c:v>25.622461318969727</c:v>
                </c:pt>
                <c:pt idx="745">
                  <c:v>39.611839294433594</c:v>
                </c:pt>
                <c:pt idx="746">
                  <c:v>26.646099090576172</c:v>
                </c:pt>
                <c:pt idx="747">
                  <c:v>40.296543121337891</c:v>
                </c:pt>
                <c:pt idx="748">
                  <c:v>32.560306549072266</c:v>
                </c:pt>
                <c:pt idx="749">
                  <c:v>25.742694854736328</c:v>
                </c:pt>
                <c:pt idx="750">
                  <c:v>20.155038833618164</c:v>
                </c:pt>
                <c:pt idx="751">
                  <c:v>24.264825820922852</c:v>
                </c:pt>
                <c:pt idx="752">
                  <c:v>21.469188690185547</c:v>
                </c:pt>
                <c:pt idx="753">
                  <c:v>27.920034408569336</c:v>
                </c:pt>
                <c:pt idx="754">
                  <c:v>35.441978454589844</c:v>
                </c:pt>
                <c:pt idx="755">
                  <c:v>39.369297027587891</c:v>
                </c:pt>
                <c:pt idx="756">
                  <c:v>39.127460479736328</c:v>
                </c:pt>
                <c:pt idx="757">
                  <c:v>28.254352569580078</c:v>
                </c:pt>
                <c:pt idx="758">
                  <c:v>26.244001388549805</c:v>
                </c:pt>
                <c:pt idx="759">
                  <c:v>27.943208694458008</c:v>
                </c:pt>
                <c:pt idx="760">
                  <c:v>30.393579483032227</c:v>
                </c:pt>
                <c:pt idx="761">
                  <c:v>32.563541412353516</c:v>
                </c:pt>
                <c:pt idx="762">
                  <c:v>35.689033508300781</c:v>
                </c:pt>
                <c:pt idx="763">
                  <c:v>62.411296844482422</c:v>
                </c:pt>
                <c:pt idx="764">
                  <c:v>45.748920440673828</c:v>
                </c:pt>
                <c:pt idx="765">
                  <c:v>39.956150054931641</c:v>
                </c:pt>
                <c:pt idx="766">
                  <c:v>33.849590301513672</c:v>
                </c:pt>
                <c:pt idx="767">
                  <c:v>32.282157897949219</c:v>
                </c:pt>
                <c:pt idx="768">
                  <c:v>28.505765914916992</c:v>
                </c:pt>
                <c:pt idx="769">
                  <c:v>33.322410583496094</c:v>
                </c:pt>
                <c:pt idx="770">
                  <c:v>26.635560989379883</c:v>
                </c:pt>
                <c:pt idx="771">
                  <c:v>31.015817642211914</c:v>
                </c:pt>
                <c:pt idx="772">
                  <c:v>35.234710693359375</c:v>
                </c:pt>
                <c:pt idx="773">
                  <c:v>61.177928924560547</c:v>
                </c:pt>
                <c:pt idx="774">
                  <c:v>52.293586730957031</c:v>
                </c:pt>
                <c:pt idx="775">
                  <c:v>32.081951141357422</c:v>
                </c:pt>
                <c:pt idx="776">
                  <c:v>40.551883697509766</c:v>
                </c:pt>
                <c:pt idx="777">
                  <c:v>53.672981262207031</c:v>
                </c:pt>
                <c:pt idx="778">
                  <c:v>36.379684448242188</c:v>
                </c:pt>
                <c:pt idx="779">
                  <c:v>42.662258148193359</c:v>
                </c:pt>
                <c:pt idx="780">
                  <c:v>35.921669006347656</c:v>
                </c:pt>
                <c:pt idx="781">
                  <c:v>33.932842254638672</c:v>
                </c:pt>
                <c:pt idx="782">
                  <c:v>36.729736328125</c:v>
                </c:pt>
                <c:pt idx="783">
                  <c:v>33.288734436035156</c:v>
                </c:pt>
                <c:pt idx="784">
                  <c:v>25.462776184082031</c:v>
                </c:pt>
                <c:pt idx="785">
                  <c:v>70.29632568359375</c:v>
                </c:pt>
                <c:pt idx="786">
                  <c:v>68.693443298339844</c:v>
                </c:pt>
                <c:pt idx="787">
                  <c:v>45.476325988769531</c:v>
                </c:pt>
                <c:pt idx="788">
                  <c:v>41.56146240234375</c:v>
                </c:pt>
                <c:pt idx="789">
                  <c:v>32.127952575683594</c:v>
                </c:pt>
                <c:pt idx="790">
                  <c:v>31.9791259765625</c:v>
                </c:pt>
                <c:pt idx="791">
                  <c:v>29.625034332275391</c:v>
                </c:pt>
                <c:pt idx="792">
                  <c:v>39.529930114746094</c:v>
                </c:pt>
                <c:pt idx="793">
                  <c:v>33.308830261230469</c:v>
                </c:pt>
                <c:pt idx="794">
                  <c:v>33.197109222412109</c:v>
                </c:pt>
                <c:pt idx="795">
                  <c:v>44.928310394287109</c:v>
                </c:pt>
                <c:pt idx="796">
                  <c:v>33.750102996826172</c:v>
                </c:pt>
                <c:pt idx="797">
                  <c:v>36.320686340332031</c:v>
                </c:pt>
                <c:pt idx="798">
                  <c:v>36.739963531494141</c:v>
                </c:pt>
                <c:pt idx="799">
                  <c:v>29.876735687255859</c:v>
                </c:pt>
                <c:pt idx="800">
                  <c:v>61.964546203613281</c:v>
                </c:pt>
                <c:pt idx="801">
                  <c:v>45.633682250976563</c:v>
                </c:pt>
                <c:pt idx="802">
                  <c:v>29.241874694824219</c:v>
                </c:pt>
                <c:pt idx="803">
                  <c:v>26.273351669311523</c:v>
                </c:pt>
                <c:pt idx="804">
                  <c:v>26.623750686645508</c:v>
                </c:pt>
                <c:pt idx="805">
                  <c:v>33.368904113769531</c:v>
                </c:pt>
                <c:pt idx="806">
                  <c:v>37.000282287597656</c:v>
                </c:pt>
                <c:pt idx="807">
                  <c:v>37.600063323974609</c:v>
                </c:pt>
                <c:pt idx="808">
                  <c:v>29.697477340698242</c:v>
                </c:pt>
                <c:pt idx="809">
                  <c:v>25.357519149780273</c:v>
                </c:pt>
                <c:pt idx="810">
                  <c:v>28.144170761108398</c:v>
                </c:pt>
                <c:pt idx="811">
                  <c:v>36.991020202636719</c:v>
                </c:pt>
                <c:pt idx="812">
                  <c:v>31.718557357788086</c:v>
                </c:pt>
                <c:pt idx="813">
                  <c:v>30.764820098876953</c:v>
                </c:pt>
                <c:pt idx="814">
                  <c:v>45.043106079101563</c:v>
                </c:pt>
                <c:pt idx="815">
                  <c:v>45.486087799072266</c:v>
                </c:pt>
                <c:pt idx="816">
                  <c:v>40.536014556884766</c:v>
                </c:pt>
                <c:pt idx="817">
                  <c:v>35.028839111328125</c:v>
                </c:pt>
                <c:pt idx="818">
                  <c:v>40.032051086425781</c:v>
                </c:pt>
                <c:pt idx="819">
                  <c:v>36.721946716308594</c:v>
                </c:pt>
                <c:pt idx="820">
                  <c:v>38.078727722167969</c:v>
                </c:pt>
                <c:pt idx="821">
                  <c:v>32.291862487792969</c:v>
                </c:pt>
                <c:pt idx="822">
                  <c:v>39.307338714599609</c:v>
                </c:pt>
                <c:pt idx="823">
                  <c:v>25.919483184814453</c:v>
                </c:pt>
                <c:pt idx="824">
                  <c:v>45.994289398193359</c:v>
                </c:pt>
                <c:pt idx="825">
                  <c:v>46.208412170410156</c:v>
                </c:pt>
                <c:pt idx="826">
                  <c:v>31.852565765380859</c:v>
                </c:pt>
                <c:pt idx="827">
                  <c:v>36.832180023193359</c:v>
                </c:pt>
                <c:pt idx="828">
                  <c:v>24.252552032470703</c:v>
                </c:pt>
                <c:pt idx="829">
                  <c:v>39.298786163330078</c:v>
                </c:pt>
                <c:pt idx="830">
                  <c:v>40.506336212158203</c:v>
                </c:pt>
                <c:pt idx="831">
                  <c:v>41.710201263427734</c:v>
                </c:pt>
                <c:pt idx="832">
                  <c:v>32.376789093017578</c:v>
                </c:pt>
                <c:pt idx="833">
                  <c:v>37.908340454101563</c:v>
                </c:pt>
                <c:pt idx="834">
                  <c:v>37.204811096191406</c:v>
                </c:pt>
                <c:pt idx="835">
                  <c:v>34.669811248779297</c:v>
                </c:pt>
                <c:pt idx="836">
                  <c:v>34.118064880371094</c:v>
                </c:pt>
                <c:pt idx="837">
                  <c:v>30.056108474731445</c:v>
                </c:pt>
                <c:pt idx="838">
                  <c:v>26.415847778320313</c:v>
                </c:pt>
                <c:pt idx="839">
                  <c:v>24.360708236694336</c:v>
                </c:pt>
                <c:pt idx="840">
                  <c:v>29.947587966918945</c:v>
                </c:pt>
                <c:pt idx="841">
                  <c:v>81.107460021972656</c:v>
                </c:pt>
                <c:pt idx="842">
                  <c:v>69.164527893066406</c:v>
                </c:pt>
                <c:pt idx="843">
                  <c:v>46.064785003662109</c:v>
                </c:pt>
                <c:pt idx="844">
                  <c:v>43.889621734619141</c:v>
                </c:pt>
                <c:pt idx="845">
                  <c:v>34.091835021972656</c:v>
                </c:pt>
                <c:pt idx="846">
                  <c:v>53.686775207519531</c:v>
                </c:pt>
                <c:pt idx="847">
                  <c:v>37.967498779296875</c:v>
                </c:pt>
                <c:pt idx="848">
                  <c:v>41.500553131103516</c:v>
                </c:pt>
                <c:pt idx="849">
                  <c:v>41.332115173339844</c:v>
                </c:pt>
                <c:pt idx="850">
                  <c:v>63.035072326660156</c:v>
                </c:pt>
                <c:pt idx="851">
                  <c:v>48.636295318603516</c:v>
                </c:pt>
                <c:pt idx="852">
                  <c:v>41.092823028564453</c:v>
                </c:pt>
                <c:pt idx="853">
                  <c:v>35.356674194335938</c:v>
                </c:pt>
                <c:pt idx="854">
                  <c:v>53.320732116699219</c:v>
                </c:pt>
                <c:pt idx="855">
                  <c:v>47.409336090087891</c:v>
                </c:pt>
                <c:pt idx="856">
                  <c:v>39.636459350585938</c:v>
                </c:pt>
                <c:pt idx="857">
                  <c:v>29.680652618408203</c:v>
                </c:pt>
                <c:pt idx="858">
                  <c:v>34.846996307373047</c:v>
                </c:pt>
                <c:pt idx="859">
                  <c:v>42.926567077636719</c:v>
                </c:pt>
                <c:pt idx="860">
                  <c:v>35.759212493896484</c:v>
                </c:pt>
                <c:pt idx="861">
                  <c:v>155.87123107910156</c:v>
                </c:pt>
                <c:pt idx="862">
                  <c:v>91.216079711914063</c:v>
                </c:pt>
                <c:pt idx="863">
                  <c:v>67.32098388671875</c:v>
                </c:pt>
                <c:pt idx="864">
                  <c:v>48.079452514648438</c:v>
                </c:pt>
                <c:pt idx="865">
                  <c:v>48.844547271728516</c:v>
                </c:pt>
                <c:pt idx="866">
                  <c:v>54.276145935058594</c:v>
                </c:pt>
                <c:pt idx="867">
                  <c:v>43.906513214111328</c:v>
                </c:pt>
                <c:pt idx="868">
                  <c:v>41.227653503417969</c:v>
                </c:pt>
                <c:pt idx="869">
                  <c:v>28.915996551513672</c:v>
                </c:pt>
                <c:pt idx="870">
                  <c:v>30.534940719604492</c:v>
                </c:pt>
                <c:pt idx="871">
                  <c:v>28.310739517211914</c:v>
                </c:pt>
                <c:pt idx="872">
                  <c:v>35.052822113037109</c:v>
                </c:pt>
                <c:pt idx="873">
                  <c:v>32.585563659667969</c:v>
                </c:pt>
                <c:pt idx="874">
                  <c:v>40.724056243896484</c:v>
                </c:pt>
                <c:pt idx="875">
                  <c:v>41.223926544189453</c:v>
                </c:pt>
                <c:pt idx="876">
                  <c:v>44.5115966796875</c:v>
                </c:pt>
                <c:pt idx="877">
                  <c:v>36.02850341796875</c:v>
                </c:pt>
                <c:pt idx="878">
                  <c:v>37.936408996582031</c:v>
                </c:pt>
                <c:pt idx="879">
                  <c:v>109.65302276611328</c:v>
                </c:pt>
                <c:pt idx="880">
                  <c:v>85.532295227050781</c:v>
                </c:pt>
                <c:pt idx="881">
                  <c:v>60.384098052978516</c:v>
                </c:pt>
                <c:pt idx="882">
                  <c:v>48.910724639892578</c:v>
                </c:pt>
                <c:pt idx="883">
                  <c:v>37.081775665283203</c:v>
                </c:pt>
                <c:pt idx="884">
                  <c:v>32.274394989013672</c:v>
                </c:pt>
                <c:pt idx="885">
                  <c:v>30.427793502807617</c:v>
                </c:pt>
                <c:pt idx="886">
                  <c:v>32.140186309814453</c:v>
                </c:pt>
                <c:pt idx="887">
                  <c:v>31.263134002685547</c:v>
                </c:pt>
                <c:pt idx="888">
                  <c:v>30.625375747680664</c:v>
                </c:pt>
                <c:pt idx="889">
                  <c:v>36.016090393066406</c:v>
                </c:pt>
                <c:pt idx="890">
                  <c:v>45.213062286376953</c:v>
                </c:pt>
                <c:pt idx="891">
                  <c:v>45.257663726806641</c:v>
                </c:pt>
                <c:pt idx="892">
                  <c:v>47.921939849853516</c:v>
                </c:pt>
                <c:pt idx="893">
                  <c:v>39.123260498046875</c:v>
                </c:pt>
                <c:pt idx="894">
                  <c:v>180.18443298339844</c:v>
                </c:pt>
                <c:pt idx="895">
                  <c:v>103.94339752197266</c:v>
                </c:pt>
                <c:pt idx="896">
                  <c:v>60.345699310302734</c:v>
                </c:pt>
                <c:pt idx="897">
                  <c:v>43.054134368896484</c:v>
                </c:pt>
                <c:pt idx="898">
                  <c:v>41.573024749755859</c:v>
                </c:pt>
                <c:pt idx="899">
                  <c:v>43.553985595703125</c:v>
                </c:pt>
                <c:pt idx="900">
                  <c:v>45.385772705078125</c:v>
                </c:pt>
                <c:pt idx="901">
                  <c:v>42.037971496582031</c:v>
                </c:pt>
                <c:pt idx="902">
                  <c:v>47.5037841796875</c:v>
                </c:pt>
                <c:pt idx="903">
                  <c:v>53.849311828613281</c:v>
                </c:pt>
                <c:pt idx="904">
                  <c:v>47.380599975585938</c:v>
                </c:pt>
                <c:pt idx="905">
                  <c:v>38.139453887939453</c:v>
                </c:pt>
                <c:pt idx="906">
                  <c:v>30.747211456298828</c:v>
                </c:pt>
                <c:pt idx="907">
                  <c:v>55.443428039550781</c:v>
                </c:pt>
                <c:pt idx="908">
                  <c:v>50.585243225097656</c:v>
                </c:pt>
                <c:pt idx="909">
                  <c:v>46.9840087890625</c:v>
                </c:pt>
                <c:pt idx="910">
                  <c:v>29.960186004638672</c:v>
                </c:pt>
                <c:pt idx="911">
                  <c:v>38.550094604492188</c:v>
                </c:pt>
                <c:pt idx="912">
                  <c:v>33.627338409423828</c:v>
                </c:pt>
                <c:pt idx="913">
                  <c:v>40.571979522705078</c:v>
                </c:pt>
                <c:pt idx="914">
                  <c:v>32.544033050537109</c:v>
                </c:pt>
                <c:pt idx="915">
                  <c:v>31.596035003662109</c:v>
                </c:pt>
                <c:pt idx="916">
                  <c:v>30.476787567138672</c:v>
                </c:pt>
                <c:pt idx="917">
                  <c:v>32.300045013427734</c:v>
                </c:pt>
                <c:pt idx="918">
                  <c:v>36.232212066650391</c:v>
                </c:pt>
                <c:pt idx="919">
                  <c:v>34.595710754394531</c:v>
                </c:pt>
                <c:pt idx="920">
                  <c:v>45.291976928710938</c:v>
                </c:pt>
                <c:pt idx="921">
                  <c:v>37.804767608642578</c:v>
                </c:pt>
                <c:pt idx="922">
                  <c:v>45.066127777099609</c:v>
                </c:pt>
                <c:pt idx="923">
                  <c:v>42.567832946777344</c:v>
                </c:pt>
                <c:pt idx="924">
                  <c:v>48.174209594726563</c:v>
                </c:pt>
                <c:pt idx="925">
                  <c:v>66.96728515625</c:v>
                </c:pt>
                <c:pt idx="926">
                  <c:v>39.660526275634766</c:v>
                </c:pt>
                <c:pt idx="927">
                  <c:v>41.392086029052734</c:v>
                </c:pt>
                <c:pt idx="928">
                  <c:v>86.152626037597656</c:v>
                </c:pt>
                <c:pt idx="929">
                  <c:v>61.776321411132813</c:v>
                </c:pt>
                <c:pt idx="930">
                  <c:v>47.1943359375</c:v>
                </c:pt>
                <c:pt idx="931">
                  <c:v>35.00799560546875</c:v>
                </c:pt>
                <c:pt idx="932">
                  <c:v>33.813076019287109</c:v>
                </c:pt>
                <c:pt idx="933">
                  <c:v>34.483917236328125</c:v>
                </c:pt>
                <c:pt idx="934">
                  <c:v>36.556121826171875</c:v>
                </c:pt>
                <c:pt idx="935">
                  <c:v>44.796764373779297</c:v>
                </c:pt>
                <c:pt idx="936">
                  <c:v>43.992927551269531</c:v>
                </c:pt>
                <c:pt idx="937">
                  <c:v>52.518733978271484</c:v>
                </c:pt>
                <c:pt idx="938">
                  <c:v>45.385372161865234</c:v>
                </c:pt>
                <c:pt idx="939">
                  <c:v>41.575550079345703</c:v>
                </c:pt>
                <c:pt idx="940">
                  <c:v>66.015327453613281</c:v>
                </c:pt>
                <c:pt idx="941">
                  <c:v>62.388660430908203</c:v>
                </c:pt>
                <c:pt idx="942">
                  <c:v>42.248626708984375</c:v>
                </c:pt>
                <c:pt idx="943">
                  <c:v>45.424755096435547</c:v>
                </c:pt>
                <c:pt idx="944">
                  <c:v>36.209526062011719</c:v>
                </c:pt>
                <c:pt idx="945">
                  <c:v>30.670093536376953</c:v>
                </c:pt>
                <c:pt idx="946">
                  <c:v>27.764003753662109</c:v>
                </c:pt>
                <c:pt idx="947">
                  <c:v>27.858537673950195</c:v>
                </c:pt>
                <c:pt idx="948">
                  <c:v>34.171295166015625</c:v>
                </c:pt>
                <c:pt idx="949">
                  <c:v>28.58561897277832</c:v>
                </c:pt>
                <c:pt idx="950">
                  <c:v>32.290138244628906</c:v>
                </c:pt>
                <c:pt idx="951">
                  <c:v>26.393039703369141</c:v>
                </c:pt>
                <c:pt idx="952">
                  <c:v>37.381591796875</c:v>
                </c:pt>
                <c:pt idx="953">
                  <c:v>36.235431671142578</c:v>
                </c:pt>
                <c:pt idx="954">
                  <c:v>34.984077453613281</c:v>
                </c:pt>
                <c:pt idx="955">
                  <c:v>34.321613311767578</c:v>
                </c:pt>
                <c:pt idx="956">
                  <c:v>34.204303741455078</c:v>
                </c:pt>
                <c:pt idx="957">
                  <c:v>39.100505828857422</c:v>
                </c:pt>
                <c:pt idx="958">
                  <c:v>32.999317169189453</c:v>
                </c:pt>
                <c:pt idx="959">
                  <c:v>36.342277526855469</c:v>
                </c:pt>
                <c:pt idx="960">
                  <c:v>33.780876159667969</c:v>
                </c:pt>
                <c:pt idx="961">
                  <c:v>29.117008209228516</c:v>
                </c:pt>
                <c:pt idx="962">
                  <c:v>29.865224838256836</c:v>
                </c:pt>
                <c:pt idx="963">
                  <c:v>32.645305633544922</c:v>
                </c:pt>
                <c:pt idx="964">
                  <c:v>38.6287841796875</c:v>
                </c:pt>
                <c:pt idx="965">
                  <c:v>42.513694763183594</c:v>
                </c:pt>
                <c:pt idx="966">
                  <c:v>39.756732940673828</c:v>
                </c:pt>
                <c:pt idx="967">
                  <c:v>37.408992767333984</c:v>
                </c:pt>
                <c:pt idx="968">
                  <c:v>73.55133056640625</c:v>
                </c:pt>
                <c:pt idx="969">
                  <c:v>53.948280334472656</c:v>
                </c:pt>
                <c:pt idx="970">
                  <c:v>54.718910217285156</c:v>
                </c:pt>
                <c:pt idx="971">
                  <c:v>51.436672210693359</c:v>
                </c:pt>
                <c:pt idx="972">
                  <c:v>39.258007049560547</c:v>
                </c:pt>
                <c:pt idx="973">
                  <c:v>36.966464996337891</c:v>
                </c:pt>
                <c:pt idx="974">
                  <c:v>31.156253814697266</c:v>
                </c:pt>
                <c:pt idx="975">
                  <c:v>32.148921966552734</c:v>
                </c:pt>
                <c:pt idx="976">
                  <c:v>38.573101043701172</c:v>
                </c:pt>
                <c:pt idx="977">
                  <c:v>34.942604064941406</c:v>
                </c:pt>
                <c:pt idx="978">
                  <c:v>45.555355072021484</c:v>
                </c:pt>
                <c:pt idx="979">
                  <c:v>45.628154754638672</c:v>
                </c:pt>
                <c:pt idx="980">
                  <c:v>43.436199188232422</c:v>
                </c:pt>
                <c:pt idx="981">
                  <c:v>40.471633911132813</c:v>
                </c:pt>
                <c:pt idx="982">
                  <c:v>42.627010345458984</c:v>
                </c:pt>
                <c:pt idx="983">
                  <c:v>27.140464782714844</c:v>
                </c:pt>
                <c:pt idx="984">
                  <c:v>29.54656982421875</c:v>
                </c:pt>
                <c:pt idx="985">
                  <c:v>51.330177307128906</c:v>
                </c:pt>
                <c:pt idx="986">
                  <c:v>57.138832092285156</c:v>
                </c:pt>
                <c:pt idx="987">
                  <c:v>61.956905364990234</c:v>
                </c:pt>
                <c:pt idx="988">
                  <c:v>66.305854797363281</c:v>
                </c:pt>
                <c:pt idx="989">
                  <c:v>47.825035095214844</c:v>
                </c:pt>
                <c:pt idx="990">
                  <c:v>44.293556213378906</c:v>
                </c:pt>
                <c:pt idx="991">
                  <c:v>40.075733184814453</c:v>
                </c:pt>
                <c:pt idx="992">
                  <c:v>32.755859375</c:v>
                </c:pt>
                <c:pt idx="993">
                  <c:v>37.796756744384766</c:v>
                </c:pt>
                <c:pt idx="994">
                  <c:v>35.671295166015625</c:v>
                </c:pt>
                <c:pt idx="995">
                  <c:v>31.754486083984375</c:v>
                </c:pt>
                <c:pt idx="996">
                  <c:v>31.014244079589844</c:v>
                </c:pt>
                <c:pt idx="997">
                  <c:v>34.287784576416016</c:v>
                </c:pt>
                <c:pt idx="998">
                  <c:v>57.274044036865234</c:v>
                </c:pt>
                <c:pt idx="999">
                  <c:v>36.667255401611328</c:v>
                </c:pt>
                <c:pt idx="1000">
                  <c:v>36.778255462646484</c:v>
                </c:pt>
                <c:pt idx="1001">
                  <c:v>27.038568496704102</c:v>
                </c:pt>
                <c:pt idx="1002">
                  <c:v>31.797012329101563</c:v>
                </c:pt>
                <c:pt idx="1003">
                  <c:v>34.233577728271484</c:v>
                </c:pt>
                <c:pt idx="1004">
                  <c:v>29.59968376159668</c:v>
                </c:pt>
                <c:pt idx="1005">
                  <c:v>32.976921081542969</c:v>
                </c:pt>
                <c:pt idx="1006">
                  <c:v>37.639255523681641</c:v>
                </c:pt>
                <c:pt idx="1007">
                  <c:v>32.771247863769531</c:v>
                </c:pt>
                <c:pt idx="1008">
                  <c:v>34.452842712402344</c:v>
                </c:pt>
                <c:pt idx="1009">
                  <c:v>29.9683837890625</c:v>
                </c:pt>
                <c:pt idx="1010">
                  <c:v>28.412185668945313</c:v>
                </c:pt>
                <c:pt idx="1011">
                  <c:v>33.799602508544922</c:v>
                </c:pt>
                <c:pt idx="1012">
                  <c:v>26.619279861450195</c:v>
                </c:pt>
                <c:pt idx="1013">
                  <c:v>31.271364212036133</c:v>
                </c:pt>
                <c:pt idx="1014">
                  <c:v>30.126485824584961</c:v>
                </c:pt>
                <c:pt idx="1015">
                  <c:v>38.141010284423828</c:v>
                </c:pt>
                <c:pt idx="1016">
                  <c:v>51.411720275878906</c:v>
                </c:pt>
                <c:pt idx="1017">
                  <c:v>46.732681274414063</c:v>
                </c:pt>
                <c:pt idx="1018">
                  <c:v>51.347496032714844</c:v>
                </c:pt>
                <c:pt idx="1019">
                  <c:v>38.634567260742188</c:v>
                </c:pt>
                <c:pt idx="1020">
                  <c:v>34.606842041015625</c:v>
                </c:pt>
                <c:pt idx="1021">
                  <c:v>37.162403106689453</c:v>
                </c:pt>
                <c:pt idx="1022">
                  <c:v>42.093246459960938</c:v>
                </c:pt>
                <c:pt idx="1023">
                  <c:v>49.405948638916016</c:v>
                </c:pt>
                <c:pt idx="1024">
                  <c:v>50.118621826171875</c:v>
                </c:pt>
                <c:pt idx="1025">
                  <c:v>43.585651397705078</c:v>
                </c:pt>
                <c:pt idx="1026">
                  <c:v>34.924831390380859</c:v>
                </c:pt>
                <c:pt idx="1027">
                  <c:v>32.441707611083984</c:v>
                </c:pt>
                <c:pt idx="1028">
                  <c:v>40.765190124511719</c:v>
                </c:pt>
                <c:pt idx="1029">
                  <c:v>35.215438842773438</c:v>
                </c:pt>
                <c:pt idx="1030">
                  <c:v>25.914859771728516</c:v>
                </c:pt>
                <c:pt idx="1031">
                  <c:v>45.596343994140625</c:v>
                </c:pt>
                <c:pt idx="1032">
                  <c:v>32.677207946777344</c:v>
                </c:pt>
                <c:pt idx="1033">
                  <c:v>30.215438842773438</c:v>
                </c:pt>
                <c:pt idx="1034">
                  <c:v>38.681533813476563</c:v>
                </c:pt>
                <c:pt idx="1035">
                  <c:v>47.413131713867188</c:v>
                </c:pt>
                <c:pt idx="1036">
                  <c:v>39.155570983886719</c:v>
                </c:pt>
                <c:pt idx="1037">
                  <c:v>43.150028228759766</c:v>
                </c:pt>
                <c:pt idx="1038">
                  <c:v>45.271625518798828</c:v>
                </c:pt>
                <c:pt idx="1039">
                  <c:v>36.631855010986328</c:v>
                </c:pt>
                <c:pt idx="1040">
                  <c:v>37.393581390380859</c:v>
                </c:pt>
                <c:pt idx="1041">
                  <c:v>30.168935775756836</c:v>
                </c:pt>
                <c:pt idx="1042">
                  <c:v>33.969284057617188</c:v>
                </c:pt>
                <c:pt idx="1043">
                  <c:v>30.778003692626953</c:v>
                </c:pt>
                <c:pt idx="1044">
                  <c:v>33.380397796630859</c:v>
                </c:pt>
                <c:pt idx="1045">
                  <c:v>26.718158721923828</c:v>
                </c:pt>
                <c:pt idx="1046">
                  <c:v>31.225862503051758</c:v>
                </c:pt>
                <c:pt idx="1047">
                  <c:v>28.49853515625</c:v>
                </c:pt>
                <c:pt idx="1048">
                  <c:v>26.952917098999023</c:v>
                </c:pt>
                <c:pt idx="1049">
                  <c:v>30.709138870239258</c:v>
                </c:pt>
                <c:pt idx="1050">
                  <c:v>35.3887939453125</c:v>
                </c:pt>
                <c:pt idx="1051">
                  <c:v>32.318569183349609</c:v>
                </c:pt>
                <c:pt idx="1052">
                  <c:v>40.483024597167969</c:v>
                </c:pt>
                <c:pt idx="1053">
                  <c:v>44.141487121582031</c:v>
                </c:pt>
                <c:pt idx="1054">
                  <c:v>34.787548065185547</c:v>
                </c:pt>
                <c:pt idx="1055">
                  <c:v>31.625127792358398</c:v>
                </c:pt>
                <c:pt idx="1056">
                  <c:v>68.04986572265625</c:v>
                </c:pt>
                <c:pt idx="1057">
                  <c:v>60.841281890869141</c:v>
                </c:pt>
                <c:pt idx="1058">
                  <c:v>69.956672668457031</c:v>
                </c:pt>
                <c:pt idx="1059">
                  <c:v>42.8568115234375</c:v>
                </c:pt>
                <c:pt idx="1060">
                  <c:v>53.595733642578125</c:v>
                </c:pt>
                <c:pt idx="1061">
                  <c:v>38.569259643554688</c:v>
                </c:pt>
                <c:pt idx="1062">
                  <c:v>34.983287811279297</c:v>
                </c:pt>
                <c:pt idx="1063">
                  <c:v>29.993972778320313</c:v>
                </c:pt>
                <c:pt idx="1064">
                  <c:v>31.340612411499023</c:v>
                </c:pt>
                <c:pt idx="1065">
                  <c:v>25.474069595336914</c:v>
                </c:pt>
                <c:pt idx="1066">
                  <c:v>23.728351593017578</c:v>
                </c:pt>
                <c:pt idx="1067">
                  <c:v>23.650405883789063</c:v>
                </c:pt>
                <c:pt idx="1068">
                  <c:v>45.679283142089844</c:v>
                </c:pt>
                <c:pt idx="1069">
                  <c:v>42.066020965576172</c:v>
                </c:pt>
                <c:pt idx="1070">
                  <c:v>29.527881622314453</c:v>
                </c:pt>
                <c:pt idx="1071">
                  <c:v>25.704916000366211</c:v>
                </c:pt>
                <c:pt idx="1072">
                  <c:v>39.837284088134766</c:v>
                </c:pt>
                <c:pt idx="1073">
                  <c:v>40.702289581298828</c:v>
                </c:pt>
                <c:pt idx="1074">
                  <c:v>40.052654266357422</c:v>
                </c:pt>
                <c:pt idx="1075">
                  <c:v>31.877107620239258</c:v>
                </c:pt>
                <c:pt idx="1076">
                  <c:v>28.770364761352539</c:v>
                </c:pt>
                <c:pt idx="1077">
                  <c:v>24.437559127807617</c:v>
                </c:pt>
                <c:pt idx="1078">
                  <c:v>27.088102340698242</c:v>
                </c:pt>
                <c:pt idx="1079">
                  <c:v>23.416770935058594</c:v>
                </c:pt>
                <c:pt idx="1080">
                  <c:v>28.507076263427734</c:v>
                </c:pt>
                <c:pt idx="1081">
                  <c:v>22.849582672119141</c:v>
                </c:pt>
                <c:pt idx="1082">
                  <c:v>17.471582412719727</c:v>
                </c:pt>
                <c:pt idx="1083">
                  <c:v>31.127353668212891</c:v>
                </c:pt>
                <c:pt idx="1084">
                  <c:v>46.475307464599609</c:v>
                </c:pt>
                <c:pt idx="1085">
                  <c:v>60.066413879394531</c:v>
                </c:pt>
                <c:pt idx="1086">
                  <c:v>49.049358367919922</c:v>
                </c:pt>
                <c:pt idx="1087">
                  <c:v>34.913825988769531</c:v>
                </c:pt>
                <c:pt idx="1088">
                  <c:v>39.830066680908203</c:v>
                </c:pt>
                <c:pt idx="1089">
                  <c:v>34.790897369384766</c:v>
                </c:pt>
                <c:pt idx="1090">
                  <c:v>26.632871627807617</c:v>
                </c:pt>
                <c:pt idx="1091">
                  <c:v>39.446224212646484</c:v>
                </c:pt>
                <c:pt idx="1092">
                  <c:v>35.779342651367188</c:v>
                </c:pt>
                <c:pt idx="1093">
                  <c:v>33.543445587158203</c:v>
                </c:pt>
                <c:pt idx="1094">
                  <c:v>28.573665618896484</c:v>
                </c:pt>
                <c:pt idx="1095">
                  <c:v>28.819980621337891</c:v>
                </c:pt>
                <c:pt idx="1096">
                  <c:v>30.108518600463867</c:v>
                </c:pt>
                <c:pt idx="1097">
                  <c:v>34.352375030517578</c:v>
                </c:pt>
                <c:pt idx="1098">
                  <c:v>59.547420501708984</c:v>
                </c:pt>
                <c:pt idx="1099">
                  <c:v>52.271205902099609</c:v>
                </c:pt>
                <c:pt idx="1100">
                  <c:v>42.570026397705078</c:v>
                </c:pt>
                <c:pt idx="1101">
                  <c:v>35.457015991210938</c:v>
                </c:pt>
                <c:pt idx="1102">
                  <c:v>32.073513031005859</c:v>
                </c:pt>
                <c:pt idx="1103">
                  <c:v>45.257217407226563</c:v>
                </c:pt>
                <c:pt idx="1104">
                  <c:v>37.571830749511719</c:v>
                </c:pt>
                <c:pt idx="1105">
                  <c:v>37.779209136962891</c:v>
                </c:pt>
                <c:pt idx="1106">
                  <c:v>33.329334259033203</c:v>
                </c:pt>
                <c:pt idx="1107">
                  <c:v>33.909683227539063</c:v>
                </c:pt>
                <c:pt idx="1108">
                  <c:v>32.323989868164063</c:v>
                </c:pt>
                <c:pt idx="1109">
                  <c:v>28.244329452514648</c:v>
                </c:pt>
                <c:pt idx="1110">
                  <c:v>39.231033325195313</c:v>
                </c:pt>
                <c:pt idx="1111">
                  <c:v>26.998271942138672</c:v>
                </c:pt>
                <c:pt idx="1112">
                  <c:v>35.409912109375</c:v>
                </c:pt>
                <c:pt idx="1113">
                  <c:v>39.487667083740234</c:v>
                </c:pt>
                <c:pt idx="1114">
                  <c:v>32.370380401611328</c:v>
                </c:pt>
                <c:pt idx="1115">
                  <c:v>41.601680755615234</c:v>
                </c:pt>
                <c:pt idx="1116">
                  <c:v>35.387298583984375</c:v>
                </c:pt>
                <c:pt idx="1117">
                  <c:v>29.832290649414063</c:v>
                </c:pt>
                <c:pt idx="1118">
                  <c:v>30.169736862182617</c:v>
                </c:pt>
                <c:pt idx="1119">
                  <c:v>32.934581756591797</c:v>
                </c:pt>
                <c:pt idx="1120">
                  <c:v>35.771263122558594</c:v>
                </c:pt>
                <c:pt idx="1121">
                  <c:v>30.051830291748047</c:v>
                </c:pt>
                <c:pt idx="1122">
                  <c:v>22.286319732666016</c:v>
                </c:pt>
                <c:pt idx="1123">
                  <c:v>24.095375061035156</c:v>
                </c:pt>
                <c:pt idx="1124">
                  <c:v>35.371482849121094</c:v>
                </c:pt>
                <c:pt idx="1125">
                  <c:v>35.819435119628906</c:v>
                </c:pt>
                <c:pt idx="1126">
                  <c:v>29.928289413452148</c:v>
                </c:pt>
                <c:pt idx="1127">
                  <c:v>25.269508361816406</c:v>
                </c:pt>
                <c:pt idx="1128">
                  <c:v>26.019018173217773</c:v>
                </c:pt>
                <c:pt idx="1129">
                  <c:v>31.830486297607422</c:v>
                </c:pt>
                <c:pt idx="1130">
                  <c:v>27.955850601196289</c:v>
                </c:pt>
                <c:pt idx="1131">
                  <c:v>22.81553840637207</c:v>
                </c:pt>
                <c:pt idx="1132">
                  <c:v>24.082864761352539</c:v>
                </c:pt>
                <c:pt idx="1133">
                  <c:v>32.094390869140625</c:v>
                </c:pt>
                <c:pt idx="1134">
                  <c:v>28.473175048828125</c:v>
                </c:pt>
                <c:pt idx="1135">
                  <c:v>31.95594596862793</c:v>
                </c:pt>
                <c:pt idx="1136">
                  <c:v>37.774101257324219</c:v>
                </c:pt>
                <c:pt idx="1137">
                  <c:v>26.586746215820313</c:v>
                </c:pt>
                <c:pt idx="1138">
                  <c:v>30.050508499145508</c:v>
                </c:pt>
                <c:pt idx="1139">
                  <c:v>34.411949157714844</c:v>
                </c:pt>
                <c:pt idx="1140">
                  <c:v>25.491117477416992</c:v>
                </c:pt>
                <c:pt idx="1141">
                  <c:v>31.545267105102539</c:v>
                </c:pt>
                <c:pt idx="1142">
                  <c:v>20.278493881225586</c:v>
                </c:pt>
                <c:pt idx="1143">
                  <c:v>27.537130355834961</c:v>
                </c:pt>
                <c:pt idx="1144">
                  <c:v>31.931440353393555</c:v>
                </c:pt>
                <c:pt idx="1145">
                  <c:v>30.412277221679688</c:v>
                </c:pt>
                <c:pt idx="1146">
                  <c:v>32.236652374267578</c:v>
                </c:pt>
                <c:pt idx="1147">
                  <c:v>24.835004806518555</c:v>
                </c:pt>
                <c:pt idx="1148">
                  <c:v>26.686798095703125</c:v>
                </c:pt>
                <c:pt idx="1149">
                  <c:v>29.596530914306641</c:v>
                </c:pt>
                <c:pt idx="1150">
                  <c:v>23.934774398803711</c:v>
                </c:pt>
                <c:pt idx="1151">
                  <c:v>29.630304336547852</c:v>
                </c:pt>
                <c:pt idx="1152">
                  <c:v>35.141616821289063</c:v>
                </c:pt>
                <c:pt idx="1153">
                  <c:v>32.479274749755859</c:v>
                </c:pt>
                <c:pt idx="1154">
                  <c:v>37.272388458251953</c:v>
                </c:pt>
                <c:pt idx="1155">
                  <c:v>32.145881652832031</c:v>
                </c:pt>
                <c:pt idx="1156">
                  <c:v>29.523260116577148</c:v>
                </c:pt>
                <c:pt idx="1157">
                  <c:v>31.100486755371094</c:v>
                </c:pt>
                <c:pt idx="1158">
                  <c:v>24.171602249145508</c:v>
                </c:pt>
                <c:pt idx="1159">
                  <c:v>20.020259857177734</c:v>
                </c:pt>
                <c:pt idx="1160">
                  <c:v>25.458417892456055</c:v>
                </c:pt>
                <c:pt idx="1161">
                  <c:v>20.168247222900391</c:v>
                </c:pt>
                <c:pt idx="1162">
                  <c:v>22.787866592407227</c:v>
                </c:pt>
                <c:pt idx="1163">
                  <c:v>30.643173217773438</c:v>
                </c:pt>
                <c:pt idx="1164">
                  <c:v>29.927011489868164</c:v>
                </c:pt>
                <c:pt idx="1165">
                  <c:v>23.93800163269043</c:v>
                </c:pt>
                <c:pt idx="1166">
                  <c:v>22.876743316650391</c:v>
                </c:pt>
                <c:pt idx="1167">
                  <c:v>26.556617736816406</c:v>
                </c:pt>
                <c:pt idx="1168">
                  <c:v>21.693204879760742</c:v>
                </c:pt>
                <c:pt idx="1169">
                  <c:v>25.617782592773438</c:v>
                </c:pt>
                <c:pt idx="1170">
                  <c:v>25.331634521484375</c:v>
                </c:pt>
                <c:pt idx="1171">
                  <c:v>24.359525680541992</c:v>
                </c:pt>
                <c:pt idx="1172">
                  <c:v>27.709802627563477</c:v>
                </c:pt>
                <c:pt idx="1173">
                  <c:v>27.437538146972656</c:v>
                </c:pt>
                <c:pt idx="1174">
                  <c:v>24.294013977050781</c:v>
                </c:pt>
                <c:pt idx="1175">
                  <c:v>26.808565139770508</c:v>
                </c:pt>
                <c:pt idx="1176">
                  <c:v>32.145427703857422</c:v>
                </c:pt>
                <c:pt idx="1177">
                  <c:v>24.295873641967773</c:v>
                </c:pt>
                <c:pt idx="1178">
                  <c:v>35.842395782470703</c:v>
                </c:pt>
                <c:pt idx="1179">
                  <c:v>33.052452087402344</c:v>
                </c:pt>
                <c:pt idx="1180">
                  <c:v>29.051809310913086</c:v>
                </c:pt>
                <c:pt idx="1181">
                  <c:v>30.676301956176758</c:v>
                </c:pt>
                <c:pt idx="1182">
                  <c:v>28.898017883300781</c:v>
                </c:pt>
                <c:pt idx="1183">
                  <c:v>28.87225341796875</c:v>
                </c:pt>
                <c:pt idx="1184">
                  <c:v>31.784416198730469</c:v>
                </c:pt>
                <c:pt idx="1185">
                  <c:v>31.288970947265625</c:v>
                </c:pt>
                <c:pt idx="1186">
                  <c:v>33.852100372314453</c:v>
                </c:pt>
                <c:pt idx="1187">
                  <c:v>30.790834426879883</c:v>
                </c:pt>
                <c:pt idx="1188">
                  <c:v>25.297346115112305</c:v>
                </c:pt>
                <c:pt idx="1189">
                  <c:v>36.202621459960938</c:v>
                </c:pt>
                <c:pt idx="1190">
                  <c:v>34.536048889160156</c:v>
                </c:pt>
                <c:pt idx="1191">
                  <c:v>46.832618713378906</c:v>
                </c:pt>
                <c:pt idx="1192">
                  <c:v>38.405487060546875</c:v>
                </c:pt>
                <c:pt idx="1193">
                  <c:v>43.273277282714844</c:v>
                </c:pt>
                <c:pt idx="1194">
                  <c:v>52.884223937988281</c:v>
                </c:pt>
                <c:pt idx="1195">
                  <c:v>32.278041839599609</c:v>
                </c:pt>
                <c:pt idx="1196">
                  <c:v>34.147319793701172</c:v>
                </c:pt>
                <c:pt idx="1197">
                  <c:v>31.238656997680664</c:v>
                </c:pt>
                <c:pt idx="1198">
                  <c:v>27.389106750488281</c:v>
                </c:pt>
                <c:pt idx="1199">
                  <c:v>38.623184204101563</c:v>
                </c:pt>
                <c:pt idx="1200">
                  <c:v>57.022251129150391</c:v>
                </c:pt>
                <c:pt idx="1201">
                  <c:v>44.714366912841797</c:v>
                </c:pt>
                <c:pt idx="1202">
                  <c:v>44.080883026123047</c:v>
                </c:pt>
                <c:pt idx="1203">
                  <c:v>43.778190612792969</c:v>
                </c:pt>
                <c:pt idx="1204">
                  <c:v>48.106781005859375</c:v>
                </c:pt>
                <c:pt idx="1205">
                  <c:v>35.919288635253906</c:v>
                </c:pt>
                <c:pt idx="1206">
                  <c:v>48.567737579345703</c:v>
                </c:pt>
                <c:pt idx="1207">
                  <c:v>29.187847137451172</c:v>
                </c:pt>
                <c:pt idx="1208">
                  <c:v>38.188785552978516</c:v>
                </c:pt>
                <c:pt idx="1209">
                  <c:v>32.728263854980469</c:v>
                </c:pt>
                <c:pt idx="1210">
                  <c:v>41.114547729492188</c:v>
                </c:pt>
                <c:pt idx="1211">
                  <c:v>52.758113861083984</c:v>
                </c:pt>
                <c:pt idx="1212">
                  <c:v>42.438976287841797</c:v>
                </c:pt>
                <c:pt idx="1213">
                  <c:v>51.772163391113281</c:v>
                </c:pt>
                <c:pt idx="1214">
                  <c:v>55.7186279296875</c:v>
                </c:pt>
                <c:pt idx="1215">
                  <c:v>38.864734649658203</c:v>
                </c:pt>
                <c:pt idx="1216">
                  <c:v>55.253093719482422</c:v>
                </c:pt>
                <c:pt idx="1217">
                  <c:v>66.4388427734375</c:v>
                </c:pt>
                <c:pt idx="1218">
                  <c:v>63.115512847900391</c:v>
                </c:pt>
                <c:pt idx="1219">
                  <c:v>41.034500122070313</c:v>
                </c:pt>
                <c:pt idx="1220">
                  <c:v>61.554424285888672</c:v>
                </c:pt>
                <c:pt idx="1221">
                  <c:v>60.099025726318359</c:v>
                </c:pt>
                <c:pt idx="1222">
                  <c:v>69.015556335449219</c:v>
                </c:pt>
                <c:pt idx="1223">
                  <c:v>71.633895874023438</c:v>
                </c:pt>
                <c:pt idx="1224">
                  <c:v>63.75042724609375</c:v>
                </c:pt>
                <c:pt idx="1225">
                  <c:v>45.217918395996094</c:v>
                </c:pt>
                <c:pt idx="1226">
                  <c:v>42.091770172119141</c:v>
                </c:pt>
                <c:pt idx="1227">
                  <c:v>76.685539245605469</c:v>
                </c:pt>
                <c:pt idx="1228">
                  <c:v>51.114288330078125</c:v>
                </c:pt>
                <c:pt idx="1229">
                  <c:v>81.907768249511719</c:v>
                </c:pt>
                <c:pt idx="1230">
                  <c:v>97.186286926269531</c:v>
                </c:pt>
                <c:pt idx="1231">
                  <c:v>64.714126586914063</c:v>
                </c:pt>
                <c:pt idx="1232">
                  <c:v>73.568656921386719</c:v>
                </c:pt>
                <c:pt idx="1233">
                  <c:v>90.705680847167969</c:v>
                </c:pt>
                <c:pt idx="1234">
                  <c:v>65.131752014160156</c:v>
                </c:pt>
                <c:pt idx="1235">
                  <c:v>102.18458557128906</c:v>
                </c:pt>
                <c:pt idx="1236">
                  <c:v>73.457466125488281</c:v>
                </c:pt>
                <c:pt idx="1237">
                  <c:v>75.169349670410156</c:v>
                </c:pt>
                <c:pt idx="1238">
                  <c:v>113.87259674072266</c:v>
                </c:pt>
                <c:pt idx="1239">
                  <c:v>121.24171447753906</c:v>
                </c:pt>
                <c:pt idx="1240">
                  <c:v>102.84725952148438</c:v>
                </c:pt>
                <c:pt idx="1241">
                  <c:v>126.004150390625</c:v>
                </c:pt>
                <c:pt idx="1242">
                  <c:v>137.46609497070313</c:v>
                </c:pt>
                <c:pt idx="1243">
                  <c:v>133.2008056640625</c:v>
                </c:pt>
                <c:pt idx="1244">
                  <c:v>105.07896423339844</c:v>
                </c:pt>
                <c:pt idx="1245">
                  <c:v>93.647178649902344</c:v>
                </c:pt>
                <c:pt idx="1246">
                  <c:v>129.76457214355469</c:v>
                </c:pt>
                <c:pt idx="1247">
                  <c:v>143.36117553710938</c:v>
                </c:pt>
                <c:pt idx="1248">
                  <c:v>109.01065826416016</c:v>
                </c:pt>
                <c:pt idx="1249">
                  <c:v>71.863311767578125</c:v>
                </c:pt>
                <c:pt idx="1250">
                  <c:v>94.049789428710938</c:v>
                </c:pt>
                <c:pt idx="1251">
                  <c:v>131.909912109375</c:v>
                </c:pt>
                <c:pt idx="1252">
                  <c:v>166.04257202148438</c:v>
                </c:pt>
                <c:pt idx="1253">
                  <c:v>159.09085083007813</c:v>
                </c:pt>
                <c:pt idx="1254">
                  <c:v>107.90137481689453</c:v>
                </c:pt>
                <c:pt idx="1255">
                  <c:v>136.17240905761719</c:v>
                </c:pt>
                <c:pt idx="1256">
                  <c:v>174.25921630859375</c:v>
                </c:pt>
                <c:pt idx="1257">
                  <c:v>201.63941955566406</c:v>
                </c:pt>
                <c:pt idx="1258">
                  <c:v>204.57546997070313</c:v>
                </c:pt>
                <c:pt idx="1259">
                  <c:v>195.68280029296875</c:v>
                </c:pt>
                <c:pt idx="1260">
                  <c:v>194.17726135253906</c:v>
                </c:pt>
                <c:pt idx="1261">
                  <c:v>209.24778747558594</c:v>
                </c:pt>
                <c:pt idx="1262">
                  <c:v>148.39042663574219</c:v>
                </c:pt>
                <c:pt idx="1263">
                  <c:v>198.17649841308594</c:v>
                </c:pt>
                <c:pt idx="1264">
                  <c:v>125.41497802734375</c:v>
                </c:pt>
                <c:pt idx="1265">
                  <c:v>167.25639343261719</c:v>
                </c:pt>
                <c:pt idx="1266">
                  <c:v>161.40380859375</c:v>
                </c:pt>
                <c:pt idx="1267">
                  <c:v>137.68075561523438</c:v>
                </c:pt>
                <c:pt idx="1268">
                  <c:v>174.8616943359375</c:v>
                </c:pt>
                <c:pt idx="1269">
                  <c:v>218.34501647949219</c:v>
                </c:pt>
                <c:pt idx="1270">
                  <c:v>244.9359130859375</c:v>
                </c:pt>
                <c:pt idx="1271">
                  <c:v>244.74565124511719</c:v>
                </c:pt>
                <c:pt idx="1272">
                  <c:v>184.35061645507813</c:v>
                </c:pt>
                <c:pt idx="1273">
                  <c:v>211.80262756347656</c:v>
                </c:pt>
                <c:pt idx="1274">
                  <c:v>265.86962890625</c:v>
                </c:pt>
                <c:pt idx="1275">
                  <c:v>170.79548645019531</c:v>
                </c:pt>
                <c:pt idx="1276">
                  <c:v>220.2779541015625</c:v>
                </c:pt>
                <c:pt idx="1277">
                  <c:v>237.42901611328125</c:v>
                </c:pt>
                <c:pt idx="1278">
                  <c:v>182.14167785644531</c:v>
                </c:pt>
                <c:pt idx="1279">
                  <c:v>141.70465087890625</c:v>
                </c:pt>
                <c:pt idx="1280">
                  <c:v>169.83714294433594</c:v>
                </c:pt>
                <c:pt idx="1281">
                  <c:v>254.75325012207031</c:v>
                </c:pt>
                <c:pt idx="1282">
                  <c:v>267.270751953125</c:v>
                </c:pt>
                <c:pt idx="1283">
                  <c:v>284.00656127929688</c:v>
                </c:pt>
                <c:pt idx="1284">
                  <c:v>214.79573059082031</c:v>
                </c:pt>
                <c:pt idx="1285">
                  <c:v>176.58590698242188</c:v>
                </c:pt>
                <c:pt idx="1286">
                  <c:v>128.00294494628906</c:v>
                </c:pt>
                <c:pt idx="1287">
                  <c:v>115.84093475341797</c:v>
                </c:pt>
                <c:pt idx="1288">
                  <c:v>165.21321105957031</c:v>
                </c:pt>
                <c:pt idx="1289">
                  <c:v>206.24301147460938</c:v>
                </c:pt>
                <c:pt idx="1290">
                  <c:v>252.24044799804688</c:v>
                </c:pt>
                <c:pt idx="1291">
                  <c:v>297.98458862304688</c:v>
                </c:pt>
                <c:pt idx="1292">
                  <c:v>290.5816650390625</c:v>
                </c:pt>
                <c:pt idx="1293">
                  <c:v>193.22978210449219</c:v>
                </c:pt>
                <c:pt idx="1294">
                  <c:v>159.16703796386719</c:v>
                </c:pt>
                <c:pt idx="1295">
                  <c:v>227.58868408203125</c:v>
                </c:pt>
                <c:pt idx="1296">
                  <c:v>280.50177001953125</c:v>
                </c:pt>
                <c:pt idx="1297">
                  <c:v>224.39688110351563</c:v>
                </c:pt>
                <c:pt idx="1298">
                  <c:v>206.14997863769531</c:v>
                </c:pt>
                <c:pt idx="1299">
                  <c:v>263.22674560546875</c:v>
                </c:pt>
                <c:pt idx="1300">
                  <c:v>297.48306274414063</c:v>
                </c:pt>
                <c:pt idx="1301">
                  <c:v>229.15281677246094</c:v>
                </c:pt>
                <c:pt idx="1302">
                  <c:v>222.19717407226563</c:v>
                </c:pt>
                <c:pt idx="1303">
                  <c:v>294.45712280273438</c:v>
                </c:pt>
                <c:pt idx="1304">
                  <c:v>209.40966796875</c:v>
                </c:pt>
                <c:pt idx="1305">
                  <c:v>155.39735412597656</c:v>
                </c:pt>
                <c:pt idx="1306">
                  <c:v>209.18251037597656</c:v>
                </c:pt>
                <c:pt idx="1307">
                  <c:v>265.76739501953125</c:v>
                </c:pt>
                <c:pt idx="1308">
                  <c:v>290.9935302734375</c:v>
                </c:pt>
                <c:pt idx="1309">
                  <c:v>222.9317626953125</c:v>
                </c:pt>
                <c:pt idx="1310">
                  <c:v>238.21636962890625</c:v>
                </c:pt>
                <c:pt idx="1311">
                  <c:v>234.67872619628906</c:v>
                </c:pt>
                <c:pt idx="1312">
                  <c:v>161.59048461914063</c:v>
                </c:pt>
                <c:pt idx="1313">
                  <c:v>232.55519104003906</c:v>
                </c:pt>
                <c:pt idx="1314">
                  <c:v>290.53155517578125</c:v>
                </c:pt>
                <c:pt idx="1315">
                  <c:v>312.58889770507813</c:v>
                </c:pt>
                <c:pt idx="1316">
                  <c:v>260.97747802734375</c:v>
                </c:pt>
                <c:pt idx="1317">
                  <c:v>190.87702941894531</c:v>
                </c:pt>
                <c:pt idx="1318">
                  <c:v>131.33297729492188</c:v>
                </c:pt>
                <c:pt idx="1319">
                  <c:v>145.46623229980469</c:v>
                </c:pt>
                <c:pt idx="1320">
                  <c:v>198.5654296875</c:v>
                </c:pt>
                <c:pt idx="1321">
                  <c:v>245.90277099609375</c:v>
                </c:pt>
                <c:pt idx="1322">
                  <c:v>278.68194580078125</c:v>
                </c:pt>
                <c:pt idx="1323">
                  <c:v>285.8052978515625</c:v>
                </c:pt>
                <c:pt idx="1324">
                  <c:v>254.91749572753906</c:v>
                </c:pt>
                <c:pt idx="1325">
                  <c:v>154.0560302734375</c:v>
                </c:pt>
                <c:pt idx="1326">
                  <c:v>191.1796875</c:v>
                </c:pt>
                <c:pt idx="1327">
                  <c:v>256.25897216796875</c:v>
                </c:pt>
                <c:pt idx="1328">
                  <c:v>172.80853271484375</c:v>
                </c:pt>
                <c:pt idx="1329">
                  <c:v>239.31907653808594</c:v>
                </c:pt>
                <c:pt idx="1330">
                  <c:v>255.26502990722656</c:v>
                </c:pt>
                <c:pt idx="1331">
                  <c:v>170.86599731445313</c:v>
                </c:pt>
                <c:pt idx="1332">
                  <c:v>203.16815185546875</c:v>
                </c:pt>
                <c:pt idx="1333">
                  <c:v>192.69166564941406</c:v>
                </c:pt>
                <c:pt idx="1334">
                  <c:v>179.92759704589844</c:v>
                </c:pt>
                <c:pt idx="1335">
                  <c:v>200.30406188964844</c:v>
                </c:pt>
                <c:pt idx="1336">
                  <c:v>139.36058044433594</c:v>
                </c:pt>
                <c:pt idx="1337">
                  <c:v>170.22613525390625</c:v>
                </c:pt>
                <c:pt idx="1338">
                  <c:v>187.19619750976563</c:v>
                </c:pt>
                <c:pt idx="1339">
                  <c:v>128.628662109375</c:v>
                </c:pt>
                <c:pt idx="1340">
                  <c:v>185.78746032714844</c:v>
                </c:pt>
                <c:pt idx="1341">
                  <c:v>190.40371704101563</c:v>
                </c:pt>
                <c:pt idx="1342">
                  <c:v>126.08449554443359</c:v>
                </c:pt>
                <c:pt idx="1343">
                  <c:v>144.00550842285156</c:v>
                </c:pt>
                <c:pt idx="1344">
                  <c:v>177.65472412109375</c:v>
                </c:pt>
                <c:pt idx="1345">
                  <c:v>187.77365112304688</c:v>
                </c:pt>
                <c:pt idx="1346">
                  <c:v>126.48017120361328</c:v>
                </c:pt>
                <c:pt idx="1347">
                  <c:v>138.70188903808594</c:v>
                </c:pt>
                <c:pt idx="1348">
                  <c:v>180.74949645996094</c:v>
                </c:pt>
                <c:pt idx="1349">
                  <c:v>151.71267700195313</c:v>
                </c:pt>
                <c:pt idx="1350">
                  <c:v>147.87274169921875</c:v>
                </c:pt>
                <c:pt idx="1351">
                  <c:v>161.97000122070313</c:v>
                </c:pt>
                <c:pt idx="1352">
                  <c:v>105.20820617675781</c:v>
                </c:pt>
                <c:pt idx="1353">
                  <c:v>128.65516662597656</c:v>
                </c:pt>
                <c:pt idx="1354">
                  <c:v>121.63044738769531</c:v>
                </c:pt>
                <c:pt idx="1355">
                  <c:v>96.733161926269531</c:v>
                </c:pt>
                <c:pt idx="1356">
                  <c:v>124.48598480224609</c:v>
                </c:pt>
                <c:pt idx="1357">
                  <c:v>136.55941772460938</c:v>
                </c:pt>
                <c:pt idx="1358">
                  <c:v>108.55582427978516</c:v>
                </c:pt>
                <c:pt idx="1359">
                  <c:v>128.53073120117188</c:v>
                </c:pt>
                <c:pt idx="1360">
                  <c:v>113.90725708007813</c:v>
                </c:pt>
                <c:pt idx="1361">
                  <c:v>86.438720703125</c:v>
                </c:pt>
                <c:pt idx="1362">
                  <c:v>115.76238250732422</c:v>
                </c:pt>
                <c:pt idx="1363">
                  <c:v>98.860580444335938</c:v>
                </c:pt>
                <c:pt idx="1364">
                  <c:v>114.27373504638672</c:v>
                </c:pt>
                <c:pt idx="1365">
                  <c:v>117.22248840332031</c:v>
                </c:pt>
                <c:pt idx="1366">
                  <c:v>84.892547607421875</c:v>
                </c:pt>
                <c:pt idx="1367">
                  <c:v>104.91439056396484</c:v>
                </c:pt>
                <c:pt idx="1368">
                  <c:v>71.617698669433594</c:v>
                </c:pt>
                <c:pt idx="1369">
                  <c:v>90.972396850585938</c:v>
                </c:pt>
                <c:pt idx="1370">
                  <c:v>91.017280578613281</c:v>
                </c:pt>
                <c:pt idx="1371">
                  <c:v>98.955474853515625</c:v>
                </c:pt>
                <c:pt idx="1372">
                  <c:v>62.756855010986328</c:v>
                </c:pt>
                <c:pt idx="1373">
                  <c:v>78.247848510742188</c:v>
                </c:pt>
                <c:pt idx="1374">
                  <c:v>55.430057525634766</c:v>
                </c:pt>
                <c:pt idx="1375">
                  <c:v>68.097007751464844</c:v>
                </c:pt>
                <c:pt idx="1376">
                  <c:v>54.374343872070313</c:v>
                </c:pt>
                <c:pt idx="1377">
                  <c:v>56.652008056640625</c:v>
                </c:pt>
                <c:pt idx="1378">
                  <c:v>48.076866149902344</c:v>
                </c:pt>
                <c:pt idx="1379">
                  <c:v>64.792243957519531</c:v>
                </c:pt>
                <c:pt idx="1380">
                  <c:v>62.273647308349609</c:v>
                </c:pt>
                <c:pt idx="1381">
                  <c:v>54.503738403320313</c:v>
                </c:pt>
                <c:pt idx="1382">
                  <c:v>74.801918029785156</c:v>
                </c:pt>
                <c:pt idx="1383">
                  <c:v>59.505466461181641</c:v>
                </c:pt>
                <c:pt idx="1384">
                  <c:v>57.100685119628906</c:v>
                </c:pt>
                <c:pt idx="1385">
                  <c:v>77.5443115234375</c:v>
                </c:pt>
                <c:pt idx="1386">
                  <c:v>59.741813659667969</c:v>
                </c:pt>
                <c:pt idx="1387">
                  <c:v>53.185764312744141</c:v>
                </c:pt>
                <c:pt idx="1388">
                  <c:v>50.303752899169922</c:v>
                </c:pt>
                <c:pt idx="1389">
                  <c:v>45.486068725585938</c:v>
                </c:pt>
                <c:pt idx="1390">
                  <c:v>41.429176330566406</c:v>
                </c:pt>
                <c:pt idx="1391">
                  <c:v>47.949241638183594</c:v>
                </c:pt>
                <c:pt idx="1392">
                  <c:v>47.938838958740234</c:v>
                </c:pt>
                <c:pt idx="1393">
                  <c:v>60.856430053710938</c:v>
                </c:pt>
                <c:pt idx="1394">
                  <c:v>50.613899230957031</c:v>
                </c:pt>
                <c:pt idx="1395">
                  <c:v>54.311820983886719</c:v>
                </c:pt>
                <c:pt idx="1396">
                  <c:v>34.202835083007813</c:v>
                </c:pt>
                <c:pt idx="1397">
                  <c:v>32.730411529541016</c:v>
                </c:pt>
                <c:pt idx="1398">
                  <c:v>38.328346252441406</c:v>
                </c:pt>
                <c:pt idx="1399">
                  <c:v>26.349355697631836</c:v>
                </c:pt>
                <c:pt idx="1400">
                  <c:v>38.963859558105469</c:v>
                </c:pt>
                <c:pt idx="1401">
                  <c:v>49.693447113037109</c:v>
                </c:pt>
                <c:pt idx="1402">
                  <c:v>38.946441650390625</c:v>
                </c:pt>
                <c:pt idx="1403">
                  <c:v>36.577873229980469</c:v>
                </c:pt>
                <c:pt idx="1404">
                  <c:v>44.52044677734375</c:v>
                </c:pt>
                <c:pt idx="1405">
                  <c:v>35.812496185302734</c:v>
                </c:pt>
                <c:pt idx="1406">
                  <c:v>48.970615386962891</c:v>
                </c:pt>
                <c:pt idx="1407">
                  <c:v>44.530879974365234</c:v>
                </c:pt>
                <c:pt idx="1408">
                  <c:v>56.142589569091797</c:v>
                </c:pt>
                <c:pt idx="1409">
                  <c:v>60.017387390136719</c:v>
                </c:pt>
                <c:pt idx="1410">
                  <c:v>54.738006591796875</c:v>
                </c:pt>
                <c:pt idx="1411">
                  <c:v>50.899345397949219</c:v>
                </c:pt>
                <c:pt idx="1412">
                  <c:v>36.105060577392578</c:v>
                </c:pt>
                <c:pt idx="1413">
                  <c:v>42.742866516113281</c:v>
                </c:pt>
                <c:pt idx="1414">
                  <c:v>40.888656616210938</c:v>
                </c:pt>
                <c:pt idx="1415">
                  <c:v>44.325759887695313</c:v>
                </c:pt>
                <c:pt idx="1416">
                  <c:v>42.399822235107422</c:v>
                </c:pt>
                <c:pt idx="1417">
                  <c:v>43.709537506103516</c:v>
                </c:pt>
                <c:pt idx="1418">
                  <c:v>36.650321960449219</c:v>
                </c:pt>
                <c:pt idx="1419">
                  <c:v>33.549163818359375</c:v>
                </c:pt>
                <c:pt idx="1420">
                  <c:v>36.190593719482422</c:v>
                </c:pt>
                <c:pt idx="1421">
                  <c:v>42.119869232177734</c:v>
                </c:pt>
                <c:pt idx="1422">
                  <c:v>45.428783416748047</c:v>
                </c:pt>
                <c:pt idx="1423">
                  <c:v>44.81732177734375</c:v>
                </c:pt>
                <c:pt idx="1424">
                  <c:v>46.766117095947266</c:v>
                </c:pt>
                <c:pt idx="1425">
                  <c:v>32.982471466064453</c:v>
                </c:pt>
                <c:pt idx="1426">
                  <c:v>29.246114730834961</c:v>
                </c:pt>
                <c:pt idx="1427">
                  <c:v>33.130630493164063</c:v>
                </c:pt>
                <c:pt idx="1428">
                  <c:v>39.655353546142578</c:v>
                </c:pt>
                <c:pt idx="1429">
                  <c:v>49.913902282714844</c:v>
                </c:pt>
                <c:pt idx="1430">
                  <c:v>32.375751495361328</c:v>
                </c:pt>
                <c:pt idx="1431">
                  <c:v>31.394105911254883</c:v>
                </c:pt>
                <c:pt idx="1432">
                  <c:v>25.851699829101563</c:v>
                </c:pt>
                <c:pt idx="1433">
                  <c:v>24.083179473876953</c:v>
                </c:pt>
                <c:pt idx="1434">
                  <c:v>29.762676239013672</c:v>
                </c:pt>
                <c:pt idx="1435">
                  <c:v>27.191570281982422</c:v>
                </c:pt>
                <c:pt idx="1436">
                  <c:v>32.043766021728516</c:v>
                </c:pt>
                <c:pt idx="1437">
                  <c:v>26.105571746826172</c:v>
                </c:pt>
                <c:pt idx="1438">
                  <c:v>35.153953552246094</c:v>
                </c:pt>
                <c:pt idx="1439">
                  <c:v>54.056007385253906</c:v>
                </c:pt>
                <c:pt idx="1440">
                  <c:v>38.062202453613281</c:v>
                </c:pt>
                <c:pt idx="1441">
                  <c:v>39.073497772216797</c:v>
                </c:pt>
                <c:pt idx="1442">
                  <c:v>40.484451293945313</c:v>
                </c:pt>
                <c:pt idx="1443">
                  <c:v>35.953693389892578</c:v>
                </c:pt>
                <c:pt idx="1444">
                  <c:v>26.684352874755859</c:v>
                </c:pt>
                <c:pt idx="1445">
                  <c:v>41.465911865234375</c:v>
                </c:pt>
                <c:pt idx="1446">
                  <c:v>42.280181884765625</c:v>
                </c:pt>
                <c:pt idx="1447">
                  <c:v>35.441905975341797</c:v>
                </c:pt>
                <c:pt idx="1448">
                  <c:v>46.709278106689453</c:v>
                </c:pt>
                <c:pt idx="1449">
                  <c:v>40.872737884521484</c:v>
                </c:pt>
                <c:pt idx="1450">
                  <c:v>37.277030944824219</c:v>
                </c:pt>
                <c:pt idx="1451">
                  <c:v>45.012401580810547</c:v>
                </c:pt>
                <c:pt idx="1452">
                  <c:v>53.307765960693359</c:v>
                </c:pt>
                <c:pt idx="1453">
                  <c:v>41.312507629394531</c:v>
                </c:pt>
                <c:pt idx="1454">
                  <c:v>26.609153747558594</c:v>
                </c:pt>
                <c:pt idx="1455">
                  <c:v>26.499042510986328</c:v>
                </c:pt>
                <c:pt idx="1456">
                  <c:v>32.208156585693359</c:v>
                </c:pt>
                <c:pt idx="1457">
                  <c:v>37.451648712158203</c:v>
                </c:pt>
                <c:pt idx="1458">
                  <c:v>34.314376831054688</c:v>
                </c:pt>
                <c:pt idx="1459">
                  <c:v>33.699516296386719</c:v>
                </c:pt>
                <c:pt idx="1460">
                  <c:v>33.429397583007813</c:v>
                </c:pt>
                <c:pt idx="1461">
                  <c:v>37.061901092529297</c:v>
                </c:pt>
                <c:pt idx="1462">
                  <c:v>46.747509002685547</c:v>
                </c:pt>
                <c:pt idx="1463">
                  <c:v>39.079448699951172</c:v>
                </c:pt>
                <c:pt idx="1464">
                  <c:v>40.981914520263672</c:v>
                </c:pt>
                <c:pt idx="1465">
                  <c:v>28.16796875</c:v>
                </c:pt>
                <c:pt idx="1466">
                  <c:v>33.798385620117188</c:v>
                </c:pt>
                <c:pt idx="1467">
                  <c:v>35.966880798339844</c:v>
                </c:pt>
                <c:pt idx="1468">
                  <c:v>28.934768676757813</c:v>
                </c:pt>
                <c:pt idx="1469">
                  <c:v>35.466644287109375</c:v>
                </c:pt>
                <c:pt idx="1470">
                  <c:v>37.252037048339844</c:v>
                </c:pt>
                <c:pt idx="1471">
                  <c:v>25.955438613891602</c:v>
                </c:pt>
                <c:pt idx="1472">
                  <c:v>34.849395751953125</c:v>
                </c:pt>
                <c:pt idx="1473">
                  <c:v>31.310317993164063</c:v>
                </c:pt>
                <c:pt idx="1474">
                  <c:v>35.159587860107422</c:v>
                </c:pt>
                <c:pt idx="1475">
                  <c:v>33.901954650878906</c:v>
                </c:pt>
                <c:pt idx="1476">
                  <c:v>32.385368347167969</c:v>
                </c:pt>
                <c:pt idx="1477">
                  <c:v>27.901721954345703</c:v>
                </c:pt>
                <c:pt idx="1478">
                  <c:v>28.956140518188477</c:v>
                </c:pt>
                <c:pt idx="1479">
                  <c:v>24.357952117919922</c:v>
                </c:pt>
                <c:pt idx="1480">
                  <c:v>38.306850433349609</c:v>
                </c:pt>
                <c:pt idx="1481">
                  <c:v>54.946865081787109</c:v>
                </c:pt>
                <c:pt idx="1482">
                  <c:v>44.323654174804688</c:v>
                </c:pt>
                <c:pt idx="1483">
                  <c:v>34.572078704833984</c:v>
                </c:pt>
                <c:pt idx="1484">
                  <c:v>31.487888336181641</c:v>
                </c:pt>
                <c:pt idx="1485">
                  <c:v>37.156719207763672</c:v>
                </c:pt>
                <c:pt idx="1486">
                  <c:v>26.943958282470703</c:v>
                </c:pt>
                <c:pt idx="1487">
                  <c:v>29.508640289306641</c:v>
                </c:pt>
                <c:pt idx="1488">
                  <c:v>23.53278923034668</c:v>
                </c:pt>
                <c:pt idx="1489">
                  <c:v>19.603916168212891</c:v>
                </c:pt>
                <c:pt idx="1490">
                  <c:v>17.879495620727539</c:v>
                </c:pt>
                <c:pt idx="1491">
                  <c:v>27.274726867675781</c:v>
                </c:pt>
                <c:pt idx="1492">
                  <c:v>25.975994110107422</c:v>
                </c:pt>
                <c:pt idx="1493">
                  <c:v>24.291505813598633</c:v>
                </c:pt>
                <c:pt idx="1494">
                  <c:v>22.759632110595703</c:v>
                </c:pt>
                <c:pt idx="1495">
                  <c:v>18.741500854492188</c:v>
                </c:pt>
                <c:pt idx="1496">
                  <c:v>25.057487487792969</c:v>
                </c:pt>
                <c:pt idx="1497">
                  <c:v>28.975183486938477</c:v>
                </c:pt>
                <c:pt idx="1498">
                  <c:v>28.259113311767578</c:v>
                </c:pt>
                <c:pt idx="1499">
                  <c:v>24.220098495483398</c:v>
                </c:pt>
                <c:pt idx="1500">
                  <c:v>20.578765869140625</c:v>
                </c:pt>
                <c:pt idx="1501">
                  <c:v>23.318790435791016</c:v>
                </c:pt>
                <c:pt idx="1502">
                  <c:v>27.060710906982422</c:v>
                </c:pt>
                <c:pt idx="1503">
                  <c:v>34.941596984863281</c:v>
                </c:pt>
                <c:pt idx="1504">
                  <c:v>31.898527145385742</c:v>
                </c:pt>
                <c:pt idx="1505">
                  <c:v>26.390676498413086</c:v>
                </c:pt>
                <c:pt idx="1506">
                  <c:v>30.012111663818359</c:v>
                </c:pt>
                <c:pt idx="1507">
                  <c:v>31.739097595214844</c:v>
                </c:pt>
                <c:pt idx="1508">
                  <c:v>24.323394775390625</c:v>
                </c:pt>
                <c:pt idx="1509">
                  <c:v>24.844980239868164</c:v>
                </c:pt>
                <c:pt idx="1510">
                  <c:v>17.826589584350586</c:v>
                </c:pt>
                <c:pt idx="1511">
                  <c:v>25.043291091918945</c:v>
                </c:pt>
                <c:pt idx="1512">
                  <c:v>27.474969863891602</c:v>
                </c:pt>
                <c:pt idx="1513">
                  <c:v>27.001743316650391</c:v>
                </c:pt>
                <c:pt idx="1514">
                  <c:v>24.598733901977539</c:v>
                </c:pt>
                <c:pt idx="1515">
                  <c:v>22.657934188842773</c:v>
                </c:pt>
                <c:pt idx="1516">
                  <c:v>22.737676620483398</c:v>
                </c:pt>
                <c:pt idx="1517">
                  <c:v>16.145641326904297</c:v>
                </c:pt>
                <c:pt idx="1518">
                  <c:v>20.588146209716797</c:v>
                </c:pt>
                <c:pt idx="1519">
                  <c:v>21.475757598876953</c:v>
                </c:pt>
                <c:pt idx="1520">
                  <c:v>26.603082656860352</c:v>
                </c:pt>
                <c:pt idx="1521">
                  <c:v>19.731023788452148</c:v>
                </c:pt>
                <c:pt idx="1522">
                  <c:v>26.667446136474609</c:v>
                </c:pt>
                <c:pt idx="1523">
                  <c:v>29.957489013671875</c:v>
                </c:pt>
                <c:pt idx="1524">
                  <c:v>23.675039291381836</c:v>
                </c:pt>
                <c:pt idx="1525">
                  <c:v>27.034538269042969</c:v>
                </c:pt>
                <c:pt idx="1526">
                  <c:v>30.176799774169922</c:v>
                </c:pt>
                <c:pt idx="1527">
                  <c:v>31.096906661987305</c:v>
                </c:pt>
                <c:pt idx="1528">
                  <c:v>26.004970550537109</c:v>
                </c:pt>
                <c:pt idx="1529">
                  <c:v>21.764944076538086</c:v>
                </c:pt>
                <c:pt idx="1530">
                  <c:v>19.114686965942383</c:v>
                </c:pt>
                <c:pt idx="1531">
                  <c:v>23.806953430175781</c:v>
                </c:pt>
                <c:pt idx="1532">
                  <c:v>24.067041397094727</c:v>
                </c:pt>
                <c:pt idx="1533">
                  <c:v>20.521020889282227</c:v>
                </c:pt>
                <c:pt idx="1534">
                  <c:v>25.711626052856445</c:v>
                </c:pt>
                <c:pt idx="1535">
                  <c:v>24.876008987426758</c:v>
                </c:pt>
                <c:pt idx="1536">
                  <c:v>15.888748168945313</c:v>
                </c:pt>
                <c:pt idx="1537">
                  <c:v>18.166582107543945</c:v>
                </c:pt>
                <c:pt idx="1538">
                  <c:v>19.354743957519531</c:v>
                </c:pt>
                <c:pt idx="1539">
                  <c:v>17.823431015014648</c:v>
                </c:pt>
                <c:pt idx="1540">
                  <c:v>20.637201309204102</c:v>
                </c:pt>
                <c:pt idx="1541">
                  <c:v>18.88389778137207</c:v>
                </c:pt>
                <c:pt idx="1542">
                  <c:v>15.543095588684082</c:v>
                </c:pt>
                <c:pt idx="1543">
                  <c:v>26.654987335205078</c:v>
                </c:pt>
                <c:pt idx="1544">
                  <c:v>34.858425140380859</c:v>
                </c:pt>
                <c:pt idx="1545">
                  <c:v>31.804470062255859</c:v>
                </c:pt>
                <c:pt idx="1546">
                  <c:v>35.846462249755859</c:v>
                </c:pt>
                <c:pt idx="1547">
                  <c:v>27.853700637817383</c:v>
                </c:pt>
                <c:pt idx="1548">
                  <c:v>27.07170295715332</c:v>
                </c:pt>
                <c:pt idx="1549">
                  <c:v>32.055133819580078</c:v>
                </c:pt>
                <c:pt idx="1550">
                  <c:v>27.173460006713867</c:v>
                </c:pt>
                <c:pt idx="1551">
                  <c:v>26.740087509155273</c:v>
                </c:pt>
                <c:pt idx="1552">
                  <c:v>24.794378280639648</c:v>
                </c:pt>
                <c:pt idx="1553">
                  <c:v>29.337890625</c:v>
                </c:pt>
                <c:pt idx="1554">
                  <c:v>28.345094680786133</c:v>
                </c:pt>
                <c:pt idx="1555">
                  <c:v>19.299964904785156</c:v>
                </c:pt>
                <c:pt idx="1556">
                  <c:v>22.686574935913086</c:v>
                </c:pt>
                <c:pt idx="1557">
                  <c:v>25.983470916748047</c:v>
                </c:pt>
                <c:pt idx="1558">
                  <c:v>36.246845245361328</c:v>
                </c:pt>
                <c:pt idx="1559">
                  <c:v>30.798282623291016</c:v>
                </c:pt>
                <c:pt idx="1560">
                  <c:v>24.538339614868164</c:v>
                </c:pt>
                <c:pt idx="1561">
                  <c:v>26.976678848266602</c:v>
                </c:pt>
                <c:pt idx="1562">
                  <c:v>26.693016052246094</c:v>
                </c:pt>
                <c:pt idx="1563">
                  <c:v>25.334375381469727</c:v>
                </c:pt>
                <c:pt idx="1564">
                  <c:v>29.440774917602539</c:v>
                </c:pt>
                <c:pt idx="1565">
                  <c:v>23.470956802368164</c:v>
                </c:pt>
                <c:pt idx="1566">
                  <c:v>38.836910247802734</c:v>
                </c:pt>
                <c:pt idx="1567">
                  <c:v>29.100702285766602</c:v>
                </c:pt>
                <c:pt idx="1568">
                  <c:v>26.882755279541016</c:v>
                </c:pt>
                <c:pt idx="1569">
                  <c:v>22.674886703491211</c:v>
                </c:pt>
                <c:pt idx="1570">
                  <c:v>17.930440902709961</c:v>
                </c:pt>
                <c:pt idx="1571">
                  <c:v>38.879440307617188</c:v>
                </c:pt>
                <c:pt idx="1572">
                  <c:v>39.447574615478516</c:v>
                </c:pt>
                <c:pt idx="1573">
                  <c:v>31.054042816162109</c:v>
                </c:pt>
                <c:pt idx="1574">
                  <c:v>19.768762588500977</c:v>
                </c:pt>
                <c:pt idx="1575">
                  <c:v>43.531520843505859</c:v>
                </c:pt>
                <c:pt idx="1576">
                  <c:v>36.681060791015625</c:v>
                </c:pt>
                <c:pt idx="1577">
                  <c:v>43.546989440917969</c:v>
                </c:pt>
                <c:pt idx="1578">
                  <c:v>52.440830230712891</c:v>
                </c:pt>
                <c:pt idx="1579">
                  <c:v>36.243942260742188</c:v>
                </c:pt>
                <c:pt idx="1580">
                  <c:v>28.243099212646484</c:v>
                </c:pt>
                <c:pt idx="1581">
                  <c:v>20.664447784423828</c:v>
                </c:pt>
                <c:pt idx="1582">
                  <c:v>32.364097595214844</c:v>
                </c:pt>
                <c:pt idx="1583">
                  <c:v>26.968864440917969</c:v>
                </c:pt>
                <c:pt idx="1584">
                  <c:v>28.207284927368164</c:v>
                </c:pt>
                <c:pt idx="1585">
                  <c:v>23.630109786987305</c:v>
                </c:pt>
                <c:pt idx="1586">
                  <c:v>17.469743728637695</c:v>
                </c:pt>
                <c:pt idx="1587">
                  <c:v>18.385679244995117</c:v>
                </c:pt>
                <c:pt idx="1588">
                  <c:v>30.578075408935547</c:v>
                </c:pt>
                <c:pt idx="1589">
                  <c:v>33.286418914794922</c:v>
                </c:pt>
                <c:pt idx="1590">
                  <c:v>25.288778305053711</c:v>
                </c:pt>
                <c:pt idx="1591">
                  <c:v>22.368446350097656</c:v>
                </c:pt>
                <c:pt idx="1592">
                  <c:v>23.88984489440918</c:v>
                </c:pt>
                <c:pt idx="1593">
                  <c:v>24.854639053344727</c:v>
                </c:pt>
                <c:pt idx="1594">
                  <c:v>22.046804428100586</c:v>
                </c:pt>
                <c:pt idx="1595">
                  <c:v>20.278297424316406</c:v>
                </c:pt>
                <c:pt idx="1596">
                  <c:v>17.973588943481445</c:v>
                </c:pt>
                <c:pt idx="1597">
                  <c:v>18.470731735229492</c:v>
                </c:pt>
                <c:pt idx="1598">
                  <c:v>17.160568237304688</c:v>
                </c:pt>
                <c:pt idx="1599">
                  <c:v>14.868035316467285</c:v>
                </c:pt>
                <c:pt idx="1600">
                  <c:v>17.933799743652344</c:v>
                </c:pt>
                <c:pt idx="1601">
                  <c:v>17.269260406494141</c:v>
                </c:pt>
                <c:pt idx="1602">
                  <c:v>21.300783157348633</c:v>
                </c:pt>
                <c:pt idx="1603">
                  <c:v>22.673465728759766</c:v>
                </c:pt>
                <c:pt idx="1604">
                  <c:v>36.257717132568359</c:v>
                </c:pt>
                <c:pt idx="1605">
                  <c:v>24.827346801757813</c:v>
                </c:pt>
                <c:pt idx="1606">
                  <c:v>27.610877990722656</c:v>
                </c:pt>
                <c:pt idx="1607">
                  <c:v>48.289539337158203</c:v>
                </c:pt>
                <c:pt idx="1608">
                  <c:v>42.965808868408203</c:v>
                </c:pt>
                <c:pt idx="1609">
                  <c:v>34.477119445800781</c:v>
                </c:pt>
                <c:pt idx="1610">
                  <c:v>30.656972885131836</c:v>
                </c:pt>
                <c:pt idx="1611">
                  <c:v>21.735008239746094</c:v>
                </c:pt>
                <c:pt idx="1612">
                  <c:v>21.879961013793945</c:v>
                </c:pt>
                <c:pt idx="1613">
                  <c:v>27.733757019042969</c:v>
                </c:pt>
                <c:pt idx="1614">
                  <c:v>20.131786346435547</c:v>
                </c:pt>
                <c:pt idx="1615">
                  <c:v>18.031406402587891</c:v>
                </c:pt>
                <c:pt idx="1616">
                  <c:v>20.213945388793945</c:v>
                </c:pt>
                <c:pt idx="1617">
                  <c:v>16.879646301269531</c:v>
                </c:pt>
                <c:pt idx="1618">
                  <c:v>15.683676719665527</c:v>
                </c:pt>
                <c:pt idx="1619">
                  <c:v>20.113548278808594</c:v>
                </c:pt>
                <c:pt idx="1620">
                  <c:v>35.585582733154297</c:v>
                </c:pt>
                <c:pt idx="1621">
                  <c:v>26.188314437866211</c:v>
                </c:pt>
                <c:pt idx="1622">
                  <c:v>23.715908050537109</c:v>
                </c:pt>
                <c:pt idx="1623">
                  <c:v>21.039751052856445</c:v>
                </c:pt>
                <c:pt idx="1624">
                  <c:v>24.789876937866211</c:v>
                </c:pt>
                <c:pt idx="1625">
                  <c:v>31.518438339233398</c:v>
                </c:pt>
                <c:pt idx="1626">
                  <c:v>26.480937957763672</c:v>
                </c:pt>
                <c:pt idx="1627">
                  <c:v>18.676727294921875</c:v>
                </c:pt>
                <c:pt idx="1628">
                  <c:v>28.594594955444336</c:v>
                </c:pt>
                <c:pt idx="1629">
                  <c:v>24.923992156982422</c:v>
                </c:pt>
                <c:pt idx="1630">
                  <c:v>33.347679138183594</c:v>
                </c:pt>
                <c:pt idx="1631">
                  <c:v>24.433605194091797</c:v>
                </c:pt>
                <c:pt idx="1632">
                  <c:v>21.778285980224609</c:v>
                </c:pt>
                <c:pt idx="1633">
                  <c:v>20.680448532104492</c:v>
                </c:pt>
                <c:pt idx="1634">
                  <c:v>21.447366714477539</c:v>
                </c:pt>
                <c:pt idx="1635">
                  <c:v>19.694803237915039</c:v>
                </c:pt>
                <c:pt idx="1636">
                  <c:v>18.01331901550293</c:v>
                </c:pt>
                <c:pt idx="1637">
                  <c:v>18.596336364746094</c:v>
                </c:pt>
                <c:pt idx="1638">
                  <c:v>23.143505096435547</c:v>
                </c:pt>
                <c:pt idx="1639">
                  <c:v>28.211931228637695</c:v>
                </c:pt>
                <c:pt idx="1640">
                  <c:v>24.483116149902344</c:v>
                </c:pt>
                <c:pt idx="1641">
                  <c:v>20.72242546081543</c:v>
                </c:pt>
                <c:pt idx="1642">
                  <c:v>24.92656135559082</c:v>
                </c:pt>
                <c:pt idx="1643">
                  <c:v>28.343626022338867</c:v>
                </c:pt>
                <c:pt idx="1644">
                  <c:v>21.995573043823242</c:v>
                </c:pt>
                <c:pt idx="1645">
                  <c:v>20.304933547973633</c:v>
                </c:pt>
                <c:pt idx="1646">
                  <c:v>17.950996398925781</c:v>
                </c:pt>
                <c:pt idx="1647">
                  <c:v>23.622962951660156</c:v>
                </c:pt>
                <c:pt idx="1648">
                  <c:v>44.808860778808594</c:v>
                </c:pt>
                <c:pt idx="1649">
                  <c:v>35.035808563232422</c:v>
                </c:pt>
                <c:pt idx="1650">
                  <c:v>24.615108489990234</c:v>
                </c:pt>
                <c:pt idx="1651">
                  <c:v>28.052030563354492</c:v>
                </c:pt>
                <c:pt idx="1652">
                  <c:v>24.346292495727539</c:v>
                </c:pt>
                <c:pt idx="1653">
                  <c:v>24.258951187133789</c:v>
                </c:pt>
                <c:pt idx="1654">
                  <c:v>16.012983322143555</c:v>
                </c:pt>
                <c:pt idx="1655">
                  <c:v>22.887664794921875</c:v>
                </c:pt>
                <c:pt idx="1656">
                  <c:v>19.995498657226563</c:v>
                </c:pt>
                <c:pt idx="1657">
                  <c:v>24.155508041381836</c:v>
                </c:pt>
                <c:pt idx="1658">
                  <c:v>21.971996307373047</c:v>
                </c:pt>
                <c:pt idx="1659">
                  <c:v>25.005706787109375</c:v>
                </c:pt>
                <c:pt idx="1660">
                  <c:v>21.915435791015625</c:v>
                </c:pt>
                <c:pt idx="1661">
                  <c:v>38.476215362548828</c:v>
                </c:pt>
                <c:pt idx="1662">
                  <c:v>32.927852630615234</c:v>
                </c:pt>
                <c:pt idx="1663">
                  <c:v>35.9384765625</c:v>
                </c:pt>
                <c:pt idx="1664">
                  <c:v>37.594070434570313</c:v>
                </c:pt>
                <c:pt idx="1665">
                  <c:v>39.358470916748047</c:v>
                </c:pt>
                <c:pt idx="1666">
                  <c:v>31.490755081176758</c:v>
                </c:pt>
                <c:pt idx="1667">
                  <c:v>24.622577667236328</c:v>
                </c:pt>
                <c:pt idx="1668">
                  <c:v>29.953426361083984</c:v>
                </c:pt>
                <c:pt idx="1669">
                  <c:v>29.116653442382813</c:v>
                </c:pt>
                <c:pt idx="1670">
                  <c:v>42.896263122558594</c:v>
                </c:pt>
                <c:pt idx="1671">
                  <c:v>31.580436706542969</c:v>
                </c:pt>
                <c:pt idx="1672">
                  <c:v>28.098922729492188</c:v>
                </c:pt>
                <c:pt idx="1673">
                  <c:v>39.655303955078125</c:v>
                </c:pt>
                <c:pt idx="1674">
                  <c:v>31.213830947875977</c:v>
                </c:pt>
                <c:pt idx="1675">
                  <c:v>22.47413444519043</c:v>
                </c:pt>
                <c:pt idx="1676">
                  <c:v>23.661689758300781</c:v>
                </c:pt>
                <c:pt idx="1677">
                  <c:v>35.730522155761719</c:v>
                </c:pt>
                <c:pt idx="1678">
                  <c:v>29.175289154052734</c:v>
                </c:pt>
                <c:pt idx="1679">
                  <c:v>27.28291130065918</c:v>
                </c:pt>
                <c:pt idx="1680">
                  <c:v>28.04340934753418</c:v>
                </c:pt>
                <c:pt idx="1681">
                  <c:v>32.497264862060547</c:v>
                </c:pt>
                <c:pt idx="1682">
                  <c:v>27.529098510742188</c:v>
                </c:pt>
                <c:pt idx="1683">
                  <c:v>30.348798751831055</c:v>
                </c:pt>
                <c:pt idx="1684">
                  <c:v>26.705593109130859</c:v>
                </c:pt>
                <c:pt idx="1685">
                  <c:v>22.121213912963867</c:v>
                </c:pt>
                <c:pt idx="1686">
                  <c:v>21.714990615844727</c:v>
                </c:pt>
                <c:pt idx="1687">
                  <c:v>25.935968399047852</c:v>
                </c:pt>
                <c:pt idx="1688">
                  <c:v>26.362844467163086</c:v>
                </c:pt>
                <c:pt idx="1689">
                  <c:v>35.21441650390625</c:v>
                </c:pt>
                <c:pt idx="1690">
                  <c:v>39.784008026123047</c:v>
                </c:pt>
                <c:pt idx="1691">
                  <c:v>35.536216735839844</c:v>
                </c:pt>
                <c:pt idx="1692">
                  <c:v>30.506244659423828</c:v>
                </c:pt>
                <c:pt idx="1693">
                  <c:v>32.731430053710938</c:v>
                </c:pt>
                <c:pt idx="1694">
                  <c:v>29.251779556274414</c:v>
                </c:pt>
                <c:pt idx="1695">
                  <c:v>28.316644668579102</c:v>
                </c:pt>
                <c:pt idx="1696">
                  <c:v>38.763370513916016</c:v>
                </c:pt>
                <c:pt idx="1697">
                  <c:v>43.094348907470703</c:v>
                </c:pt>
                <c:pt idx="1698">
                  <c:v>38.912445068359375</c:v>
                </c:pt>
                <c:pt idx="1699">
                  <c:v>45.258499145507813</c:v>
                </c:pt>
                <c:pt idx="1700">
                  <c:v>42.231643676757813</c:v>
                </c:pt>
                <c:pt idx="1701">
                  <c:v>31.61407470703125</c:v>
                </c:pt>
                <c:pt idx="1702">
                  <c:v>30.971975326538086</c:v>
                </c:pt>
                <c:pt idx="1703">
                  <c:v>31.69410514831543</c:v>
                </c:pt>
                <c:pt idx="1704">
                  <c:v>37.987335205078125</c:v>
                </c:pt>
                <c:pt idx="1705">
                  <c:v>33.689567565917969</c:v>
                </c:pt>
                <c:pt idx="1706">
                  <c:v>41.688957214355469</c:v>
                </c:pt>
                <c:pt idx="1707">
                  <c:v>43.768222808837891</c:v>
                </c:pt>
                <c:pt idx="1708">
                  <c:v>33.472511291503906</c:v>
                </c:pt>
                <c:pt idx="1709">
                  <c:v>36.426582336425781</c:v>
                </c:pt>
                <c:pt idx="1710">
                  <c:v>44.788780212402344</c:v>
                </c:pt>
                <c:pt idx="1711">
                  <c:v>38.015506744384766</c:v>
                </c:pt>
                <c:pt idx="1712">
                  <c:v>49.460041046142578</c:v>
                </c:pt>
                <c:pt idx="1713">
                  <c:v>39.168014526367188</c:v>
                </c:pt>
                <c:pt idx="1714">
                  <c:v>34.684726715087891</c:v>
                </c:pt>
                <c:pt idx="1715">
                  <c:v>37.495891571044922</c:v>
                </c:pt>
                <c:pt idx="1716">
                  <c:v>35.207248687744141</c:v>
                </c:pt>
                <c:pt idx="1717">
                  <c:v>26.406665802001953</c:v>
                </c:pt>
                <c:pt idx="1718">
                  <c:v>26.016939163208008</c:v>
                </c:pt>
                <c:pt idx="1719">
                  <c:v>26.365386962890625</c:v>
                </c:pt>
                <c:pt idx="1720">
                  <c:v>27.126867294311523</c:v>
                </c:pt>
                <c:pt idx="1721">
                  <c:v>36.493808746337891</c:v>
                </c:pt>
                <c:pt idx="1722">
                  <c:v>34.479900360107422</c:v>
                </c:pt>
                <c:pt idx="1723">
                  <c:v>33.311843872070313</c:v>
                </c:pt>
                <c:pt idx="1724">
                  <c:v>33.942329406738281</c:v>
                </c:pt>
                <c:pt idx="1725">
                  <c:v>34.147239685058594</c:v>
                </c:pt>
                <c:pt idx="1726">
                  <c:v>29.109878540039063</c:v>
                </c:pt>
                <c:pt idx="1727">
                  <c:v>23.500736236572266</c:v>
                </c:pt>
                <c:pt idx="1728">
                  <c:v>25.321332931518555</c:v>
                </c:pt>
                <c:pt idx="1729">
                  <c:v>33.406749725341797</c:v>
                </c:pt>
                <c:pt idx="1730">
                  <c:v>34.603996276855469</c:v>
                </c:pt>
                <c:pt idx="1731">
                  <c:v>31.576879501342773</c:v>
                </c:pt>
                <c:pt idx="1732">
                  <c:v>27.354831695556641</c:v>
                </c:pt>
                <c:pt idx="1733">
                  <c:v>27.679738998413086</c:v>
                </c:pt>
                <c:pt idx="1734">
                  <c:v>47.863273620605469</c:v>
                </c:pt>
                <c:pt idx="1735">
                  <c:v>38.175685882568359</c:v>
                </c:pt>
                <c:pt idx="1736">
                  <c:v>35.28765869140625</c:v>
                </c:pt>
                <c:pt idx="1737">
                  <c:v>54.231098175048828</c:v>
                </c:pt>
                <c:pt idx="1738">
                  <c:v>47.882015228271484</c:v>
                </c:pt>
                <c:pt idx="1739">
                  <c:v>47.930755615234375</c:v>
                </c:pt>
                <c:pt idx="1740">
                  <c:v>40.599964141845703</c:v>
                </c:pt>
                <c:pt idx="1741">
                  <c:v>26.294132232666016</c:v>
                </c:pt>
                <c:pt idx="1742">
                  <c:v>45.693111419677734</c:v>
                </c:pt>
                <c:pt idx="1743">
                  <c:v>52.520103454589844</c:v>
                </c:pt>
                <c:pt idx="1744">
                  <c:v>39.931240081787109</c:v>
                </c:pt>
                <c:pt idx="1745">
                  <c:v>42.355731964111328</c:v>
                </c:pt>
                <c:pt idx="1746">
                  <c:v>46.227123260498047</c:v>
                </c:pt>
                <c:pt idx="1747">
                  <c:v>33.483139038085938</c:v>
                </c:pt>
                <c:pt idx="1748">
                  <c:v>38.618404388427734</c:v>
                </c:pt>
                <c:pt idx="1749">
                  <c:v>48.158592224121094</c:v>
                </c:pt>
                <c:pt idx="1750">
                  <c:v>60.196624755859375</c:v>
                </c:pt>
                <c:pt idx="1751">
                  <c:v>47.738109588623047</c:v>
                </c:pt>
                <c:pt idx="1752">
                  <c:v>42.468536376953125</c:v>
                </c:pt>
                <c:pt idx="1753">
                  <c:v>30.059919357299805</c:v>
                </c:pt>
                <c:pt idx="1754">
                  <c:v>39.002140045166016</c:v>
                </c:pt>
                <c:pt idx="1755">
                  <c:v>44.033740997314453</c:v>
                </c:pt>
                <c:pt idx="1756">
                  <c:v>28.337274551391602</c:v>
                </c:pt>
                <c:pt idx="1757">
                  <c:v>31.132400512695313</c:v>
                </c:pt>
                <c:pt idx="1758">
                  <c:v>48.624225616455078</c:v>
                </c:pt>
                <c:pt idx="1759">
                  <c:v>47.267921447753906</c:v>
                </c:pt>
                <c:pt idx="1760">
                  <c:v>55.282630920410156</c:v>
                </c:pt>
                <c:pt idx="1761">
                  <c:v>69.957328796386719</c:v>
                </c:pt>
                <c:pt idx="1762">
                  <c:v>54.019474029541016</c:v>
                </c:pt>
                <c:pt idx="1763">
                  <c:v>39.436969757080078</c:v>
                </c:pt>
                <c:pt idx="1764">
                  <c:v>28.946996688842773</c:v>
                </c:pt>
                <c:pt idx="1765">
                  <c:v>37.311244964599609</c:v>
                </c:pt>
                <c:pt idx="1766">
                  <c:v>54.988563537597656</c:v>
                </c:pt>
                <c:pt idx="1767">
                  <c:v>55.606719970703125</c:v>
                </c:pt>
                <c:pt idx="1768">
                  <c:v>55.859859466552734</c:v>
                </c:pt>
                <c:pt idx="1769">
                  <c:v>52.264713287353516</c:v>
                </c:pt>
                <c:pt idx="1770">
                  <c:v>44.919136047363281</c:v>
                </c:pt>
                <c:pt idx="1771">
                  <c:v>51.938041687011719</c:v>
                </c:pt>
                <c:pt idx="1772">
                  <c:v>43.836181640625</c:v>
                </c:pt>
                <c:pt idx="1773">
                  <c:v>34.077079772949219</c:v>
                </c:pt>
                <c:pt idx="1774">
                  <c:v>41.840145111083984</c:v>
                </c:pt>
                <c:pt idx="1775">
                  <c:v>46.726470947265625</c:v>
                </c:pt>
                <c:pt idx="1776">
                  <c:v>62.496681213378906</c:v>
                </c:pt>
                <c:pt idx="1777">
                  <c:v>57.093353271484375</c:v>
                </c:pt>
                <c:pt idx="1778">
                  <c:v>43.364856719970703</c:v>
                </c:pt>
                <c:pt idx="1779">
                  <c:v>41.223518371582031</c:v>
                </c:pt>
                <c:pt idx="1780">
                  <c:v>46.646568298339844</c:v>
                </c:pt>
                <c:pt idx="1781">
                  <c:v>42.0784912109375</c:v>
                </c:pt>
                <c:pt idx="1782">
                  <c:v>32.933391571044922</c:v>
                </c:pt>
                <c:pt idx="1783">
                  <c:v>44.801639556884766</c:v>
                </c:pt>
                <c:pt idx="1784">
                  <c:v>45.613128662109375</c:v>
                </c:pt>
                <c:pt idx="1785">
                  <c:v>52.076240539550781</c:v>
                </c:pt>
                <c:pt idx="1786">
                  <c:v>52.970100402832031</c:v>
                </c:pt>
                <c:pt idx="1787">
                  <c:v>56.356761932373047</c:v>
                </c:pt>
                <c:pt idx="1788">
                  <c:v>44.401256561279297</c:v>
                </c:pt>
                <c:pt idx="1789">
                  <c:v>55.928672790527344</c:v>
                </c:pt>
                <c:pt idx="1790">
                  <c:v>59.564884185791016</c:v>
                </c:pt>
                <c:pt idx="1791">
                  <c:v>43.728084564208984</c:v>
                </c:pt>
                <c:pt idx="1792">
                  <c:v>48.483627319335938</c:v>
                </c:pt>
                <c:pt idx="1793">
                  <c:v>68.017555236816406</c:v>
                </c:pt>
                <c:pt idx="1794">
                  <c:v>62.763378143310547</c:v>
                </c:pt>
                <c:pt idx="1795">
                  <c:v>63.19384765625</c:v>
                </c:pt>
                <c:pt idx="1796">
                  <c:v>54.560401916503906</c:v>
                </c:pt>
                <c:pt idx="1797">
                  <c:v>40.594352722167969</c:v>
                </c:pt>
                <c:pt idx="1798">
                  <c:v>28.271640777587891</c:v>
                </c:pt>
                <c:pt idx="1799">
                  <c:v>43.860935211181641</c:v>
                </c:pt>
                <c:pt idx="1800">
                  <c:v>61.773216247558594</c:v>
                </c:pt>
                <c:pt idx="1801">
                  <c:v>59.051483154296875</c:v>
                </c:pt>
                <c:pt idx="1802">
                  <c:v>54.813304901123047</c:v>
                </c:pt>
                <c:pt idx="1803">
                  <c:v>49.538375854492188</c:v>
                </c:pt>
                <c:pt idx="1804">
                  <c:v>60.701728820800781</c:v>
                </c:pt>
                <c:pt idx="1805">
                  <c:v>51.688552856445313</c:v>
                </c:pt>
                <c:pt idx="1806">
                  <c:v>52.497211456298828</c:v>
                </c:pt>
                <c:pt idx="1807">
                  <c:v>49.245342254638672</c:v>
                </c:pt>
                <c:pt idx="1808">
                  <c:v>70.907463073730469</c:v>
                </c:pt>
                <c:pt idx="1809">
                  <c:v>65.562538146972656</c:v>
                </c:pt>
                <c:pt idx="1810">
                  <c:v>49.524814605712891</c:v>
                </c:pt>
                <c:pt idx="1811">
                  <c:v>49.544742584228516</c:v>
                </c:pt>
                <c:pt idx="1812">
                  <c:v>54.281318664550781</c:v>
                </c:pt>
                <c:pt idx="1813">
                  <c:v>47.114704132080078</c:v>
                </c:pt>
                <c:pt idx="1814">
                  <c:v>41.269317626953125</c:v>
                </c:pt>
                <c:pt idx="1815">
                  <c:v>44.474273681640625</c:v>
                </c:pt>
                <c:pt idx="1816">
                  <c:v>45.113643646240234</c:v>
                </c:pt>
                <c:pt idx="1817">
                  <c:v>41.140773773193359</c:v>
                </c:pt>
                <c:pt idx="1818">
                  <c:v>44.541542053222656</c:v>
                </c:pt>
                <c:pt idx="1819">
                  <c:v>71.140525817871094</c:v>
                </c:pt>
                <c:pt idx="1820">
                  <c:v>73.480155944824219</c:v>
                </c:pt>
                <c:pt idx="1821">
                  <c:v>54.739326477050781</c:v>
                </c:pt>
                <c:pt idx="1822">
                  <c:v>68.390220642089844</c:v>
                </c:pt>
                <c:pt idx="1823">
                  <c:v>68.101806640625</c:v>
                </c:pt>
                <c:pt idx="1824">
                  <c:v>65.244438171386719</c:v>
                </c:pt>
                <c:pt idx="1825">
                  <c:v>58.125373840332031</c:v>
                </c:pt>
                <c:pt idx="1826">
                  <c:v>47.383678436279297</c:v>
                </c:pt>
                <c:pt idx="1827">
                  <c:v>65.692100524902344</c:v>
                </c:pt>
                <c:pt idx="1828">
                  <c:v>51.459419250488281</c:v>
                </c:pt>
                <c:pt idx="1829">
                  <c:v>52.447971343994141</c:v>
                </c:pt>
                <c:pt idx="1830">
                  <c:v>50.624111175537109</c:v>
                </c:pt>
                <c:pt idx="1831">
                  <c:v>46.648059844970703</c:v>
                </c:pt>
                <c:pt idx="1832">
                  <c:v>58.637493133544922</c:v>
                </c:pt>
                <c:pt idx="1833">
                  <c:v>44.678882598876953</c:v>
                </c:pt>
                <c:pt idx="1834">
                  <c:v>52.943721771240234</c:v>
                </c:pt>
                <c:pt idx="1835">
                  <c:v>65.088920593261719</c:v>
                </c:pt>
                <c:pt idx="1836">
                  <c:v>68.1883544921875</c:v>
                </c:pt>
                <c:pt idx="1837">
                  <c:v>76.8724365234375</c:v>
                </c:pt>
                <c:pt idx="1838">
                  <c:v>56.587623596191406</c:v>
                </c:pt>
                <c:pt idx="1839">
                  <c:v>59.370952606201172</c:v>
                </c:pt>
                <c:pt idx="1840">
                  <c:v>60.784908294677734</c:v>
                </c:pt>
                <c:pt idx="1841">
                  <c:v>49.422477722167969</c:v>
                </c:pt>
                <c:pt idx="1842">
                  <c:v>45.22967529296875</c:v>
                </c:pt>
                <c:pt idx="1843">
                  <c:v>46.281021118164063</c:v>
                </c:pt>
                <c:pt idx="1844">
                  <c:v>45.634815216064453</c:v>
                </c:pt>
                <c:pt idx="1845">
                  <c:v>54.749618530273438</c:v>
                </c:pt>
                <c:pt idx="1846">
                  <c:v>38.697177886962891</c:v>
                </c:pt>
                <c:pt idx="1847">
                  <c:v>37.912380218505859</c:v>
                </c:pt>
                <c:pt idx="1848">
                  <c:v>44.827011108398438</c:v>
                </c:pt>
                <c:pt idx="1849">
                  <c:v>53.789470672607422</c:v>
                </c:pt>
                <c:pt idx="1850">
                  <c:v>61.107955932617188</c:v>
                </c:pt>
                <c:pt idx="1851">
                  <c:v>52.761222839355469</c:v>
                </c:pt>
                <c:pt idx="1852">
                  <c:v>49.841106414794922</c:v>
                </c:pt>
                <c:pt idx="1853">
                  <c:v>54.205951690673828</c:v>
                </c:pt>
                <c:pt idx="1854">
                  <c:v>60.424793243408203</c:v>
                </c:pt>
                <c:pt idx="1855">
                  <c:v>58.616321563720703</c:v>
                </c:pt>
                <c:pt idx="1856">
                  <c:v>44.517726898193359</c:v>
                </c:pt>
                <c:pt idx="1857">
                  <c:v>53.470584869384766</c:v>
                </c:pt>
                <c:pt idx="1858">
                  <c:v>54.017253875732422</c:v>
                </c:pt>
                <c:pt idx="1859">
                  <c:v>54.260910034179688</c:v>
                </c:pt>
                <c:pt idx="1860">
                  <c:v>46.128559112548828</c:v>
                </c:pt>
                <c:pt idx="1861">
                  <c:v>46.972942352294922</c:v>
                </c:pt>
                <c:pt idx="1862">
                  <c:v>54.366199493408203</c:v>
                </c:pt>
                <c:pt idx="1863">
                  <c:v>51.516815185546875</c:v>
                </c:pt>
                <c:pt idx="1864">
                  <c:v>46.493724822998047</c:v>
                </c:pt>
                <c:pt idx="1865">
                  <c:v>73.355720520019531</c:v>
                </c:pt>
                <c:pt idx="1866">
                  <c:v>66.147193908691406</c:v>
                </c:pt>
                <c:pt idx="1867">
                  <c:v>49.993476867675781</c:v>
                </c:pt>
                <c:pt idx="1868">
                  <c:v>59.795970916748047</c:v>
                </c:pt>
                <c:pt idx="1869">
                  <c:v>76.840599060058594</c:v>
                </c:pt>
                <c:pt idx="1870">
                  <c:v>63.404083251953125</c:v>
                </c:pt>
                <c:pt idx="1871">
                  <c:v>54.995395660400391</c:v>
                </c:pt>
                <c:pt idx="1872">
                  <c:v>48.46392822265625</c:v>
                </c:pt>
                <c:pt idx="1873">
                  <c:v>39.717395782470703</c:v>
                </c:pt>
                <c:pt idx="1874">
                  <c:v>50.999504089355469</c:v>
                </c:pt>
                <c:pt idx="1875">
                  <c:v>42.573989868164063</c:v>
                </c:pt>
                <c:pt idx="1876">
                  <c:v>50.006393432617188</c:v>
                </c:pt>
                <c:pt idx="1877">
                  <c:v>67.53875732421875</c:v>
                </c:pt>
                <c:pt idx="1878">
                  <c:v>73.329612731933594</c:v>
                </c:pt>
                <c:pt idx="1879">
                  <c:v>50.380809783935547</c:v>
                </c:pt>
                <c:pt idx="1880">
                  <c:v>47.418926239013672</c:v>
                </c:pt>
                <c:pt idx="1881">
                  <c:v>53.150779724121094</c:v>
                </c:pt>
                <c:pt idx="1882">
                  <c:v>62.064170837402344</c:v>
                </c:pt>
                <c:pt idx="1883">
                  <c:v>69.758903503417969</c:v>
                </c:pt>
                <c:pt idx="1884">
                  <c:v>49.809524536132813</c:v>
                </c:pt>
                <c:pt idx="1885">
                  <c:v>49.389553070068359</c:v>
                </c:pt>
                <c:pt idx="1886">
                  <c:v>53.563014984130859</c:v>
                </c:pt>
                <c:pt idx="1887">
                  <c:v>46.619087219238281</c:v>
                </c:pt>
                <c:pt idx="1888">
                  <c:v>43.461841583251953</c:v>
                </c:pt>
                <c:pt idx="1889">
                  <c:v>47.617832183837891</c:v>
                </c:pt>
                <c:pt idx="1890">
                  <c:v>51.226188659667969</c:v>
                </c:pt>
                <c:pt idx="1891">
                  <c:v>54.053188323974609</c:v>
                </c:pt>
                <c:pt idx="1892">
                  <c:v>50.104389190673828</c:v>
                </c:pt>
                <c:pt idx="1893">
                  <c:v>40.216487884521484</c:v>
                </c:pt>
                <c:pt idx="1894">
                  <c:v>45.246532440185547</c:v>
                </c:pt>
                <c:pt idx="1895">
                  <c:v>54.101425170898438</c:v>
                </c:pt>
                <c:pt idx="1896">
                  <c:v>81.487808227539063</c:v>
                </c:pt>
                <c:pt idx="1897">
                  <c:v>63.415035247802734</c:v>
                </c:pt>
                <c:pt idx="1898">
                  <c:v>52.689365386962891</c:v>
                </c:pt>
                <c:pt idx="1899">
                  <c:v>54.807872772216797</c:v>
                </c:pt>
                <c:pt idx="1900">
                  <c:v>72.130622863769531</c:v>
                </c:pt>
                <c:pt idx="1901">
                  <c:v>84.818923950195313</c:v>
                </c:pt>
                <c:pt idx="1902">
                  <c:v>68.169052124023438</c:v>
                </c:pt>
                <c:pt idx="1903">
                  <c:v>56.859821319580078</c:v>
                </c:pt>
                <c:pt idx="1904">
                  <c:v>59.75299072265625</c:v>
                </c:pt>
                <c:pt idx="1905">
                  <c:v>46.479682922363281</c:v>
                </c:pt>
                <c:pt idx="1906">
                  <c:v>62.987785339355469</c:v>
                </c:pt>
                <c:pt idx="1907">
                  <c:v>64.136016845703125</c:v>
                </c:pt>
                <c:pt idx="1908">
                  <c:v>75.37945556640625</c:v>
                </c:pt>
                <c:pt idx="1909">
                  <c:v>86.148185729980469</c:v>
                </c:pt>
                <c:pt idx="1910">
                  <c:v>69.763755798339844</c:v>
                </c:pt>
                <c:pt idx="1911">
                  <c:v>59.194686889648438</c:v>
                </c:pt>
                <c:pt idx="1912">
                  <c:v>54.311801910400391</c:v>
                </c:pt>
                <c:pt idx="1913">
                  <c:v>44.793197631835938</c:v>
                </c:pt>
                <c:pt idx="1914">
                  <c:v>50.463886260986328</c:v>
                </c:pt>
                <c:pt idx="1915">
                  <c:v>51.961200714111328</c:v>
                </c:pt>
                <c:pt idx="1916">
                  <c:v>50.867324829101563</c:v>
                </c:pt>
                <c:pt idx="1917">
                  <c:v>42.197559356689453</c:v>
                </c:pt>
                <c:pt idx="1918">
                  <c:v>45.276584625244141</c:v>
                </c:pt>
                <c:pt idx="1919">
                  <c:v>39.615001678466797</c:v>
                </c:pt>
                <c:pt idx="1920">
                  <c:v>53.948062896728516</c:v>
                </c:pt>
                <c:pt idx="1921">
                  <c:v>58.491558074951172</c:v>
                </c:pt>
                <c:pt idx="1922">
                  <c:v>60.740497589111328</c:v>
                </c:pt>
                <c:pt idx="1923">
                  <c:v>45.533283233642578</c:v>
                </c:pt>
                <c:pt idx="1924">
                  <c:v>49.292613983154297</c:v>
                </c:pt>
                <c:pt idx="1925">
                  <c:v>42.798732757568359</c:v>
                </c:pt>
                <c:pt idx="1926">
                  <c:v>41.177906036376953</c:v>
                </c:pt>
                <c:pt idx="1927">
                  <c:v>48.138202667236328</c:v>
                </c:pt>
                <c:pt idx="1928">
                  <c:v>40.205173492431641</c:v>
                </c:pt>
                <c:pt idx="1929">
                  <c:v>36.964881896972656</c:v>
                </c:pt>
                <c:pt idx="1930">
                  <c:v>55.056423187255859</c:v>
                </c:pt>
                <c:pt idx="1931">
                  <c:v>55.953830718994141</c:v>
                </c:pt>
                <c:pt idx="1932">
                  <c:v>60.578334808349609</c:v>
                </c:pt>
                <c:pt idx="1933">
                  <c:v>66.323135375976563</c:v>
                </c:pt>
                <c:pt idx="1934">
                  <c:v>64.810440063476563</c:v>
                </c:pt>
                <c:pt idx="1935">
                  <c:v>51.733524322509766</c:v>
                </c:pt>
                <c:pt idx="1936">
                  <c:v>45.343181610107422</c:v>
                </c:pt>
                <c:pt idx="1937">
                  <c:v>32.476699829101563</c:v>
                </c:pt>
                <c:pt idx="1938">
                  <c:v>34.742355346679688</c:v>
                </c:pt>
                <c:pt idx="1939">
                  <c:v>53.115898132324219</c:v>
                </c:pt>
                <c:pt idx="1940">
                  <c:v>96.508110046386719</c:v>
                </c:pt>
                <c:pt idx="1941">
                  <c:v>60.180450439453125</c:v>
                </c:pt>
                <c:pt idx="1942">
                  <c:v>54.213462829589844</c:v>
                </c:pt>
                <c:pt idx="1943">
                  <c:v>56.073417663574219</c:v>
                </c:pt>
                <c:pt idx="1944">
                  <c:v>47.670780181884766</c:v>
                </c:pt>
                <c:pt idx="1945">
                  <c:v>32.648468017578125</c:v>
                </c:pt>
                <c:pt idx="1946">
                  <c:v>52.620849609375</c:v>
                </c:pt>
                <c:pt idx="1947">
                  <c:v>42.859245300292969</c:v>
                </c:pt>
                <c:pt idx="1948">
                  <c:v>44.398830413818359</c:v>
                </c:pt>
                <c:pt idx="1949">
                  <c:v>57.360515594482422</c:v>
                </c:pt>
                <c:pt idx="1950">
                  <c:v>48.138515472412109</c:v>
                </c:pt>
                <c:pt idx="1951">
                  <c:v>31.126583099365234</c:v>
                </c:pt>
                <c:pt idx="1952">
                  <c:v>42.759387969970703</c:v>
                </c:pt>
                <c:pt idx="1953">
                  <c:v>39.062808990478516</c:v>
                </c:pt>
                <c:pt idx="1954">
                  <c:v>37.223888397216797</c:v>
                </c:pt>
                <c:pt idx="1955">
                  <c:v>32.164688110351563</c:v>
                </c:pt>
                <c:pt idx="1956">
                  <c:v>33.956417083740234</c:v>
                </c:pt>
                <c:pt idx="1957">
                  <c:v>31.801214218139648</c:v>
                </c:pt>
                <c:pt idx="1958">
                  <c:v>40.971515655517578</c:v>
                </c:pt>
                <c:pt idx="1959">
                  <c:v>61.300418853759766</c:v>
                </c:pt>
                <c:pt idx="1960">
                  <c:v>62.822017669677734</c:v>
                </c:pt>
                <c:pt idx="1961">
                  <c:v>66.012359619140625</c:v>
                </c:pt>
                <c:pt idx="1962">
                  <c:v>51.984928131103516</c:v>
                </c:pt>
                <c:pt idx="1963">
                  <c:v>63.492214202880859</c:v>
                </c:pt>
                <c:pt idx="1964">
                  <c:v>56.345230102539063</c:v>
                </c:pt>
                <c:pt idx="1965">
                  <c:v>50.937572479248047</c:v>
                </c:pt>
                <c:pt idx="1966">
                  <c:v>41.845451354980469</c:v>
                </c:pt>
                <c:pt idx="1967">
                  <c:v>43.690292358398438</c:v>
                </c:pt>
                <c:pt idx="1968">
                  <c:v>36.715351104736328</c:v>
                </c:pt>
                <c:pt idx="1969">
                  <c:v>55.888671875</c:v>
                </c:pt>
                <c:pt idx="1970">
                  <c:v>46.226219177246094</c:v>
                </c:pt>
                <c:pt idx="1971">
                  <c:v>51.121364593505859</c:v>
                </c:pt>
                <c:pt idx="1972">
                  <c:v>44.735755920410156</c:v>
                </c:pt>
                <c:pt idx="1973">
                  <c:v>47.250953674316406</c:v>
                </c:pt>
                <c:pt idx="1974">
                  <c:v>42.481990814208984</c:v>
                </c:pt>
                <c:pt idx="1975">
                  <c:v>54.134567260742188</c:v>
                </c:pt>
                <c:pt idx="1976">
                  <c:v>46.317493438720703</c:v>
                </c:pt>
                <c:pt idx="1977">
                  <c:v>44.409862518310547</c:v>
                </c:pt>
                <c:pt idx="1978">
                  <c:v>39.897983551025391</c:v>
                </c:pt>
                <c:pt idx="1979">
                  <c:v>42.323112487792969</c:v>
                </c:pt>
                <c:pt idx="1980">
                  <c:v>53.382251739501953</c:v>
                </c:pt>
                <c:pt idx="1981">
                  <c:v>40.704700469970703</c:v>
                </c:pt>
                <c:pt idx="1982">
                  <c:v>37.960617065429688</c:v>
                </c:pt>
                <c:pt idx="1983">
                  <c:v>46.718608856201172</c:v>
                </c:pt>
                <c:pt idx="1984">
                  <c:v>50.131076812744141</c:v>
                </c:pt>
                <c:pt idx="1985">
                  <c:v>59.236797332763672</c:v>
                </c:pt>
                <c:pt idx="1986">
                  <c:v>41.853755950927734</c:v>
                </c:pt>
                <c:pt idx="1987">
                  <c:v>47.719589233398438</c:v>
                </c:pt>
                <c:pt idx="1988">
                  <c:v>32.34368896484375</c:v>
                </c:pt>
                <c:pt idx="1989">
                  <c:v>44.008693695068359</c:v>
                </c:pt>
                <c:pt idx="1990">
                  <c:v>36.965507507324219</c:v>
                </c:pt>
                <c:pt idx="1991">
                  <c:v>49.146282196044922</c:v>
                </c:pt>
                <c:pt idx="1992">
                  <c:v>49.45892333984375</c:v>
                </c:pt>
                <c:pt idx="1993">
                  <c:v>43.809352874755859</c:v>
                </c:pt>
                <c:pt idx="1994">
                  <c:v>39.918979644775391</c:v>
                </c:pt>
                <c:pt idx="1995">
                  <c:v>61.694175720214844</c:v>
                </c:pt>
                <c:pt idx="1996">
                  <c:v>40.447158813476563</c:v>
                </c:pt>
                <c:pt idx="1997">
                  <c:v>40.988540649414063</c:v>
                </c:pt>
                <c:pt idx="1998">
                  <c:v>44.331989288330078</c:v>
                </c:pt>
                <c:pt idx="1999">
                  <c:v>46.309638977050781</c:v>
                </c:pt>
                <c:pt idx="2000">
                  <c:v>65.764595031738281</c:v>
                </c:pt>
                <c:pt idx="2001">
                  <c:v>50.954452514648438</c:v>
                </c:pt>
                <c:pt idx="2002">
                  <c:v>42.1844482421875</c:v>
                </c:pt>
                <c:pt idx="2003">
                  <c:v>28.418106079101563</c:v>
                </c:pt>
                <c:pt idx="2004">
                  <c:v>58.088134765625</c:v>
                </c:pt>
                <c:pt idx="2005">
                  <c:v>46.025180816650391</c:v>
                </c:pt>
                <c:pt idx="2006">
                  <c:v>51.251838684082031</c:v>
                </c:pt>
                <c:pt idx="2007">
                  <c:v>63.286006927490234</c:v>
                </c:pt>
                <c:pt idx="2008">
                  <c:v>51.708106994628906</c:v>
                </c:pt>
                <c:pt idx="2009">
                  <c:v>42.742145538330078</c:v>
                </c:pt>
                <c:pt idx="2010">
                  <c:v>52.656337738037109</c:v>
                </c:pt>
                <c:pt idx="2011">
                  <c:v>48.384998321533203</c:v>
                </c:pt>
                <c:pt idx="2012">
                  <c:v>35.584083557128906</c:v>
                </c:pt>
                <c:pt idx="2013">
                  <c:v>26.239154815673828</c:v>
                </c:pt>
                <c:pt idx="2014">
                  <c:v>51.851860046386719</c:v>
                </c:pt>
                <c:pt idx="2015">
                  <c:v>47.459487915039063</c:v>
                </c:pt>
                <c:pt idx="2016">
                  <c:v>38.663185119628906</c:v>
                </c:pt>
                <c:pt idx="2017">
                  <c:v>41.934200286865234</c:v>
                </c:pt>
                <c:pt idx="2018">
                  <c:v>27.908750534057617</c:v>
                </c:pt>
                <c:pt idx="2019">
                  <c:v>43.699901580810547</c:v>
                </c:pt>
                <c:pt idx="2020">
                  <c:v>41.111354827880859</c:v>
                </c:pt>
                <c:pt idx="2021">
                  <c:v>36.030849456787109</c:v>
                </c:pt>
                <c:pt idx="2022">
                  <c:v>40.902015686035156</c:v>
                </c:pt>
                <c:pt idx="2023">
                  <c:v>44.689254760742188</c:v>
                </c:pt>
                <c:pt idx="2024">
                  <c:v>35.793739318847656</c:v>
                </c:pt>
                <c:pt idx="2025">
                  <c:v>26.799779891967773</c:v>
                </c:pt>
                <c:pt idx="2026">
                  <c:v>39.093597412109375</c:v>
                </c:pt>
                <c:pt idx="2027">
                  <c:v>28.232378005981445</c:v>
                </c:pt>
                <c:pt idx="2028">
                  <c:v>22.89710807800293</c:v>
                </c:pt>
                <c:pt idx="2029">
                  <c:v>25.726749420166016</c:v>
                </c:pt>
                <c:pt idx="2030">
                  <c:v>23.859718322753906</c:v>
                </c:pt>
                <c:pt idx="2031">
                  <c:v>41.887111663818359</c:v>
                </c:pt>
                <c:pt idx="2032">
                  <c:v>35.070541381835938</c:v>
                </c:pt>
                <c:pt idx="2033">
                  <c:v>33.662300109863281</c:v>
                </c:pt>
                <c:pt idx="2034">
                  <c:v>32.849491119384766</c:v>
                </c:pt>
                <c:pt idx="2035">
                  <c:v>49.045669555664063</c:v>
                </c:pt>
                <c:pt idx="2036">
                  <c:v>41.630096435546875</c:v>
                </c:pt>
                <c:pt idx="2037">
                  <c:v>42.719783782958984</c:v>
                </c:pt>
                <c:pt idx="2038">
                  <c:v>52.338603973388672</c:v>
                </c:pt>
                <c:pt idx="2039">
                  <c:v>42.445751190185547</c:v>
                </c:pt>
                <c:pt idx="2040">
                  <c:v>34.609176635742188</c:v>
                </c:pt>
                <c:pt idx="2041">
                  <c:v>43.625114440917969</c:v>
                </c:pt>
                <c:pt idx="2042">
                  <c:v>44.768051147460938</c:v>
                </c:pt>
                <c:pt idx="2043">
                  <c:v>45.068710327148438</c:v>
                </c:pt>
                <c:pt idx="2044">
                  <c:v>46.437583923339844</c:v>
                </c:pt>
                <c:pt idx="2045">
                  <c:v>37.316196441650391</c:v>
                </c:pt>
                <c:pt idx="2046">
                  <c:v>45.541400909423828</c:v>
                </c:pt>
                <c:pt idx="2047">
                  <c:v>34.018798828125</c:v>
                </c:pt>
                <c:pt idx="2048">
                  <c:v>38.289844512939453</c:v>
                </c:pt>
                <c:pt idx="2049">
                  <c:v>25.184593200683594</c:v>
                </c:pt>
                <c:pt idx="2050">
                  <c:v>55.385700225830078</c:v>
                </c:pt>
                <c:pt idx="2051">
                  <c:v>50.446254730224609</c:v>
                </c:pt>
                <c:pt idx="2052">
                  <c:v>55.595867156982422</c:v>
                </c:pt>
                <c:pt idx="2053">
                  <c:v>52.182861328125</c:v>
                </c:pt>
                <c:pt idx="2054">
                  <c:v>53.086788177490234</c:v>
                </c:pt>
                <c:pt idx="2055">
                  <c:v>128.75418090820313</c:v>
                </c:pt>
                <c:pt idx="2056">
                  <c:v>73.661613464355469</c:v>
                </c:pt>
                <c:pt idx="2057">
                  <c:v>126.43612670898438</c:v>
                </c:pt>
                <c:pt idx="2058">
                  <c:v>79.147491455078125</c:v>
                </c:pt>
                <c:pt idx="2059">
                  <c:v>111.9527587890625</c:v>
                </c:pt>
                <c:pt idx="2060">
                  <c:v>99.705528259277344</c:v>
                </c:pt>
                <c:pt idx="2061">
                  <c:v>208.61221313476563</c:v>
                </c:pt>
                <c:pt idx="2062">
                  <c:v>163.73995971679688</c:v>
                </c:pt>
                <c:pt idx="2063">
                  <c:v>119.91065979003906</c:v>
                </c:pt>
                <c:pt idx="2064">
                  <c:v>106.70998382568359</c:v>
                </c:pt>
                <c:pt idx="2065">
                  <c:v>122.39442443847656</c:v>
                </c:pt>
                <c:pt idx="2066">
                  <c:v>159.34397888183594</c:v>
                </c:pt>
                <c:pt idx="2067">
                  <c:v>138.37821960449219</c:v>
                </c:pt>
                <c:pt idx="2068">
                  <c:v>127.01289367675781</c:v>
                </c:pt>
                <c:pt idx="2069">
                  <c:v>156.68696594238281</c:v>
                </c:pt>
                <c:pt idx="2070">
                  <c:v>105.08043670654297</c:v>
                </c:pt>
                <c:pt idx="2071">
                  <c:v>148.30706787109375</c:v>
                </c:pt>
                <c:pt idx="2072">
                  <c:v>91.449562072753906</c:v>
                </c:pt>
                <c:pt idx="2073">
                  <c:v>103.84192657470703</c:v>
                </c:pt>
                <c:pt idx="2074">
                  <c:v>122.05941009521484</c:v>
                </c:pt>
                <c:pt idx="2075">
                  <c:v>80.386451721191406</c:v>
                </c:pt>
                <c:pt idx="2076">
                  <c:v>66.3260498046875</c:v>
                </c:pt>
                <c:pt idx="2077">
                  <c:v>44.788173675537109</c:v>
                </c:pt>
                <c:pt idx="2078">
                  <c:v>31.215545654296875</c:v>
                </c:pt>
                <c:pt idx="2079">
                  <c:v>29.07713508605957</c:v>
                </c:pt>
                <c:pt idx="2080">
                  <c:v>38.456253051757813</c:v>
                </c:pt>
                <c:pt idx="2081">
                  <c:v>61.178134918212891</c:v>
                </c:pt>
                <c:pt idx="2082">
                  <c:v>83.226234436035156</c:v>
                </c:pt>
                <c:pt idx="2083">
                  <c:v>80.494903564453125</c:v>
                </c:pt>
                <c:pt idx="2084">
                  <c:v>72.165824890136719</c:v>
                </c:pt>
                <c:pt idx="2085">
                  <c:v>89.137725830078125</c:v>
                </c:pt>
                <c:pt idx="2086">
                  <c:v>97.745841979980469</c:v>
                </c:pt>
                <c:pt idx="2087">
                  <c:v>72.921546936035156</c:v>
                </c:pt>
                <c:pt idx="2088">
                  <c:v>66.406417846679688</c:v>
                </c:pt>
                <c:pt idx="2089">
                  <c:v>151.10873413085938</c:v>
                </c:pt>
                <c:pt idx="2090">
                  <c:v>96.567855834960938</c:v>
                </c:pt>
                <c:pt idx="2091">
                  <c:v>91.093711853027344</c:v>
                </c:pt>
                <c:pt idx="2092">
                  <c:v>136.70484924316406</c:v>
                </c:pt>
                <c:pt idx="2093">
                  <c:v>112.23703002929688</c:v>
                </c:pt>
                <c:pt idx="2094">
                  <c:v>84.319358825683594</c:v>
                </c:pt>
                <c:pt idx="2095">
                  <c:v>84.128921508789063</c:v>
                </c:pt>
                <c:pt idx="2096">
                  <c:v>84.087493896484375</c:v>
                </c:pt>
                <c:pt idx="2097">
                  <c:v>67.160133361816406</c:v>
                </c:pt>
                <c:pt idx="2098">
                  <c:v>104.94051361083984</c:v>
                </c:pt>
                <c:pt idx="2099">
                  <c:v>84.276939392089844</c:v>
                </c:pt>
                <c:pt idx="2100">
                  <c:v>71.137962341308594</c:v>
                </c:pt>
                <c:pt idx="2101">
                  <c:v>53.98187255859375</c:v>
                </c:pt>
                <c:pt idx="2102">
                  <c:v>41.927433013916016</c:v>
                </c:pt>
                <c:pt idx="2103">
                  <c:v>55.109092712402344</c:v>
                </c:pt>
                <c:pt idx="2104">
                  <c:v>101.11459350585938</c:v>
                </c:pt>
                <c:pt idx="2105">
                  <c:v>96.635101318359375</c:v>
                </c:pt>
                <c:pt idx="2106">
                  <c:v>82.6162109375</c:v>
                </c:pt>
                <c:pt idx="2107">
                  <c:v>120.16982269287109</c:v>
                </c:pt>
                <c:pt idx="2108">
                  <c:v>90.875572204589844</c:v>
                </c:pt>
                <c:pt idx="2109">
                  <c:v>84.706192016601563</c:v>
                </c:pt>
                <c:pt idx="2110">
                  <c:v>64.683616638183594</c:v>
                </c:pt>
                <c:pt idx="2111">
                  <c:v>43.52227783203125</c:v>
                </c:pt>
                <c:pt idx="2112">
                  <c:v>32.16845703125</c:v>
                </c:pt>
                <c:pt idx="2113">
                  <c:v>31.714977264404297</c:v>
                </c:pt>
                <c:pt idx="2114">
                  <c:v>54.876152038574219</c:v>
                </c:pt>
                <c:pt idx="2115">
                  <c:v>59.189189910888672</c:v>
                </c:pt>
                <c:pt idx="2116">
                  <c:v>43.746437072753906</c:v>
                </c:pt>
                <c:pt idx="2117">
                  <c:v>38.233505249023438</c:v>
                </c:pt>
                <c:pt idx="2118">
                  <c:v>78.973731994628906</c:v>
                </c:pt>
                <c:pt idx="2119">
                  <c:v>86.313346862792969</c:v>
                </c:pt>
                <c:pt idx="2120">
                  <c:v>76.988609313964844</c:v>
                </c:pt>
                <c:pt idx="2121">
                  <c:v>55.555690765380859</c:v>
                </c:pt>
                <c:pt idx="2122">
                  <c:v>50.769626617431641</c:v>
                </c:pt>
                <c:pt idx="2123">
                  <c:v>125.36883544921875</c:v>
                </c:pt>
                <c:pt idx="2124">
                  <c:v>117.77481842041016</c:v>
                </c:pt>
                <c:pt idx="2125">
                  <c:v>110.37474822998047</c:v>
                </c:pt>
                <c:pt idx="2126">
                  <c:v>84.787269592285156</c:v>
                </c:pt>
                <c:pt idx="2127">
                  <c:v>105.80632781982422</c:v>
                </c:pt>
                <c:pt idx="2128">
                  <c:v>94.604743957519531</c:v>
                </c:pt>
                <c:pt idx="2129">
                  <c:v>83.180519104003906</c:v>
                </c:pt>
                <c:pt idx="2130">
                  <c:v>104.94593048095703</c:v>
                </c:pt>
                <c:pt idx="2131">
                  <c:v>122.49104309082031</c:v>
                </c:pt>
                <c:pt idx="2132">
                  <c:v>94.363082885742188</c:v>
                </c:pt>
                <c:pt idx="2133">
                  <c:v>96.330734252929688</c:v>
                </c:pt>
                <c:pt idx="2134">
                  <c:v>85.538780212402344</c:v>
                </c:pt>
                <c:pt idx="2135">
                  <c:v>71.016952514648438</c:v>
                </c:pt>
                <c:pt idx="2136">
                  <c:v>50.137401580810547</c:v>
                </c:pt>
                <c:pt idx="2137">
                  <c:v>36.491558074951172</c:v>
                </c:pt>
                <c:pt idx="2138">
                  <c:v>52.553352355957031</c:v>
                </c:pt>
                <c:pt idx="2139">
                  <c:v>39.927783966064453</c:v>
                </c:pt>
                <c:pt idx="2140">
                  <c:v>63.483425140380859</c:v>
                </c:pt>
                <c:pt idx="2141">
                  <c:v>43.236923217773438</c:v>
                </c:pt>
                <c:pt idx="2142">
                  <c:v>67.473968505859375</c:v>
                </c:pt>
                <c:pt idx="2143">
                  <c:v>63.371860504150391</c:v>
                </c:pt>
                <c:pt idx="2144">
                  <c:v>70.843894958496094</c:v>
                </c:pt>
                <c:pt idx="2145">
                  <c:v>55.989688873291016</c:v>
                </c:pt>
                <c:pt idx="2146">
                  <c:v>81.923828125</c:v>
                </c:pt>
                <c:pt idx="2147">
                  <c:v>72.980995178222656</c:v>
                </c:pt>
                <c:pt idx="2148">
                  <c:v>93.826835632324219</c:v>
                </c:pt>
                <c:pt idx="2149">
                  <c:v>88.020187377929688</c:v>
                </c:pt>
                <c:pt idx="2150">
                  <c:v>73.411201477050781</c:v>
                </c:pt>
                <c:pt idx="2151">
                  <c:v>49.085861206054688</c:v>
                </c:pt>
                <c:pt idx="2152">
                  <c:v>84.042976379394531</c:v>
                </c:pt>
                <c:pt idx="2153">
                  <c:v>52.713401794433594</c:v>
                </c:pt>
                <c:pt idx="2154">
                  <c:v>53.939125061035156</c:v>
                </c:pt>
                <c:pt idx="2155">
                  <c:v>59.692829132080078</c:v>
                </c:pt>
                <c:pt idx="2156">
                  <c:v>77.741157531738281</c:v>
                </c:pt>
                <c:pt idx="2157">
                  <c:v>51.577896118164063</c:v>
                </c:pt>
                <c:pt idx="2158">
                  <c:v>77.230422973632813</c:v>
                </c:pt>
                <c:pt idx="2159">
                  <c:v>61.585136413574219</c:v>
                </c:pt>
                <c:pt idx="2160">
                  <c:v>49.064517974853516</c:v>
                </c:pt>
                <c:pt idx="2161">
                  <c:v>49.518875122070313</c:v>
                </c:pt>
                <c:pt idx="2162">
                  <c:v>52.959285736083984</c:v>
                </c:pt>
                <c:pt idx="2163">
                  <c:v>53.914634704589844</c:v>
                </c:pt>
                <c:pt idx="2164">
                  <c:v>43.106220245361328</c:v>
                </c:pt>
                <c:pt idx="2165">
                  <c:v>53.882312774658203</c:v>
                </c:pt>
                <c:pt idx="2166">
                  <c:v>77.782974243164063</c:v>
                </c:pt>
                <c:pt idx="2167">
                  <c:v>58.206310272216797</c:v>
                </c:pt>
                <c:pt idx="2168">
                  <c:v>73.539665222167969</c:v>
                </c:pt>
                <c:pt idx="2169">
                  <c:v>70.059135437011719</c:v>
                </c:pt>
                <c:pt idx="2170">
                  <c:v>46.264205932617188</c:v>
                </c:pt>
                <c:pt idx="2171">
                  <c:v>96.153533935546875</c:v>
                </c:pt>
                <c:pt idx="2172">
                  <c:v>70.294509887695313</c:v>
                </c:pt>
                <c:pt idx="2173">
                  <c:v>76.748130798339844</c:v>
                </c:pt>
                <c:pt idx="2174">
                  <c:v>56.318149566650391</c:v>
                </c:pt>
                <c:pt idx="2175">
                  <c:v>59.801864624023438</c:v>
                </c:pt>
                <c:pt idx="2176">
                  <c:v>43.258289337158203</c:v>
                </c:pt>
                <c:pt idx="2177">
                  <c:v>61.064453125</c:v>
                </c:pt>
                <c:pt idx="2178">
                  <c:v>89.595108032226563</c:v>
                </c:pt>
                <c:pt idx="2179">
                  <c:v>71.642311096191406</c:v>
                </c:pt>
                <c:pt idx="2180">
                  <c:v>128.99639892578125</c:v>
                </c:pt>
                <c:pt idx="2181">
                  <c:v>107.56722259521484</c:v>
                </c:pt>
                <c:pt idx="2182">
                  <c:v>66.945114135742188</c:v>
                </c:pt>
                <c:pt idx="2183">
                  <c:v>99.329071044921875</c:v>
                </c:pt>
                <c:pt idx="2184">
                  <c:v>129.36097717285156</c:v>
                </c:pt>
                <c:pt idx="2185">
                  <c:v>110.25750732421875</c:v>
                </c:pt>
                <c:pt idx="2186">
                  <c:v>90.445846557617188</c:v>
                </c:pt>
                <c:pt idx="2187">
                  <c:v>91.318931579589844</c:v>
                </c:pt>
                <c:pt idx="2188">
                  <c:v>90.0128173828125</c:v>
                </c:pt>
                <c:pt idx="2189">
                  <c:v>68.056503295898438</c:v>
                </c:pt>
                <c:pt idx="2190">
                  <c:v>113.47956848144531</c:v>
                </c:pt>
                <c:pt idx="2191">
                  <c:v>102.88399505615234</c:v>
                </c:pt>
                <c:pt idx="2192">
                  <c:v>84.364921569824219</c:v>
                </c:pt>
                <c:pt idx="2193">
                  <c:v>75.694381713867188</c:v>
                </c:pt>
                <c:pt idx="2194">
                  <c:v>63.081733703613281</c:v>
                </c:pt>
                <c:pt idx="2195">
                  <c:v>51.942001342773438</c:v>
                </c:pt>
                <c:pt idx="2196">
                  <c:v>38.217388153076172</c:v>
                </c:pt>
                <c:pt idx="2197">
                  <c:v>72.315078735351563</c:v>
                </c:pt>
                <c:pt idx="2198">
                  <c:v>75.65606689453125</c:v>
                </c:pt>
                <c:pt idx="2199">
                  <c:v>100.56123352050781</c:v>
                </c:pt>
                <c:pt idx="2200">
                  <c:v>100.38136291503906</c:v>
                </c:pt>
                <c:pt idx="2201">
                  <c:v>79.208015441894531</c:v>
                </c:pt>
                <c:pt idx="2202">
                  <c:v>68.967086791992188</c:v>
                </c:pt>
                <c:pt idx="2203">
                  <c:v>94.252555847167969</c:v>
                </c:pt>
                <c:pt idx="2204">
                  <c:v>73.663505554199219</c:v>
                </c:pt>
                <c:pt idx="2205">
                  <c:v>74.799583435058594</c:v>
                </c:pt>
                <c:pt idx="2206">
                  <c:v>74.08392333984375</c:v>
                </c:pt>
                <c:pt idx="2207">
                  <c:v>43.896858215332031</c:v>
                </c:pt>
                <c:pt idx="2208">
                  <c:v>39.660053253173828</c:v>
                </c:pt>
                <c:pt idx="2209">
                  <c:v>69.427207946777344</c:v>
                </c:pt>
                <c:pt idx="2210">
                  <c:v>70.727432250976563</c:v>
                </c:pt>
                <c:pt idx="2211">
                  <c:v>49.489421844482422</c:v>
                </c:pt>
                <c:pt idx="2212">
                  <c:v>82.572807312011719</c:v>
                </c:pt>
                <c:pt idx="2213">
                  <c:v>91.627998352050781</c:v>
                </c:pt>
                <c:pt idx="2214">
                  <c:v>75.761756896972656</c:v>
                </c:pt>
                <c:pt idx="2215">
                  <c:v>82.24798583984375</c:v>
                </c:pt>
                <c:pt idx="2216">
                  <c:v>98.54376220703125</c:v>
                </c:pt>
                <c:pt idx="2217">
                  <c:v>102.54479217529297</c:v>
                </c:pt>
                <c:pt idx="2218">
                  <c:v>93.926605224609375</c:v>
                </c:pt>
                <c:pt idx="2219">
                  <c:v>66.300804138183594</c:v>
                </c:pt>
                <c:pt idx="2220">
                  <c:v>64.118629455566406</c:v>
                </c:pt>
                <c:pt idx="2221">
                  <c:v>55.903606414794922</c:v>
                </c:pt>
                <c:pt idx="2222">
                  <c:v>82.564109802246094</c:v>
                </c:pt>
                <c:pt idx="2223">
                  <c:v>61.120140075683594</c:v>
                </c:pt>
                <c:pt idx="2224">
                  <c:v>58.02734375</c:v>
                </c:pt>
                <c:pt idx="2225">
                  <c:v>79.110275268554688</c:v>
                </c:pt>
                <c:pt idx="2226">
                  <c:v>66.20220947265625</c:v>
                </c:pt>
                <c:pt idx="2227">
                  <c:v>134.96357727050781</c:v>
                </c:pt>
                <c:pt idx="2228">
                  <c:v>100.05802917480469</c:v>
                </c:pt>
                <c:pt idx="2229">
                  <c:v>104.95005798339844</c:v>
                </c:pt>
                <c:pt idx="2230">
                  <c:v>113.17819213867188</c:v>
                </c:pt>
                <c:pt idx="2231">
                  <c:v>95.542633056640625</c:v>
                </c:pt>
                <c:pt idx="2232">
                  <c:v>151.11990356445313</c:v>
                </c:pt>
                <c:pt idx="2233">
                  <c:v>96.972023010253906</c:v>
                </c:pt>
                <c:pt idx="2234">
                  <c:v>64.457839965820313</c:v>
                </c:pt>
                <c:pt idx="2235">
                  <c:v>65.549797058105469</c:v>
                </c:pt>
                <c:pt idx="2236">
                  <c:v>82.957748413085938</c:v>
                </c:pt>
                <c:pt idx="2237">
                  <c:v>71.295578002929688</c:v>
                </c:pt>
                <c:pt idx="2238">
                  <c:v>64.146408081054688</c:v>
                </c:pt>
                <c:pt idx="2239">
                  <c:v>47.589756011962891</c:v>
                </c:pt>
                <c:pt idx="2240">
                  <c:v>44.487701416015625</c:v>
                </c:pt>
                <c:pt idx="2241">
                  <c:v>40.163936614990234</c:v>
                </c:pt>
                <c:pt idx="2242">
                  <c:v>31.889305114746094</c:v>
                </c:pt>
                <c:pt idx="2243">
                  <c:v>32.964447021484375</c:v>
                </c:pt>
                <c:pt idx="2244">
                  <c:v>61.125057220458984</c:v>
                </c:pt>
                <c:pt idx="2245">
                  <c:v>62.214626312255859</c:v>
                </c:pt>
                <c:pt idx="2246">
                  <c:v>61.247745513916016</c:v>
                </c:pt>
                <c:pt idx="2247">
                  <c:v>100.59706878662109</c:v>
                </c:pt>
                <c:pt idx="2248">
                  <c:v>110.27159881591797</c:v>
                </c:pt>
                <c:pt idx="2249">
                  <c:v>92.944046020507813</c:v>
                </c:pt>
                <c:pt idx="2250">
                  <c:v>135.11251831054688</c:v>
                </c:pt>
                <c:pt idx="2251">
                  <c:v>91.197036743164063</c:v>
                </c:pt>
                <c:pt idx="2252">
                  <c:v>118.16879272460938</c:v>
                </c:pt>
                <c:pt idx="2253">
                  <c:v>90.903121948242188</c:v>
                </c:pt>
                <c:pt idx="2254">
                  <c:v>88.08441162109375</c:v>
                </c:pt>
                <c:pt idx="2255">
                  <c:v>107.35124969482422</c:v>
                </c:pt>
                <c:pt idx="2256">
                  <c:v>94.720016479492188</c:v>
                </c:pt>
                <c:pt idx="2257">
                  <c:v>66.421340942382813</c:v>
                </c:pt>
                <c:pt idx="2258">
                  <c:v>64.99249267578125</c:v>
                </c:pt>
                <c:pt idx="2259">
                  <c:v>81.608688354492188</c:v>
                </c:pt>
                <c:pt idx="2260">
                  <c:v>56.455009460449219</c:v>
                </c:pt>
                <c:pt idx="2261">
                  <c:v>115.58153533935547</c:v>
                </c:pt>
                <c:pt idx="2262">
                  <c:v>72.485031127929688</c:v>
                </c:pt>
                <c:pt idx="2263">
                  <c:v>74.33001708984375</c:v>
                </c:pt>
                <c:pt idx="2264">
                  <c:v>70.012786865234375</c:v>
                </c:pt>
                <c:pt idx="2265">
                  <c:v>74.058586120605469</c:v>
                </c:pt>
                <c:pt idx="2266">
                  <c:v>88.857246398925781</c:v>
                </c:pt>
                <c:pt idx="2267">
                  <c:v>64.005897521972656</c:v>
                </c:pt>
                <c:pt idx="2268">
                  <c:v>99.963508605957031</c:v>
                </c:pt>
                <c:pt idx="2269">
                  <c:v>91.200492858886719</c:v>
                </c:pt>
                <c:pt idx="2270">
                  <c:v>80.199592590332031</c:v>
                </c:pt>
                <c:pt idx="2271">
                  <c:v>81.54840087890625</c:v>
                </c:pt>
                <c:pt idx="2272">
                  <c:v>107.92023468017578</c:v>
                </c:pt>
                <c:pt idx="2273">
                  <c:v>68.228424072265625</c:v>
                </c:pt>
                <c:pt idx="2274">
                  <c:v>68.286628723144531</c:v>
                </c:pt>
                <c:pt idx="2275">
                  <c:v>63.240814208984375</c:v>
                </c:pt>
                <c:pt idx="2276">
                  <c:v>112.69514465332031</c:v>
                </c:pt>
                <c:pt idx="2277">
                  <c:v>94.3448486328125</c:v>
                </c:pt>
                <c:pt idx="2278">
                  <c:v>139.32176208496094</c:v>
                </c:pt>
                <c:pt idx="2279">
                  <c:v>126.48697662353516</c:v>
                </c:pt>
                <c:pt idx="2280">
                  <c:v>132.03033447265625</c:v>
                </c:pt>
                <c:pt idx="2281">
                  <c:v>138.70729064941406</c:v>
                </c:pt>
                <c:pt idx="2282">
                  <c:v>126.04932403564453</c:v>
                </c:pt>
                <c:pt idx="2283">
                  <c:v>131.96923828125</c:v>
                </c:pt>
                <c:pt idx="2284">
                  <c:v>97.961669921875</c:v>
                </c:pt>
                <c:pt idx="2285">
                  <c:v>59.535434722900391</c:v>
                </c:pt>
                <c:pt idx="2286">
                  <c:v>105.71198272705078</c:v>
                </c:pt>
                <c:pt idx="2287">
                  <c:v>75.903717041015625</c:v>
                </c:pt>
                <c:pt idx="2288">
                  <c:v>67.170501708984375</c:v>
                </c:pt>
                <c:pt idx="2289">
                  <c:v>86.444793701171875</c:v>
                </c:pt>
                <c:pt idx="2290">
                  <c:v>100.19645690917969</c:v>
                </c:pt>
                <c:pt idx="2291">
                  <c:v>126.26910400390625</c:v>
                </c:pt>
                <c:pt idx="2292">
                  <c:v>83.899658203125</c:v>
                </c:pt>
                <c:pt idx="2293">
                  <c:v>81.348396301269531</c:v>
                </c:pt>
                <c:pt idx="2294">
                  <c:v>102.45792388916016</c:v>
                </c:pt>
                <c:pt idx="2295">
                  <c:v>93.191116333007813</c:v>
                </c:pt>
                <c:pt idx="2296">
                  <c:v>86.4451904296875</c:v>
                </c:pt>
                <c:pt idx="2297">
                  <c:v>62.541263580322266</c:v>
                </c:pt>
                <c:pt idx="2298">
                  <c:v>96.293113708496094</c:v>
                </c:pt>
                <c:pt idx="2299">
                  <c:v>93.055221557617188</c:v>
                </c:pt>
                <c:pt idx="2300">
                  <c:v>74.887992858886719</c:v>
                </c:pt>
                <c:pt idx="2301">
                  <c:v>98.259262084960938</c:v>
                </c:pt>
                <c:pt idx="2302">
                  <c:v>107.36709594726563</c:v>
                </c:pt>
                <c:pt idx="2303">
                  <c:v>100.17970275878906</c:v>
                </c:pt>
                <c:pt idx="2304">
                  <c:v>76.152610778808594</c:v>
                </c:pt>
                <c:pt idx="2305">
                  <c:v>84.453407287597656</c:v>
                </c:pt>
                <c:pt idx="2306">
                  <c:v>65.33026123046875</c:v>
                </c:pt>
                <c:pt idx="2307">
                  <c:v>48.353633880615234</c:v>
                </c:pt>
                <c:pt idx="2308">
                  <c:v>87.194442749023438</c:v>
                </c:pt>
                <c:pt idx="2309">
                  <c:v>111.40835571289063</c:v>
                </c:pt>
                <c:pt idx="2310">
                  <c:v>93.21575927734375</c:v>
                </c:pt>
                <c:pt idx="2311">
                  <c:v>82.392845153808594</c:v>
                </c:pt>
                <c:pt idx="2312">
                  <c:v>55.93243408203125</c:v>
                </c:pt>
                <c:pt idx="2313">
                  <c:v>102.22787475585938</c:v>
                </c:pt>
                <c:pt idx="2314">
                  <c:v>70.83831787109375</c:v>
                </c:pt>
                <c:pt idx="2315">
                  <c:v>79.511405944824219</c:v>
                </c:pt>
                <c:pt idx="2316">
                  <c:v>75.225875854492188</c:v>
                </c:pt>
                <c:pt idx="2317">
                  <c:v>83.685569763183594</c:v>
                </c:pt>
                <c:pt idx="2318">
                  <c:v>135.18849182128906</c:v>
                </c:pt>
                <c:pt idx="2319">
                  <c:v>122.64393615722656</c:v>
                </c:pt>
                <c:pt idx="2320">
                  <c:v>127.45193481445313</c:v>
                </c:pt>
                <c:pt idx="2321">
                  <c:v>111.45897674560547</c:v>
                </c:pt>
                <c:pt idx="2322">
                  <c:v>111.92384338378906</c:v>
                </c:pt>
                <c:pt idx="2323">
                  <c:v>64.587127685546875</c:v>
                </c:pt>
                <c:pt idx="2324">
                  <c:v>62.881916046142578</c:v>
                </c:pt>
                <c:pt idx="2325">
                  <c:v>53.890995025634766</c:v>
                </c:pt>
                <c:pt idx="2326">
                  <c:v>95.421669006347656</c:v>
                </c:pt>
                <c:pt idx="2327">
                  <c:v>96.84521484375</c:v>
                </c:pt>
                <c:pt idx="2328">
                  <c:v>86.915603637695313</c:v>
                </c:pt>
                <c:pt idx="2329">
                  <c:v>78.382858276367188</c:v>
                </c:pt>
                <c:pt idx="2330">
                  <c:v>75.478126525878906</c:v>
                </c:pt>
                <c:pt idx="2331">
                  <c:v>81.133216857910156</c:v>
                </c:pt>
                <c:pt idx="2332">
                  <c:v>89.266754150390625</c:v>
                </c:pt>
                <c:pt idx="2333">
                  <c:v>73.752693176269531</c:v>
                </c:pt>
                <c:pt idx="2334">
                  <c:v>62.147506713867188</c:v>
                </c:pt>
                <c:pt idx="2335">
                  <c:v>46.287612915039063</c:v>
                </c:pt>
                <c:pt idx="2336">
                  <c:v>111.00068664550781</c:v>
                </c:pt>
                <c:pt idx="2337">
                  <c:v>75.116600036621094</c:v>
                </c:pt>
                <c:pt idx="2338">
                  <c:v>147.99382019042969</c:v>
                </c:pt>
                <c:pt idx="2339">
                  <c:v>119.77742004394531</c:v>
                </c:pt>
                <c:pt idx="2340">
                  <c:v>95.031822204589844</c:v>
                </c:pt>
                <c:pt idx="2341">
                  <c:v>116.30757904052734</c:v>
                </c:pt>
                <c:pt idx="2342">
                  <c:v>160.21574401855469</c:v>
                </c:pt>
                <c:pt idx="2343">
                  <c:v>142.50494384765625</c:v>
                </c:pt>
                <c:pt idx="2344">
                  <c:v>119.25026702880859</c:v>
                </c:pt>
                <c:pt idx="2345">
                  <c:v>118.23123168945313</c:v>
                </c:pt>
                <c:pt idx="2346">
                  <c:v>88.240814208984375</c:v>
                </c:pt>
                <c:pt idx="2347">
                  <c:v>95.096214294433594</c:v>
                </c:pt>
                <c:pt idx="2348">
                  <c:v>89.275474548339844</c:v>
                </c:pt>
                <c:pt idx="2349">
                  <c:v>65.188079833984375</c:v>
                </c:pt>
                <c:pt idx="2350">
                  <c:v>55.684066772460938</c:v>
                </c:pt>
                <c:pt idx="2351">
                  <c:v>48.850791931152344</c:v>
                </c:pt>
                <c:pt idx="2352">
                  <c:v>63.952312469482422</c:v>
                </c:pt>
                <c:pt idx="2353">
                  <c:v>63.496688842773438</c:v>
                </c:pt>
                <c:pt idx="2354">
                  <c:v>48.660549163818359</c:v>
                </c:pt>
                <c:pt idx="2355">
                  <c:v>54.85662841796875</c:v>
                </c:pt>
                <c:pt idx="2356">
                  <c:v>50.097141265869141</c:v>
                </c:pt>
                <c:pt idx="2357">
                  <c:v>44.019790649414063</c:v>
                </c:pt>
                <c:pt idx="2358">
                  <c:v>44.428913116455078</c:v>
                </c:pt>
                <c:pt idx="2359">
                  <c:v>53.593307495117188</c:v>
                </c:pt>
                <c:pt idx="2360">
                  <c:v>68.739242553710938</c:v>
                </c:pt>
                <c:pt idx="2361">
                  <c:v>84.076042175292969</c:v>
                </c:pt>
                <c:pt idx="2362">
                  <c:v>59.852031707763672</c:v>
                </c:pt>
                <c:pt idx="2363">
                  <c:v>72.900558471679688</c:v>
                </c:pt>
                <c:pt idx="2364">
                  <c:v>55.931221008300781</c:v>
                </c:pt>
                <c:pt idx="2365">
                  <c:v>69.172950744628906</c:v>
                </c:pt>
                <c:pt idx="2366">
                  <c:v>51.5428466796875</c:v>
                </c:pt>
                <c:pt idx="2367">
                  <c:v>50.137245178222656</c:v>
                </c:pt>
                <c:pt idx="2368">
                  <c:v>63.223358154296875</c:v>
                </c:pt>
                <c:pt idx="2369">
                  <c:v>80.181198120117188</c:v>
                </c:pt>
                <c:pt idx="2370">
                  <c:v>75.61309814453125</c:v>
                </c:pt>
                <c:pt idx="2371">
                  <c:v>102.71067810058594</c:v>
                </c:pt>
                <c:pt idx="2372">
                  <c:v>74.723396301269531</c:v>
                </c:pt>
                <c:pt idx="2373">
                  <c:v>61.470119476318359</c:v>
                </c:pt>
                <c:pt idx="2374">
                  <c:v>85.880447387695313</c:v>
                </c:pt>
                <c:pt idx="2375">
                  <c:v>106.83158874511719</c:v>
                </c:pt>
                <c:pt idx="2376">
                  <c:v>94.949821472167969</c:v>
                </c:pt>
                <c:pt idx="2377">
                  <c:v>79.160423278808594</c:v>
                </c:pt>
                <c:pt idx="2378">
                  <c:v>90.433860778808594</c:v>
                </c:pt>
                <c:pt idx="2379">
                  <c:v>52.713848114013672</c:v>
                </c:pt>
                <c:pt idx="2380">
                  <c:v>53.159877777099609</c:v>
                </c:pt>
                <c:pt idx="2381">
                  <c:v>49.336410522460938</c:v>
                </c:pt>
                <c:pt idx="2382">
                  <c:v>31.736433029174805</c:v>
                </c:pt>
                <c:pt idx="2383">
                  <c:v>43.677101135253906</c:v>
                </c:pt>
                <c:pt idx="2384">
                  <c:v>51.917716979980469</c:v>
                </c:pt>
                <c:pt idx="2385">
                  <c:v>66.990089416503906</c:v>
                </c:pt>
                <c:pt idx="2386">
                  <c:v>85.257499694824219</c:v>
                </c:pt>
                <c:pt idx="2387">
                  <c:v>89.376922607421875</c:v>
                </c:pt>
                <c:pt idx="2388">
                  <c:v>68.155807495117188</c:v>
                </c:pt>
                <c:pt idx="2389">
                  <c:v>52.757534027099609</c:v>
                </c:pt>
                <c:pt idx="2390">
                  <c:v>103.54866027832031</c:v>
                </c:pt>
                <c:pt idx="2391">
                  <c:v>71.657135009765625</c:v>
                </c:pt>
                <c:pt idx="2392">
                  <c:v>59.803573608398438</c:v>
                </c:pt>
                <c:pt idx="2393">
                  <c:v>61.337020874023438</c:v>
                </c:pt>
                <c:pt idx="2394">
                  <c:v>58.467365264892578</c:v>
                </c:pt>
                <c:pt idx="2395">
                  <c:v>62.78973388671875</c:v>
                </c:pt>
                <c:pt idx="2396">
                  <c:v>53.48358154296875</c:v>
                </c:pt>
                <c:pt idx="2397">
                  <c:v>62.025173187255859</c:v>
                </c:pt>
                <c:pt idx="2398">
                  <c:v>85.42236328125</c:v>
                </c:pt>
                <c:pt idx="2399">
                  <c:v>74.9552001953125</c:v>
                </c:pt>
                <c:pt idx="2400">
                  <c:v>68.382583618164063</c:v>
                </c:pt>
                <c:pt idx="2401">
                  <c:v>78.460823059082031</c:v>
                </c:pt>
                <c:pt idx="2402">
                  <c:v>73.384300231933594</c:v>
                </c:pt>
                <c:pt idx="2403">
                  <c:v>95.251762390136719</c:v>
                </c:pt>
                <c:pt idx="2404">
                  <c:v>75.122322082519531</c:v>
                </c:pt>
                <c:pt idx="2405">
                  <c:v>59.318279266357422</c:v>
                </c:pt>
                <c:pt idx="2406">
                  <c:v>109.97325134277344</c:v>
                </c:pt>
                <c:pt idx="2407">
                  <c:v>98.219398498535156</c:v>
                </c:pt>
                <c:pt idx="2408">
                  <c:v>81.8359375</c:v>
                </c:pt>
                <c:pt idx="2409">
                  <c:v>83.664192199707031</c:v>
                </c:pt>
                <c:pt idx="2410">
                  <c:v>61.374477386474609</c:v>
                </c:pt>
                <c:pt idx="2411">
                  <c:v>69.349540710449219</c:v>
                </c:pt>
                <c:pt idx="2412">
                  <c:v>39.613307952880859</c:v>
                </c:pt>
                <c:pt idx="2413">
                  <c:v>38.615165710449219</c:v>
                </c:pt>
                <c:pt idx="2414">
                  <c:v>58.279861450195313</c:v>
                </c:pt>
                <c:pt idx="2415">
                  <c:v>65.030235290527344</c:v>
                </c:pt>
                <c:pt idx="2416">
                  <c:v>44.796344757080078</c:v>
                </c:pt>
                <c:pt idx="2417">
                  <c:v>46.514217376708984</c:v>
                </c:pt>
                <c:pt idx="2418">
                  <c:v>42.286514282226563</c:v>
                </c:pt>
                <c:pt idx="2419">
                  <c:v>54.401275634765625</c:v>
                </c:pt>
                <c:pt idx="2420">
                  <c:v>42.414592742919922</c:v>
                </c:pt>
                <c:pt idx="2421">
                  <c:v>36.332065582275391</c:v>
                </c:pt>
                <c:pt idx="2422">
                  <c:v>39.267051696777344</c:v>
                </c:pt>
                <c:pt idx="2423">
                  <c:v>30.203708648681641</c:v>
                </c:pt>
                <c:pt idx="2424">
                  <c:v>41.962562561035156</c:v>
                </c:pt>
                <c:pt idx="2425">
                  <c:v>72.828346252441406</c:v>
                </c:pt>
                <c:pt idx="2426">
                  <c:v>51.530391693115234</c:v>
                </c:pt>
                <c:pt idx="2427">
                  <c:v>64.294944763183594</c:v>
                </c:pt>
                <c:pt idx="2428">
                  <c:v>54.984725952148438</c:v>
                </c:pt>
                <c:pt idx="2429">
                  <c:v>36.010009765625</c:v>
                </c:pt>
                <c:pt idx="2430">
                  <c:v>29.125843048095703</c:v>
                </c:pt>
                <c:pt idx="2431">
                  <c:v>28.457216262817383</c:v>
                </c:pt>
                <c:pt idx="2432">
                  <c:v>20.784585952758789</c:v>
                </c:pt>
                <c:pt idx="2433">
                  <c:v>19.798587799072266</c:v>
                </c:pt>
                <c:pt idx="2434">
                  <c:v>16.348882675170898</c:v>
                </c:pt>
                <c:pt idx="2435">
                  <c:v>38.203266143798828</c:v>
                </c:pt>
                <c:pt idx="2436">
                  <c:v>45.309795379638672</c:v>
                </c:pt>
                <c:pt idx="2437">
                  <c:v>37.631618499755859</c:v>
                </c:pt>
                <c:pt idx="2438">
                  <c:v>48.429759979248047</c:v>
                </c:pt>
                <c:pt idx="2439">
                  <c:v>59.829502105712891</c:v>
                </c:pt>
                <c:pt idx="2440">
                  <c:v>62.230804443359375</c:v>
                </c:pt>
                <c:pt idx="2441">
                  <c:v>36.617172241210938</c:v>
                </c:pt>
                <c:pt idx="2442">
                  <c:v>41.489643096923828</c:v>
                </c:pt>
                <c:pt idx="2443">
                  <c:v>29.158245086669922</c:v>
                </c:pt>
                <c:pt idx="2444">
                  <c:v>19.358743667602539</c:v>
                </c:pt>
                <c:pt idx="2445">
                  <c:v>39.629436492919922</c:v>
                </c:pt>
                <c:pt idx="2446">
                  <c:v>39.888870239257813</c:v>
                </c:pt>
                <c:pt idx="2447">
                  <c:v>59.445926666259766</c:v>
                </c:pt>
                <c:pt idx="2448">
                  <c:v>73.657661437988281</c:v>
                </c:pt>
                <c:pt idx="2449">
                  <c:v>60.473335266113281</c:v>
                </c:pt>
                <c:pt idx="2450">
                  <c:v>37.445114135742188</c:v>
                </c:pt>
                <c:pt idx="2451">
                  <c:v>31.537242889404297</c:v>
                </c:pt>
                <c:pt idx="2452">
                  <c:v>46.149024963378906</c:v>
                </c:pt>
                <c:pt idx="2453">
                  <c:v>38.772472381591797</c:v>
                </c:pt>
                <c:pt idx="2454">
                  <c:v>47.815219879150391</c:v>
                </c:pt>
                <c:pt idx="2455">
                  <c:v>59.306976318359375</c:v>
                </c:pt>
                <c:pt idx="2456">
                  <c:v>50.871528625488281</c:v>
                </c:pt>
                <c:pt idx="2457">
                  <c:v>45.320674896240234</c:v>
                </c:pt>
                <c:pt idx="2458">
                  <c:v>46.632144927978516</c:v>
                </c:pt>
                <c:pt idx="2459">
                  <c:v>52.825523376464844</c:v>
                </c:pt>
                <c:pt idx="2460">
                  <c:v>42.504043579101563</c:v>
                </c:pt>
                <c:pt idx="2461">
                  <c:v>31.475179672241211</c:v>
                </c:pt>
                <c:pt idx="2462">
                  <c:v>51.446895599365234</c:v>
                </c:pt>
                <c:pt idx="2463">
                  <c:v>33.765537261962891</c:v>
                </c:pt>
                <c:pt idx="2464">
                  <c:v>53.614604949951172</c:v>
                </c:pt>
                <c:pt idx="2465">
                  <c:v>57.083057403564453</c:v>
                </c:pt>
                <c:pt idx="2466">
                  <c:v>49.148300170898438</c:v>
                </c:pt>
                <c:pt idx="2467">
                  <c:v>65.5654296875</c:v>
                </c:pt>
                <c:pt idx="2468">
                  <c:v>73.601707458496094</c:v>
                </c:pt>
                <c:pt idx="2469">
                  <c:v>60.594799041748047</c:v>
                </c:pt>
                <c:pt idx="2470">
                  <c:v>57.252277374267578</c:v>
                </c:pt>
                <c:pt idx="2471">
                  <c:v>34.147697448730469</c:v>
                </c:pt>
                <c:pt idx="2472">
                  <c:v>38.593662261962891</c:v>
                </c:pt>
                <c:pt idx="2473">
                  <c:v>36.194522857666016</c:v>
                </c:pt>
                <c:pt idx="2474">
                  <c:v>30.027130126953125</c:v>
                </c:pt>
                <c:pt idx="2475">
                  <c:v>58.615299224853516</c:v>
                </c:pt>
                <c:pt idx="2476">
                  <c:v>70.356529235839844</c:v>
                </c:pt>
                <c:pt idx="2477">
                  <c:v>63.654155731201172</c:v>
                </c:pt>
                <c:pt idx="2478">
                  <c:v>50.662433624267578</c:v>
                </c:pt>
                <c:pt idx="2479">
                  <c:v>34.369632720947266</c:v>
                </c:pt>
                <c:pt idx="2480">
                  <c:v>25.216119766235352</c:v>
                </c:pt>
                <c:pt idx="2481">
                  <c:v>46.131908416748047</c:v>
                </c:pt>
                <c:pt idx="2482">
                  <c:v>69.181404113769531</c:v>
                </c:pt>
                <c:pt idx="2483">
                  <c:v>58.84088134765625</c:v>
                </c:pt>
                <c:pt idx="2484">
                  <c:v>47.058704376220703</c:v>
                </c:pt>
                <c:pt idx="2485">
                  <c:v>65.226219177246094</c:v>
                </c:pt>
                <c:pt idx="2486">
                  <c:v>68.553779602050781</c:v>
                </c:pt>
                <c:pt idx="2487">
                  <c:v>66.984931945800781</c:v>
                </c:pt>
                <c:pt idx="2488">
                  <c:v>53.969379425048828</c:v>
                </c:pt>
                <c:pt idx="2489">
                  <c:v>52.658027648925781</c:v>
                </c:pt>
                <c:pt idx="2490">
                  <c:v>67.638938903808594</c:v>
                </c:pt>
                <c:pt idx="2491">
                  <c:v>78.06103515625</c:v>
                </c:pt>
                <c:pt idx="2492">
                  <c:v>72.723762512207031</c:v>
                </c:pt>
                <c:pt idx="2493">
                  <c:v>77.686820983886719</c:v>
                </c:pt>
                <c:pt idx="2494">
                  <c:v>99.360000610351563</c:v>
                </c:pt>
                <c:pt idx="2495">
                  <c:v>112.54387664794922</c:v>
                </c:pt>
                <c:pt idx="2496">
                  <c:v>85.445510864257813</c:v>
                </c:pt>
                <c:pt idx="2497">
                  <c:v>61.139858245849609</c:v>
                </c:pt>
                <c:pt idx="2498">
                  <c:v>71.91607666015625</c:v>
                </c:pt>
                <c:pt idx="2499">
                  <c:v>88.378036499023438</c:v>
                </c:pt>
                <c:pt idx="2500">
                  <c:v>85.009269714355469</c:v>
                </c:pt>
                <c:pt idx="2501">
                  <c:v>88.862632751464844</c:v>
                </c:pt>
                <c:pt idx="2502">
                  <c:v>103.46678924560547</c:v>
                </c:pt>
                <c:pt idx="2503">
                  <c:v>71.296211242675781</c:v>
                </c:pt>
                <c:pt idx="2504">
                  <c:v>78.961471557617188</c:v>
                </c:pt>
                <c:pt idx="2505">
                  <c:v>76.264961242675781</c:v>
                </c:pt>
                <c:pt idx="2506">
                  <c:v>56.948020935058594</c:v>
                </c:pt>
                <c:pt idx="2507">
                  <c:v>40.862640380859375</c:v>
                </c:pt>
                <c:pt idx="2508">
                  <c:v>34.888645172119141</c:v>
                </c:pt>
                <c:pt idx="2509">
                  <c:v>28.295505523681641</c:v>
                </c:pt>
                <c:pt idx="2510">
                  <c:v>26.976808547973633</c:v>
                </c:pt>
                <c:pt idx="2511">
                  <c:v>22.995208740234375</c:v>
                </c:pt>
                <c:pt idx="2512">
                  <c:v>26.30705451965332</c:v>
                </c:pt>
                <c:pt idx="2513">
                  <c:v>26.304409027099609</c:v>
                </c:pt>
                <c:pt idx="2514">
                  <c:v>26.910703659057617</c:v>
                </c:pt>
                <c:pt idx="2515">
                  <c:v>31.321695327758789</c:v>
                </c:pt>
                <c:pt idx="2516">
                  <c:v>26.555948257446289</c:v>
                </c:pt>
                <c:pt idx="2517">
                  <c:v>27.385787963867188</c:v>
                </c:pt>
                <c:pt idx="2518">
                  <c:v>25.606712341308594</c:v>
                </c:pt>
                <c:pt idx="2519">
                  <c:v>20.489463806152344</c:v>
                </c:pt>
                <c:pt idx="2520">
                  <c:v>29.033220291137695</c:v>
                </c:pt>
                <c:pt idx="2521">
                  <c:v>34.252731323242188</c:v>
                </c:pt>
                <c:pt idx="2522">
                  <c:v>24.263721466064453</c:v>
                </c:pt>
                <c:pt idx="2523">
                  <c:v>16.064718246459961</c:v>
                </c:pt>
                <c:pt idx="2524">
                  <c:v>16.657011032104492</c:v>
                </c:pt>
                <c:pt idx="2525">
                  <c:v>20.250852584838867</c:v>
                </c:pt>
                <c:pt idx="2526">
                  <c:v>25.738269805908203</c:v>
                </c:pt>
                <c:pt idx="2527">
                  <c:v>30.863792419433594</c:v>
                </c:pt>
                <c:pt idx="2528">
                  <c:v>27.278059005737305</c:v>
                </c:pt>
                <c:pt idx="2529">
                  <c:v>25.522922515869141</c:v>
                </c:pt>
                <c:pt idx="2530">
                  <c:v>27.616676330566406</c:v>
                </c:pt>
                <c:pt idx="2531">
                  <c:v>32.206996917724609</c:v>
                </c:pt>
                <c:pt idx="2532">
                  <c:v>26.975770950317383</c:v>
                </c:pt>
                <c:pt idx="2533">
                  <c:v>25.551401138305664</c:v>
                </c:pt>
                <c:pt idx="2534">
                  <c:v>20.324922561645508</c:v>
                </c:pt>
                <c:pt idx="2535">
                  <c:v>34.934791564941406</c:v>
                </c:pt>
                <c:pt idx="2536">
                  <c:v>55.041950225830078</c:v>
                </c:pt>
                <c:pt idx="2537">
                  <c:v>44.983760833740234</c:v>
                </c:pt>
                <c:pt idx="2538">
                  <c:v>27.431879043579102</c:v>
                </c:pt>
                <c:pt idx="2539">
                  <c:v>29.246322631835938</c:v>
                </c:pt>
                <c:pt idx="2540">
                  <c:v>26.910333633422852</c:v>
                </c:pt>
                <c:pt idx="2541">
                  <c:v>27.861288070678711</c:v>
                </c:pt>
                <c:pt idx="2542">
                  <c:v>22.592763900756836</c:v>
                </c:pt>
                <c:pt idx="2543">
                  <c:v>19.870365142822266</c:v>
                </c:pt>
                <c:pt idx="2544">
                  <c:v>30.194581985473633</c:v>
                </c:pt>
                <c:pt idx="2545">
                  <c:v>29.967092514038086</c:v>
                </c:pt>
                <c:pt idx="2546">
                  <c:v>20.363752365112305</c:v>
                </c:pt>
                <c:pt idx="2547">
                  <c:v>31.368532180786133</c:v>
                </c:pt>
                <c:pt idx="2548">
                  <c:v>23.317173004150391</c:v>
                </c:pt>
                <c:pt idx="2549">
                  <c:v>34.028396606445313</c:v>
                </c:pt>
                <c:pt idx="2550">
                  <c:v>20.205299377441406</c:v>
                </c:pt>
                <c:pt idx="2551">
                  <c:v>30.209577560424805</c:v>
                </c:pt>
                <c:pt idx="2552">
                  <c:v>20.731151580810547</c:v>
                </c:pt>
                <c:pt idx="2553">
                  <c:v>20.809139251708984</c:v>
                </c:pt>
                <c:pt idx="2554">
                  <c:v>27.384319305419922</c:v>
                </c:pt>
                <c:pt idx="2555">
                  <c:v>33.221725463867188</c:v>
                </c:pt>
                <c:pt idx="2556">
                  <c:v>36.79248046875</c:v>
                </c:pt>
                <c:pt idx="2557">
                  <c:v>21.588939666748047</c:v>
                </c:pt>
                <c:pt idx="2558">
                  <c:v>25.920120239257813</c:v>
                </c:pt>
                <c:pt idx="2559">
                  <c:v>36.975494384765625</c:v>
                </c:pt>
                <c:pt idx="2560">
                  <c:v>34.654361724853516</c:v>
                </c:pt>
                <c:pt idx="2561">
                  <c:v>26.758810043334961</c:v>
                </c:pt>
                <c:pt idx="2562">
                  <c:v>33.960685729980469</c:v>
                </c:pt>
                <c:pt idx="2563">
                  <c:v>38.867439270019531</c:v>
                </c:pt>
                <c:pt idx="2564">
                  <c:v>23.623928070068359</c:v>
                </c:pt>
                <c:pt idx="2565">
                  <c:v>38.504772186279297</c:v>
                </c:pt>
                <c:pt idx="2566">
                  <c:v>66.226127624511719</c:v>
                </c:pt>
                <c:pt idx="2567">
                  <c:v>43.96099853515625</c:v>
                </c:pt>
                <c:pt idx="2568">
                  <c:v>36.486335754394531</c:v>
                </c:pt>
                <c:pt idx="2569">
                  <c:v>29.692501068115234</c:v>
                </c:pt>
                <c:pt idx="2570">
                  <c:v>33.402206420898438</c:v>
                </c:pt>
                <c:pt idx="2571">
                  <c:v>34.888454437255859</c:v>
                </c:pt>
                <c:pt idx="2572">
                  <c:v>32.811088562011719</c:v>
                </c:pt>
                <c:pt idx="2573">
                  <c:v>22.126657485961914</c:v>
                </c:pt>
                <c:pt idx="2574">
                  <c:v>15.572952270507813</c:v>
                </c:pt>
                <c:pt idx="2575">
                  <c:v>48.566417694091797</c:v>
                </c:pt>
                <c:pt idx="2576">
                  <c:v>29.98377799987793</c:v>
                </c:pt>
                <c:pt idx="2577">
                  <c:v>45.342189788818359</c:v>
                </c:pt>
                <c:pt idx="2578">
                  <c:v>42.783714294433594</c:v>
                </c:pt>
                <c:pt idx="2579">
                  <c:v>42.010345458984375</c:v>
                </c:pt>
                <c:pt idx="2580">
                  <c:v>48.512336730957031</c:v>
                </c:pt>
                <c:pt idx="2581">
                  <c:v>50.910305023193359</c:v>
                </c:pt>
                <c:pt idx="2582">
                  <c:v>53.779647827148438</c:v>
                </c:pt>
                <c:pt idx="2583">
                  <c:v>59.742450714111328</c:v>
                </c:pt>
                <c:pt idx="2584">
                  <c:v>43.021858215332031</c:v>
                </c:pt>
                <c:pt idx="2585">
                  <c:v>29.609107971191406</c:v>
                </c:pt>
                <c:pt idx="2586">
                  <c:v>28.888662338256836</c:v>
                </c:pt>
                <c:pt idx="2587">
                  <c:v>37.318290710449219</c:v>
                </c:pt>
                <c:pt idx="2588">
                  <c:v>44.789329528808594</c:v>
                </c:pt>
                <c:pt idx="2589">
                  <c:v>36.818344116210938</c:v>
                </c:pt>
                <c:pt idx="2590">
                  <c:v>48.259197235107422</c:v>
                </c:pt>
                <c:pt idx="2591">
                  <c:v>46.833366394042969</c:v>
                </c:pt>
                <c:pt idx="2592">
                  <c:v>35.334049224853516</c:v>
                </c:pt>
                <c:pt idx="2593">
                  <c:v>25.666179656982422</c:v>
                </c:pt>
                <c:pt idx="2594">
                  <c:v>22.826879501342773</c:v>
                </c:pt>
                <c:pt idx="2595">
                  <c:v>21.850360870361328</c:v>
                </c:pt>
                <c:pt idx="2596">
                  <c:v>23.334663391113281</c:v>
                </c:pt>
                <c:pt idx="2597">
                  <c:v>30.536178588867188</c:v>
                </c:pt>
                <c:pt idx="2598">
                  <c:v>46.291999816894531</c:v>
                </c:pt>
                <c:pt idx="2599">
                  <c:v>31.39307975769043</c:v>
                </c:pt>
                <c:pt idx="2600">
                  <c:v>52.141536712646484</c:v>
                </c:pt>
                <c:pt idx="2601">
                  <c:v>44.753776550292969</c:v>
                </c:pt>
                <c:pt idx="2602">
                  <c:v>38.151599884033203</c:v>
                </c:pt>
                <c:pt idx="2603">
                  <c:v>40.463390350341797</c:v>
                </c:pt>
                <c:pt idx="2604">
                  <c:v>44.404541015625</c:v>
                </c:pt>
                <c:pt idx="2605">
                  <c:v>33.708892822265625</c:v>
                </c:pt>
                <c:pt idx="2606">
                  <c:v>27.979938507080078</c:v>
                </c:pt>
                <c:pt idx="2607">
                  <c:v>22.463701248168945</c:v>
                </c:pt>
                <c:pt idx="2608">
                  <c:v>22.366548538208008</c:v>
                </c:pt>
                <c:pt idx="2609">
                  <c:v>18.240480422973633</c:v>
                </c:pt>
                <c:pt idx="2610">
                  <c:v>31.086860656738281</c:v>
                </c:pt>
                <c:pt idx="2611">
                  <c:v>69.231842041015625</c:v>
                </c:pt>
                <c:pt idx="2612">
                  <c:v>54.302623748779297</c:v>
                </c:pt>
                <c:pt idx="2613">
                  <c:v>33.473056793212891</c:v>
                </c:pt>
                <c:pt idx="2614">
                  <c:v>21.929027557373047</c:v>
                </c:pt>
                <c:pt idx="2615">
                  <c:v>25.625905990600586</c:v>
                </c:pt>
                <c:pt idx="2616">
                  <c:v>31.108362197875977</c:v>
                </c:pt>
                <c:pt idx="2617">
                  <c:v>47.783348083496094</c:v>
                </c:pt>
                <c:pt idx="2618">
                  <c:v>27.246427536010742</c:v>
                </c:pt>
                <c:pt idx="2619">
                  <c:v>19.150596618652344</c:v>
                </c:pt>
                <c:pt idx="2620">
                  <c:v>25.057050704956055</c:v>
                </c:pt>
                <c:pt idx="2621">
                  <c:v>24.416215896606445</c:v>
                </c:pt>
                <c:pt idx="2622">
                  <c:v>22.291147232055664</c:v>
                </c:pt>
                <c:pt idx="2623">
                  <c:v>25.223239898681641</c:v>
                </c:pt>
                <c:pt idx="2624">
                  <c:v>32.511646270751953</c:v>
                </c:pt>
                <c:pt idx="2625">
                  <c:v>18.528528213500977</c:v>
                </c:pt>
                <c:pt idx="2626">
                  <c:v>10.915498733520508</c:v>
                </c:pt>
                <c:pt idx="2627">
                  <c:v>32.675407409667969</c:v>
                </c:pt>
                <c:pt idx="2628">
                  <c:v>32.094581604003906</c:v>
                </c:pt>
                <c:pt idx="2629">
                  <c:v>35.699005126953125</c:v>
                </c:pt>
                <c:pt idx="2630">
                  <c:v>27.386892318725586</c:v>
                </c:pt>
                <c:pt idx="2631">
                  <c:v>34.624897003173828</c:v>
                </c:pt>
                <c:pt idx="2632">
                  <c:v>25.869686126708984</c:v>
                </c:pt>
                <c:pt idx="2633">
                  <c:v>18.906665802001953</c:v>
                </c:pt>
                <c:pt idx="2634">
                  <c:v>11.346466064453125</c:v>
                </c:pt>
                <c:pt idx="2635">
                  <c:v>20.286500930786133</c:v>
                </c:pt>
                <c:pt idx="2636">
                  <c:v>46.164615631103516</c:v>
                </c:pt>
                <c:pt idx="2637">
                  <c:v>28.237863540649414</c:v>
                </c:pt>
                <c:pt idx="2638">
                  <c:v>33.231327056884766</c:v>
                </c:pt>
                <c:pt idx="2639">
                  <c:v>34.610626220703125</c:v>
                </c:pt>
                <c:pt idx="2640">
                  <c:v>56.073246002197266</c:v>
                </c:pt>
                <c:pt idx="2641">
                  <c:v>46.130992889404297</c:v>
                </c:pt>
                <c:pt idx="2642">
                  <c:v>38.137069702148438</c:v>
                </c:pt>
                <c:pt idx="2643">
                  <c:v>28.609182357788086</c:v>
                </c:pt>
                <c:pt idx="2644">
                  <c:v>36.473773956298828</c:v>
                </c:pt>
                <c:pt idx="2645">
                  <c:v>30.853885650634766</c:v>
                </c:pt>
                <c:pt idx="2646">
                  <c:v>50.963691711425781</c:v>
                </c:pt>
                <c:pt idx="2647">
                  <c:v>41.264019012451172</c:v>
                </c:pt>
                <c:pt idx="2648">
                  <c:v>49.913475036621094</c:v>
                </c:pt>
                <c:pt idx="2649">
                  <c:v>41.500720977783203</c:v>
                </c:pt>
                <c:pt idx="2650">
                  <c:v>33.909992218017578</c:v>
                </c:pt>
                <c:pt idx="2651">
                  <c:v>44.368705749511719</c:v>
                </c:pt>
                <c:pt idx="2652">
                  <c:v>30.198574066162109</c:v>
                </c:pt>
                <c:pt idx="2653">
                  <c:v>40.015617370605469</c:v>
                </c:pt>
                <c:pt idx="2654">
                  <c:v>43.126148223876953</c:v>
                </c:pt>
                <c:pt idx="2655">
                  <c:v>30.418838500976563</c:v>
                </c:pt>
                <c:pt idx="2656">
                  <c:v>44.211906433105469</c:v>
                </c:pt>
                <c:pt idx="2657">
                  <c:v>49.020259857177734</c:v>
                </c:pt>
                <c:pt idx="2658">
                  <c:v>40.648689270019531</c:v>
                </c:pt>
                <c:pt idx="2659">
                  <c:v>45.178752899169922</c:v>
                </c:pt>
                <c:pt idx="2660">
                  <c:v>47.294403076171875</c:v>
                </c:pt>
                <c:pt idx="2661">
                  <c:v>39.6175537109375</c:v>
                </c:pt>
                <c:pt idx="2662">
                  <c:v>38.569995880126953</c:v>
                </c:pt>
                <c:pt idx="2663">
                  <c:v>57.137557983398438</c:v>
                </c:pt>
                <c:pt idx="2664">
                  <c:v>45.105964660644531</c:v>
                </c:pt>
                <c:pt idx="2665">
                  <c:v>48.2047119140625</c:v>
                </c:pt>
                <c:pt idx="2666">
                  <c:v>34.623416900634766</c:v>
                </c:pt>
                <c:pt idx="2667">
                  <c:v>31.218843460083008</c:v>
                </c:pt>
                <c:pt idx="2668">
                  <c:v>46.087291717529297</c:v>
                </c:pt>
                <c:pt idx="2669">
                  <c:v>28.533210754394531</c:v>
                </c:pt>
                <c:pt idx="2670">
                  <c:v>36.642990112304688</c:v>
                </c:pt>
                <c:pt idx="2671">
                  <c:v>23.057989120483398</c:v>
                </c:pt>
                <c:pt idx="2672">
                  <c:v>37.524448394775391</c:v>
                </c:pt>
                <c:pt idx="2673">
                  <c:v>26.114547729492188</c:v>
                </c:pt>
                <c:pt idx="2674">
                  <c:v>33.975475311279297</c:v>
                </c:pt>
                <c:pt idx="2675">
                  <c:v>42.027759552001953</c:v>
                </c:pt>
                <c:pt idx="2676">
                  <c:v>37.168270111083984</c:v>
                </c:pt>
                <c:pt idx="2677">
                  <c:v>31.760923385620117</c:v>
                </c:pt>
                <c:pt idx="2678">
                  <c:v>28.28950309753418</c:v>
                </c:pt>
                <c:pt idx="2679">
                  <c:v>50.580417633056641</c:v>
                </c:pt>
                <c:pt idx="2680">
                  <c:v>46.527053833007813</c:v>
                </c:pt>
                <c:pt idx="2681">
                  <c:v>33.201507568359375</c:v>
                </c:pt>
                <c:pt idx="2682">
                  <c:v>47.068012237548828</c:v>
                </c:pt>
                <c:pt idx="2683">
                  <c:v>33.049995422363281</c:v>
                </c:pt>
                <c:pt idx="2684">
                  <c:v>19.696718215942383</c:v>
                </c:pt>
                <c:pt idx="2685">
                  <c:v>26.590286254882813</c:v>
                </c:pt>
                <c:pt idx="2686">
                  <c:v>33.894027709960938</c:v>
                </c:pt>
                <c:pt idx="2687">
                  <c:v>42.048091888427734</c:v>
                </c:pt>
                <c:pt idx="2688">
                  <c:v>47.499034881591797</c:v>
                </c:pt>
                <c:pt idx="2689">
                  <c:v>46.121849060058594</c:v>
                </c:pt>
                <c:pt idx="2690">
                  <c:v>54.304595947265625</c:v>
                </c:pt>
                <c:pt idx="2691">
                  <c:v>35.9034423828125</c:v>
                </c:pt>
                <c:pt idx="2692">
                  <c:v>48.704006195068359</c:v>
                </c:pt>
                <c:pt idx="2693">
                  <c:v>39.424613952636719</c:v>
                </c:pt>
                <c:pt idx="2694">
                  <c:v>52.496456146240234</c:v>
                </c:pt>
                <c:pt idx="2695">
                  <c:v>54.555469512939453</c:v>
                </c:pt>
                <c:pt idx="2696">
                  <c:v>36.366203308105469</c:v>
                </c:pt>
                <c:pt idx="2697">
                  <c:v>23.100332260131836</c:v>
                </c:pt>
                <c:pt idx="2698">
                  <c:v>22.505796432495117</c:v>
                </c:pt>
                <c:pt idx="2699">
                  <c:v>49.504177093505859</c:v>
                </c:pt>
                <c:pt idx="2700">
                  <c:v>44.973678588867188</c:v>
                </c:pt>
                <c:pt idx="2701">
                  <c:v>58.462146759033203</c:v>
                </c:pt>
                <c:pt idx="2702">
                  <c:v>44.434017181396484</c:v>
                </c:pt>
                <c:pt idx="2703">
                  <c:v>37.881134033203125</c:v>
                </c:pt>
                <c:pt idx="2704">
                  <c:v>23.049354553222656</c:v>
                </c:pt>
                <c:pt idx="2705">
                  <c:v>32.299816131591797</c:v>
                </c:pt>
                <c:pt idx="2706">
                  <c:v>42.470100402832031</c:v>
                </c:pt>
                <c:pt idx="2707">
                  <c:v>46.686740875244141</c:v>
                </c:pt>
                <c:pt idx="2708">
                  <c:v>54.382205963134766</c:v>
                </c:pt>
                <c:pt idx="2709">
                  <c:v>57.878250122070313</c:v>
                </c:pt>
                <c:pt idx="2710">
                  <c:v>40.104850769042969</c:v>
                </c:pt>
                <c:pt idx="2711">
                  <c:v>62.868003845214844</c:v>
                </c:pt>
                <c:pt idx="2712">
                  <c:v>39.946395874023438</c:v>
                </c:pt>
                <c:pt idx="2713">
                  <c:v>48.170127868652344</c:v>
                </c:pt>
                <c:pt idx="2714">
                  <c:v>48.256977081298828</c:v>
                </c:pt>
                <c:pt idx="2715">
                  <c:v>30.922508239746094</c:v>
                </c:pt>
                <c:pt idx="2716">
                  <c:v>29.781501770019531</c:v>
                </c:pt>
                <c:pt idx="2717">
                  <c:v>47.156562805175781</c:v>
                </c:pt>
                <c:pt idx="2718">
                  <c:v>49.729103088378906</c:v>
                </c:pt>
                <c:pt idx="2719">
                  <c:v>38.87890625</c:v>
                </c:pt>
                <c:pt idx="2720">
                  <c:v>49.666633605957031</c:v>
                </c:pt>
                <c:pt idx="2721">
                  <c:v>53.249122619628906</c:v>
                </c:pt>
                <c:pt idx="2722">
                  <c:v>34.281871795654297</c:v>
                </c:pt>
                <c:pt idx="2723">
                  <c:v>36.6400146484375</c:v>
                </c:pt>
                <c:pt idx="2724">
                  <c:v>32.083465576171875</c:v>
                </c:pt>
                <c:pt idx="2725">
                  <c:v>41.494312286376953</c:v>
                </c:pt>
                <c:pt idx="2726">
                  <c:v>40.153583526611328</c:v>
                </c:pt>
                <c:pt idx="2727">
                  <c:v>42.900352478027344</c:v>
                </c:pt>
                <c:pt idx="2728">
                  <c:v>44.128837585449219</c:v>
                </c:pt>
                <c:pt idx="2729">
                  <c:v>37.706634521484375</c:v>
                </c:pt>
                <c:pt idx="2730">
                  <c:v>46.047630310058594</c:v>
                </c:pt>
                <c:pt idx="2731">
                  <c:v>33.194290161132813</c:v>
                </c:pt>
                <c:pt idx="2732">
                  <c:v>41.176296234130859</c:v>
                </c:pt>
                <c:pt idx="2733">
                  <c:v>37.298854827880859</c:v>
                </c:pt>
                <c:pt idx="2734">
                  <c:v>42.846248626708984</c:v>
                </c:pt>
                <c:pt idx="2735">
                  <c:v>48.195590972900391</c:v>
                </c:pt>
                <c:pt idx="2736">
                  <c:v>30.134979248046875</c:v>
                </c:pt>
                <c:pt idx="2737">
                  <c:v>43.581451416015625</c:v>
                </c:pt>
                <c:pt idx="2738">
                  <c:v>41.093425750732422</c:v>
                </c:pt>
                <c:pt idx="2739">
                  <c:v>59.973007202148438</c:v>
                </c:pt>
                <c:pt idx="2740">
                  <c:v>49.689594268798828</c:v>
                </c:pt>
                <c:pt idx="2741">
                  <c:v>39.920032501220703</c:v>
                </c:pt>
                <c:pt idx="2742">
                  <c:v>73.723304748535156</c:v>
                </c:pt>
                <c:pt idx="2743">
                  <c:v>52.0201416015625</c:v>
                </c:pt>
                <c:pt idx="2744">
                  <c:v>60.895572662353516</c:v>
                </c:pt>
                <c:pt idx="2745">
                  <c:v>61.808631896972656</c:v>
                </c:pt>
                <c:pt idx="2746">
                  <c:v>50.679019927978516</c:v>
                </c:pt>
                <c:pt idx="2747">
                  <c:v>36.683128356933594</c:v>
                </c:pt>
                <c:pt idx="2748">
                  <c:v>38.449497222900391</c:v>
                </c:pt>
                <c:pt idx="2749">
                  <c:v>36.153400421142578</c:v>
                </c:pt>
                <c:pt idx="2750">
                  <c:v>26.061450958251953</c:v>
                </c:pt>
                <c:pt idx="2751">
                  <c:v>27.999649047851563</c:v>
                </c:pt>
                <c:pt idx="2752">
                  <c:v>21.696300506591797</c:v>
                </c:pt>
                <c:pt idx="2753">
                  <c:v>53.012256622314453</c:v>
                </c:pt>
                <c:pt idx="2754">
                  <c:v>48.928974151611328</c:v>
                </c:pt>
                <c:pt idx="2755">
                  <c:v>61.038742065429688</c:v>
                </c:pt>
                <c:pt idx="2756">
                  <c:v>59.795284271240234</c:v>
                </c:pt>
                <c:pt idx="2757">
                  <c:v>40.280467987060547</c:v>
                </c:pt>
                <c:pt idx="2758">
                  <c:v>59.637702941894531</c:v>
                </c:pt>
                <c:pt idx="2759">
                  <c:v>64.104637145996094</c:v>
                </c:pt>
                <c:pt idx="2760">
                  <c:v>39.065704345703125</c:v>
                </c:pt>
                <c:pt idx="2761">
                  <c:v>38.996517181396484</c:v>
                </c:pt>
                <c:pt idx="2762">
                  <c:v>51.047245025634766</c:v>
                </c:pt>
                <c:pt idx="2763">
                  <c:v>55.992633819580078</c:v>
                </c:pt>
                <c:pt idx="2764">
                  <c:v>69.677627563476563</c:v>
                </c:pt>
                <c:pt idx="2765">
                  <c:v>61.784515380859375</c:v>
                </c:pt>
                <c:pt idx="2766">
                  <c:v>61.7061767578125</c:v>
                </c:pt>
                <c:pt idx="2767">
                  <c:v>60.251064300537109</c:v>
                </c:pt>
                <c:pt idx="2768">
                  <c:v>36.113742828369141</c:v>
                </c:pt>
                <c:pt idx="2769">
                  <c:v>42.0682373046875</c:v>
                </c:pt>
                <c:pt idx="2770">
                  <c:v>56.246746063232422</c:v>
                </c:pt>
                <c:pt idx="2771">
                  <c:v>52.924606323242188</c:v>
                </c:pt>
                <c:pt idx="2772">
                  <c:v>48.746738433837891</c:v>
                </c:pt>
                <c:pt idx="2773">
                  <c:v>47.434532165527344</c:v>
                </c:pt>
                <c:pt idx="2774">
                  <c:v>42.831878662109375</c:v>
                </c:pt>
                <c:pt idx="2775">
                  <c:v>36.970912933349609</c:v>
                </c:pt>
                <c:pt idx="2776">
                  <c:v>45.841648101806641</c:v>
                </c:pt>
                <c:pt idx="2777">
                  <c:v>49.855045318603516</c:v>
                </c:pt>
                <c:pt idx="2778">
                  <c:v>51.114311218261719</c:v>
                </c:pt>
                <c:pt idx="2779">
                  <c:v>33.483303070068359</c:v>
                </c:pt>
                <c:pt idx="2780">
                  <c:v>37.570426940917969</c:v>
                </c:pt>
                <c:pt idx="2781">
                  <c:v>26.833486557006836</c:v>
                </c:pt>
                <c:pt idx="2782">
                  <c:v>26.478784561157227</c:v>
                </c:pt>
                <c:pt idx="2783">
                  <c:v>38.218582153320313</c:v>
                </c:pt>
                <c:pt idx="2784">
                  <c:v>22.38946533203125</c:v>
                </c:pt>
                <c:pt idx="2785">
                  <c:v>27.675519943237305</c:v>
                </c:pt>
                <c:pt idx="2786">
                  <c:v>27.567773818969727</c:v>
                </c:pt>
                <c:pt idx="2787">
                  <c:v>22.297939300537109</c:v>
                </c:pt>
                <c:pt idx="2788">
                  <c:v>40.855369567871094</c:v>
                </c:pt>
                <c:pt idx="2789">
                  <c:v>49.419502258300781</c:v>
                </c:pt>
                <c:pt idx="2790">
                  <c:v>29.784967422485352</c:v>
                </c:pt>
                <c:pt idx="2791">
                  <c:v>44.271015167236328</c:v>
                </c:pt>
                <c:pt idx="2792">
                  <c:v>55.674045562744141</c:v>
                </c:pt>
                <c:pt idx="2793">
                  <c:v>63.691177368164063</c:v>
                </c:pt>
                <c:pt idx="2794">
                  <c:v>53.025363922119141</c:v>
                </c:pt>
                <c:pt idx="2795">
                  <c:v>52.599834442138672</c:v>
                </c:pt>
                <c:pt idx="2796">
                  <c:v>36.049152374267578</c:v>
                </c:pt>
                <c:pt idx="2797">
                  <c:v>45.156517028808594</c:v>
                </c:pt>
                <c:pt idx="2798">
                  <c:v>47.391120910644531</c:v>
                </c:pt>
                <c:pt idx="2799">
                  <c:v>45.312938690185547</c:v>
                </c:pt>
                <c:pt idx="2800">
                  <c:v>37.270511627197266</c:v>
                </c:pt>
                <c:pt idx="2801">
                  <c:v>32.791698455810547</c:v>
                </c:pt>
                <c:pt idx="2802">
                  <c:v>19.76036262512207</c:v>
                </c:pt>
                <c:pt idx="2803">
                  <c:v>18.746698379516602</c:v>
                </c:pt>
                <c:pt idx="2804">
                  <c:v>18.951658248901367</c:v>
                </c:pt>
                <c:pt idx="2805">
                  <c:v>30.007896423339844</c:v>
                </c:pt>
                <c:pt idx="2806">
                  <c:v>34.456691741943359</c:v>
                </c:pt>
                <c:pt idx="2807">
                  <c:v>49.504631042480469</c:v>
                </c:pt>
                <c:pt idx="2808">
                  <c:v>35.766178131103516</c:v>
                </c:pt>
                <c:pt idx="2809">
                  <c:v>27.798263549804688</c:v>
                </c:pt>
                <c:pt idx="2810">
                  <c:v>33.383396148681641</c:v>
                </c:pt>
                <c:pt idx="2811">
                  <c:v>43.716896057128906</c:v>
                </c:pt>
                <c:pt idx="2812">
                  <c:v>41.347923278808594</c:v>
                </c:pt>
                <c:pt idx="2813">
                  <c:v>35.203018188476563</c:v>
                </c:pt>
                <c:pt idx="2814">
                  <c:v>23.243444442749023</c:v>
                </c:pt>
                <c:pt idx="2815">
                  <c:v>47.780586242675781</c:v>
                </c:pt>
                <c:pt idx="2816">
                  <c:v>49.4786376953125</c:v>
                </c:pt>
                <c:pt idx="2817">
                  <c:v>56.826286315917969</c:v>
                </c:pt>
                <c:pt idx="2818">
                  <c:v>33.401771545410156</c:v>
                </c:pt>
                <c:pt idx="2819">
                  <c:v>23.868024826049805</c:v>
                </c:pt>
                <c:pt idx="2820">
                  <c:v>18.558670043945313</c:v>
                </c:pt>
                <c:pt idx="2821">
                  <c:v>16.185964584350586</c:v>
                </c:pt>
                <c:pt idx="2822">
                  <c:v>11.613718032836914</c:v>
                </c:pt>
                <c:pt idx="2823">
                  <c:v>24.687286376953125</c:v>
                </c:pt>
                <c:pt idx="2824">
                  <c:v>33.291427612304688</c:v>
                </c:pt>
                <c:pt idx="2825">
                  <c:v>26.772579193115234</c:v>
                </c:pt>
                <c:pt idx="2826">
                  <c:v>25.615217208862305</c:v>
                </c:pt>
                <c:pt idx="2827">
                  <c:v>19.47941780090332</c:v>
                </c:pt>
                <c:pt idx="2828">
                  <c:v>18.520679473876953</c:v>
                </c:pt>
                <c:pt idx="2829">
                  <c:v>29.811794281005859</c:v>
                </c:pt>
                <c:pt idx="2830">
                  <c:v>44.734573364257813</c:v>
                </c:pt>
                <c:pt idx="2831">
                  <c:v>30.922094345092773</c:v>
                </c:pt>
                <c:pt idx="2832">
                  <c:v>18.446687698364258</c:v>
                </c:pt>
                <c:pt idx="2833">
                  <c:v>23.021833419799805</c:v>
                </c:pt>
                <c:pt idx="2834">
                  <c:v>30.371976852416992</c:v>
                </c:pt>
                <c:pt idx="2835">
                  <c:v>37.404148101806641</c:v>
                </c:pt>
                <c:pt idx="2836">
                  <c:v>30.334690093994141</c:v>
                </c:pt>
                <c:pt idx="2837">
                  <c:v>31.544712066650391</c:v>
                </c:pt>
                <c:pt idx="2838">
                  <c:v>24.46711540222168</c:v>
                </c:pt>
                <c:pt idx="2839">
                  <c:v>15.366769790649414</c:v>
                </c:pt>
                <c:pt idx="2840">
                  <c:v>20.826519012451172</c:v>
                </c:pt>
                <c:pt idx="2841">
                  <c:v>21.073049545288086</c:v>
                </c:pt>
                <c:pt idx="2842">
                  <c:v>26.611499786376953</c:v>
                </c:pt>
                <c:pt idx="2843">
                  <c:v>27.937318801879883</c:v>
                </c:pt>
                <c:pt idx="2844">
                  <c:v>17.125511169433594</c:v>
                </c:pt>
                <c:pt idx="2845">
                  <c:v>11.404860496520996</c:v>
                </c:pt>
                <c:pt idx="2846">
                  <c:v>17.004291534423828</c:v>
                </c:pt>
                <c:pt idx="2847">
                  <c:v>22.742767333984375</c:v>
                </c:pt>
                <c:pt idx="2848">
                  <c:v>13.918785095214844</c:v>
                </c:pt>
                <c:pt idx="2849">
                  <c:v>13.722461700439453</c:v>
                </c:pt>
                <c:pt idx="2850">
                  <c:v>38.890361785888672</c:v>
                </c:pt>
                <c:pt idx="2851">
                  <c:v>32.163578033447266</c:v>
                </c:pt>
                <c:pt idx="2852">
                  <c:v>22.937828063964844</c:v>
                </c:pt>
                <c:pt idx="2853">
                  <c:v>17.020900726318359</c:v>
                </c:pt>
                <c:pt idx="2854">
                  <c:v>11.632926940917969</c:v>
                </c:pt>
                <c:pt idx="2855">
                  <c:v>18.570896148681641</c:v>
                </c:pt>
                <c:pt idx="2856">
                  <c:v>13.239553451538086</c:v>
                </c:pt>
                <c:pt idx="2857">
                  <c:v>12.93784236907959</c:v>
                </c:pt>
                <c:pt idx="2858">
                  <c:v>9.1109514236450195</c:v>
                </c:pt>
                <c:pt idx="2859">
                  <c:v>19.567111968994141</c:v>
                </c:pt>
                <c:pt idx="2860">
                  <c:v>15.084707260131836</c:v>
                </c:pt>
                <c:pt idx="2861">
                  <c:v>16.213966369628906</c:v>
                </c:pt>
                <c:pt idx="2862">
                  <c:v>12.992617607116699</c:v>
                </c:pt>
                <c:pt idx="2863">
                  <c:v>17.073387145996094</c:v>
                </c:pt>
                <c:pt idx="2864">
                  <c:v>18.532114028930664</c:v>
                </c:pt>
                <c:pt idx="2865">
                  <c:v>16.834678649902344</c:v>
                </c:pt>
                <c:pt idx="2866">
                  <c:v>24.52702522277832</c:v>
                </c:pt>
                <c:pt idx="2867">
                  <c:v>18.568038940429688</c:v>
                </c:pt>
                <c:pt idx="2868">
                  <c:v>10.840926170349121</c:v>
                </c:pt>
                <c:pt idx="2869">
                  <c:v>16.999322891235352</c:v>
                </c:pt>
                <c:pt idx="2870">
                  <c:v>12.901347160339355</c:v>
                </c:pt>
                <c:pt idx="2871">
                  <c:v>9.5306434631347656</c:v>
                </c:pt>
                <c:pt idx="2872">
                  <c:v>11.224453926086426</c:v>
                </c:pt>
                <c:pt idx="2873">
                  <c:v>16.746648788452148</c:v>
                </c:pt>
                <c:pt idx="2874">
                  <c:v>11.858061790466309</c:v>
                </c:pt>
                <c:pt idx="2875">
                  <c:v>11.234253883361816</c:v>
                </c:pt>
                <c:pt idx="2876">
                  <c:v>12.424997329711914</c:v>
                </c:pt>
                <c:pt idx="2877">
                  <c:v>19.197698593139648</c:v>
                </c:pt>
                <c:pt idx="2878">
                  <c:v>18.446743011474609</c:v>
                </c:pt>
                <c:pt idx="2879">
                  <c:v>11.278047561645508</c:v>
                </c:pt>
                <c:pt idx="2880">
                  <c:v>15.70085620880127</c:v>
                </c:pt>
                <c:pt idx="2881">
                  <c:v>9.5028848648071289</c:v>
                </c:pt>
                <c:pt idx="2882">
                  <c:v>10.623359680175781</c:v>
                </c:pt>
                <c:pt idx="2883">
                  <c:v>10.179109573364258</c:v>
                </c:pt>
                <c:pt idx="2884">
                  <c:v>7.3681111335754395</c:v>
                </c:pt>
                <c:pt idx="2885">
                  <c:v>12.981210708618164</c:v>
                </c:pt>
                <c:pt idx="2886">
                  <c:v>13.542570114135742</c:v>
                </c:pt>
                <c:pt idx="2887">
                  <c:v>11.599653244018555</c:v>
                </c:pt>
                <c:pt idx="2888">
                  <c:v>7.2794766426086426</c:v>
                </c:pt>
                <c:pt idx="2889">
                  <c:v>9.4179372787475586</c:v>
                </c:pt>
                <c:pt idx="2890">
                  <c:v>13.477181434631348</c:v>
                </c:pt>
                <c:pt idx="2891">
                  <c:v>9.2208795547485352</c:v>
                </c:pt>
                <c:pt idx="2892">
                  <c:v>8.3169460296630859</c:v>
                </c:pt>
                <c:pt idx="2893">
                  <c:v>13.367938995361328</c:v>
                </c:pt>
                <c:pt idx="2894">
                  <c:v>23.123905181884766</c:v>
                </c:pt>
                <c:pt idx="2895">
                  <c:v>17.237716674804688</c:v>
                </c:pt>
                <c:pt idx="2896">
                  <c:v>11.27656078338623</c:v>
                </c:pt>
                <c:pt idx="2897">
                  <c:v>17.659614562988281</c:v>
                </c:pt>
                <c:pt idx="2898">
                  <c:v>12.180362701416016</c:v>
                </c:pt>
                <c:pt idx="2899">
                  <c:v>6.9429440498352051</c:v>
                </c:pt>
                <c:pt idx="2900">
                  <c:v>9.9632110595703125</c:v>
                </c:pt>
                <c:pt idx="2901">
                  <c:v>12.282803535461426</c:v>
                </c:pt>
                <c:pt idx="2902">
                  <c:v>12.30314826965332</c:v>
                </c:pt>
                <c:pt idx="2903">
                  <c:v>8.7702884674072266</c:v>
                </c:pt>
                <c:pt idx="2904">
                  <c:v>14.092388153076172</c:v>
                </c:pt>
                <c:pt idx="2905">
                  <c:v>18.375295639038086</c:v>
                </c:pt>
                <c:pt idx="2906">
                  <c:v>10.675230026245117</c:v>
                </c:pt>
                <c:pt idx="2907">
                  <c:v>6.7449555397033691</c:v>
                </c:pt>
                <c:pt idx="2908">
                  <c:v>7.1451272964477539</c:v>
                </c:pt>
                <c:pt idx="2909">
                  <c:v>7.4188861846923828</c:v>
                </c:pt>
                <c:pt idx="2910">
                  <c:v>5.1579198837280273</c:v>
                </c:pt>
                <c:pt idx="2911">
                  <c:v>8.2825736999511719</c:v>
                </c:pt>
                <c:pt idx="2912">
                  <c:v>4.9838395118713379</c:v>
                </c:pt>
                <c:pt idx="2913">
                  <c:v>6.4575824737548828</c:v>
                </c:pt>
                <c:pt idx="2914">
                  <c:v>4.9979734420776367</c:v>
                </c:pt>
                <c:pt idx="2915">
                  <c:v>6.5581455230712891</c:v>
                </c:pt>
                <c:pt idx="2916">
                  <c:v>3.8946957588195801</c:v>
                </c:pt>
                <c:pt idx="2917">
                  <c:v>2.4151208400726318</c:v>
                </c:pt>
                <c:pt idx="2918">
                  <c:v>4.0139050483703613</c:v>
                </c:pt>
                <c:pt idx="2919">
                  <c:v>4.1644792556762695</c:v>
                </c:pt>
                <c:pt idx="2920">
                  <c:v>3.2877888679504395</c:v>
                </c:pt>
                <c:pt idx="2921">
                  <c:v>4.9781980514526367</c:v>
                </c:pt>
                <c:pt idx="2922">
                  <c:v>8.389256477355957</c:v>
                </c:pt>
                <c:pt idx="2923">
                  <c:v>6.8530740737915039</c:v>
                </c:pt>
                <c:pt idx="2924">
                  <c:v>6.5271811485290527</c:v>
                </c:pt>
                <c:pt idx="2925">
                  <c:v>4.3155794143676758</c:v>
                </c:pt>
                <c:pt idx="2926">
                  <c:v>7.7371878623962402</c:v>
                </c:pt>
                <c:pt idx="2927">
                  <c:v>6.3371844291687012</c:v>
                </c:pt>
                <c:pt idx="2928">
                  <c:v>4.4800848960876465</c:v>
                </c:pt>
                <c:pt idx="2929">
                  <c:v>3.4782693386077881</c:v>
                </c:pt>
                <c:pt idx="2930">
                  <c:v>2.7286567687988281</c:v>
                </c:pt>
                <c:pt idx="2931">
                  <c:v>3.9463381767272949</c:v>
                </c:pt>
                <c:pt idx="2932">
                  <c:v>3.192563533782959</c:v>
                </c:pt>
                <c:pt idx="2933">
                  <c:v>3.2617273330688477</c:v>
                </c:pt>
                <c:pt idx="2934">
                  <c:v>7.5889678001403809</c:v>
                </c:pt>
                <c:pt idx="2935">
                  <c:v>9.3409204483032227</c:v>
                </c:pt>
                <c:pt idx="2936">
                  <c:v>10.769540786743164</c:v>
                </c:pt>
                <c:pt idx="2937">
                  <c:v>12.292782783508301</c:v>
                </c:pt>
                <c:pt idx="2938">
                  <c:v>11.960665702819824</c:v>
                </c:pt>
                <c:pt idx="2939">
                  <c:v>8.3358373641967773</c:v>
                </c:pt>
                <c:pt idx="2940">
                  <c:v>5.4938464164733887</c:v>
                </c:pt>
                <c:pt idx="2941">
                  <c:v>15.609555244445801</c:v>
                </c:pt>
                <c:pt idx="2942">
                  <c:v>11.732141494750977</c:v>
                </c:pt>
                <c:pt idx="2943">
                  <c:v>9.3595428466796875</c:v>
                </c:pt>
                <c:pt idx="2944">
                  <c:v>6.1233115196228027</c:v>
                </c:pt>
                <c:pt idx="2945">
                  <c:v>7.5470995903015137</c:v>
                </c:pt>
                <c:pt idx="2946">
                  <c:v>13.006422996520996</c:v>
                </c:pt>
                <c:pt idx="2947">
                  <c:v>17.917930603027344</c:v>
                </c:pt>
                <c:pt idx="2948">
                  <c:v>11.22346305847168</c:v>
                </c:pt>
                <c:pt idx="2949">
                  <c:v>7.3837637901306152</c:v>
                </c:pt>
                <c:pt idx="2950">
                  <c:v>6.5809168815612793</c:v>
                </c:pt>
                <c:pt idx="2951">
                  <c:v>5.2818293571472168</c:v>
                </c:pt>
                <c:pt idx="2952">
                  <c:v>3.3564498424530029</c:v>
                </c:pt>
                <c:pt idx="2953">
                  <c:v>4.5239658355712891</c:v>
                </c:pt>
                <c:pt idx="2954">
                  <c:v>9.6874914169311523</c:v>
                </c:pt>
                <c:pt idx="2955">
                  <c:v>8.3797378540039063</c:v>
                </c:pt>
                <c:pt idx="2956">
                  <c:v>8.4947347640991211</c:v>
                </c:pt>
                <c:pt idx="2957">
                  <c:v>5.7664484977722168</c:v>
                </c:pt>
                <c:pt idx="2958">
                  <c:v>14.726414680480957</c:v>
                </c:pt>
                <c:pt idx="2959">
                  <c:v>11.288299560546875</c:v>
                </c:pt>
                <c:pt idx="2960">
                  <c:v>6.4612293243408203</c:v>
                </c:pt>
                <c:pt idx="2961">
                  <c:v>12.827581405639648</c:v>
                </c:pt>
                <c:pt idx="2962">
                  <c:v>9.2329645156860352</c:v>
                </c:pt>
                <c:pt idx="2963">
                  <c:v>9.0616416931152344</c:v>
                </c:pt>
                <c:pt idx="2964">
                  <c:v>6.4332337379455566</c:v>
                </c:pt>
                <c:pt idx="2965">
                  <c:v>9.0481796264648438</c:v>
                </c:pt>
                <c:pt idx="2966">
                  <c:v>6.0111227035522461</c:v>
                </c:pt>
                <c:pt idx="2967">
                  <c:v>10.613971710205078</c:v>
                </c:pt>
                <c:pt idx="2968">
                  <c:v>8.6101446151733398</c:v>
                </c:pt>
                <c:pt idx="2969">
                  <c:v>6.9959211349487305</c:v>
                </c:pt>
                <c:pt idx="2970">
                  <c:v>16.266408920288086</c:v>
                </c:pt>
                <c:pt idx="2971">
                  <c:v>9.7010107040405273</c:v>
                </c:pt>
                <c:pt idx="2972">
                  <c:v>12.803667068481445</c:v>
                </c:pt>
                <c:pt idx="2973">
                  <c:v>10.432705879211426</c:v>
                </c:pt>
                <c:pt idx="2974">
                  <c:v>21.899566650390625</c:v>
                </c:pt>
                <c:pt idx="2975">
                  <c:v>19.216213226318359</c:v>
                </c:pt>
                <c:pt idx="2976">
                  <c:v>18.113761901855469</c:v>
                </c:pt>
                <c:pt idx="2977">
                  <c:v>10.376206398010254</c:v>
                </c:pt>
                <c:pt idx="2978">
                  <c:v>9.6040058135986328</c:v>
                </c:pt>
                <c:pt idx="2979">
                  <c:v>6.4733648300170898</c:v>
                </c:pt>
                <c:pt idx="2980">
                  <c:v>12.467121124267578</c:v>
                </c:pt>
                <c:pt idx="2981">
                  <c:v>7.6135025024414063</c:v>
                </c:pt>
                <c:pt idx="2982">
                  <c:v>14.259439468383789</c:v>
                </c:pt>
                <c:pt idx="2983">
                  <c:v>11.963014602661133</c:v>
                </c:pt>
                <c:pt idx="2984">
                  <c:v>15.478952407836914</c:v>
                </c:pt>
                <c:pt idx="2985">
                  <c:v>8.8209114074707031</c:v>
                </c:pt>
                <c:pt idx="2986">
                  <c:v>8.0111474990844727</c:v>
                </c:pt>
                <c:pt idx="2987">
                  <c:v>13.751542091369629</c:v>
                </c:pt>
                <c:pt idx="2988">
                  <c:v>15.827652931213379</c:v>
                </c:pt>
                <c:pt idx="2989">
                  <c:v>10.680844306945801</c:v>
                </c:pt>
                <c:pt idx="2990">
                  <c:v>6.1499795913696289</c:v>
                </c:pt>
                <c:pt idx="2991">
                  <c:v>3.8614463806152344</c:v>
                </c:pt>
                <c:pt idx="2992">
                  <c:v>3.9295110702514648</c:v>
                </c:pt>
                <c:pt idx="2993">
                  <c:v>4.638127326965332</c:v>
                </c:pt>
                <c:pt idx="2994">
                  <c:v>5.6772966384887695</c:v>
                </c:pt>
                <c:pt idx="2995">
                  <c:v>14.860379219055176</c:v>
                </c:pt>
                <c:pt idx="2996">
                  <c:v>9.2963676452636719</c:v>
                </c:pt>
                <c:pt idx="2997">
                  <c:v>8.0671272277832031</c:v>
                </c:pt>
                <c:pt idx="2998">
                  <c:v>4.988919734954834</c:v>
                </c:pt>
                <c:pt idx="2999">
                  <c:v>10.413473129272461</c:v>
                </c:pt>
                <c:pt idx="3000">
                  <c:v>8.0285282135009766</c:v>
                </c:pt>
                <c:pt idx="3001">
                  <c:v>7.1343121528625488</c:v>
                </c:pt>
                <c:pt idx="3002">
                  <c:v>17.5738525390625</c:v>
                </c:pt>
                <c:pt idx="3003">
                  <c:v>10.773239135742188</c:v>
                </c:pt>
                <c:pt idx="3004">
                  <c:v>12.313485145568848</c:v>
                </c:pt>
                <c:pt idx="3005">
                  <c:v>8.02606201171875</c:v>
                </c:pt>
                <c:pt idx="3006">
                  <c:v>5.919438362121582</c:v>
                </c:pt>
                <c:pt idx="3007">
                  <c:v>6.8784122467041016</c:v>
                </c:pt>
                <c:pt idx="3008">
                  <c:v>4.7009258270263672</c:v>
                </c:pt>
                <c:pt idx="3009">
                  <c:v>2.6788241863250732</c:v>
                </c:pt>
                <c:pt idx="3010">
                  <c:v>4.2240591049194336</c:v>
                </c:pt>
                <c:pt idx="3011">
                  <c:v>4.7381248474121094</c:v>
                </c:pt>
                <c:pt idx="3012">
                  <c:v>5.9361991882324219</c:v>
                </c:pt>
                <c:pt idx="3013">
                  <c:v>3.9348239898681641</c:v>
                </c:pt>
                <c:pt idx="3014">
                  <c:v>3.9516160488128662</c:v>
                </c:pt>
                <c:pt idx="3015">
                  <c:v>2.4274401664733887</c:v>
                </c:pt>
                <c:pt idx="3016">
                  <c:v>7.4407086372375488</c:v>
                </c:pt>
                <c:pt idx="3017">
                  <c:v>11.436008453369141</c:v>
                </c:pt>
                <c:pt idx="3018">
                  <c:v>6.5959382057189941</c:v>
                </c:pt>
                <c:pt idx="3019">
                  <c:v>3.8503181934356689</c:v>
                </c:pt>
                <c:pt idx="3020">
                  <c:v>8.2592477798461914</c:v>
                </c:pt>
                <c:pt idx="3021">
                  <c:v>6.305638313293457</c:v>
                </c:pt>
                <c:pt idx="3022">
                  <c:v>3.7737758159637451</c:v>
                </c:pt>
                <c:pt idx="3023">
                  <c:v>10.248132705688477</c:v>
                </c:pt>
                <c:pt idx="3024">
                  <c:v>5.8425607681274414</c:v>
                </c:pt>
                <c:pt idx="3025">
                  <c:v>4.4820957183837891</c:v>
                </c:pt>
                <c:pt idx="3026">
                  <c:v>3.2280542850494385</c:v>
                </c:pt>
                <c:pt idx="3027">
                  <c:v>4.611997127532959</c:v>
                </c:pt>
                <c:pt idx="3028">
                  <c:v>4.7763595581054688</c:v>
                </c:pt>
                <c:pt idx="3029">
                  <c:v>3.4290006160736084</c:v>
                </c:pt>
                <c:pt idx="3030">
                  <c:v>3.6927762031555176</c:v>
                </c:pt>
                <c:pt idx="3031">
                  <c:v>14.190688133239746</c:v>
                </c:pt>
                <c:pt idx="3032">
                  <c:v>15.121826171875</c:v>
                </c:pt>
                <c:pt idx="3033">
                  <c:v>8.6204843521118164</c:v>
                </c:pt>
                <c:pt idx="3034">
                  <c:v>6.0118060111999512</c:v>
                </c:pt>
                <c:pt idx="3035">
                  <c:v>4.5057907104492188</c:v>
                </c:pt>
                <c:pt idx="3036">
                  <c:v>4.4554991722106934</c:v>
                </c:pt>
                <c:pt idx="3037">
                  <c:v>17.16741943359375</c:v>
                </c:pt>
                <c:pt idx="3038">
                  <c:v>17.062114715576172</c:v>
                </c:pt>
                <c:pt idx="3039">
                  <c:v>9.9938783645629883</c:v>
                </c:pt>
                <c:pt idx="3040">
                  <c:v>7.607475757598877</c:v>
                </c:pt>
                <c:pt idx="3041">
                  <c:v>4.925727367401123</c:v>
                </c:pt>
                <c:pt idx="3042">
                  <c:v>5.5681877136230469</c:v>
                </c:pt>
                <c:pt idx="3043">
                  <c:v>24.429901123046875</c:v>
                </c:pt>
                <c:pt idx="3044">
                  <c:v>17.522977828979492</c:v>
                </c:pt>
                <c:pt idx="3045">
                  <c:v>14.695415496826172</c:v>
                </c:pt>
                <c:pt idx="3046">
                  <c:v>8.3769435882568359</c:v>
                </c:pt>
                <c:pt idx="3047">
                  <c:v>6.4176058769226074</c:v>
                </c:pt>
                <c:pt idx="3048">
                  <c:v>6.3774876594543457</c:v>
                </c:pt>
                <c:pt idx="3049">
                  <c:v>4.1817011833190918</c:v>
                </c:pt>
                <c:pt idx="3050">
                  <c:v>7.4372568130493164</c:v>
                </c:pt>
                <c:pt idx="3051">
                  <c:v>4.8793315887451172</c:v>
                </c:pt>
                <c:pt idx="3052">
                  <c:v>3.1514594554901123</c:v>
                </c:pt>
                <c:pt idx="3053">
                  <c:v>2.974290132522583</c:v>
                </c:pt>
                <c:pt idx="3054">
                  <c:v>3.3256516456604004</c:v>
                </c:pt>
                <c:pt idx="3055">
                  <c:v>2.2800402641296387</c:v>
                </c:pt>
                <c:pt idx="3056">
                  <c:v>3.2206766605377197</c:v>
                </c:pt>
                <c:pt idx="3057">
                  <c:v>2.0475571155548096</c:v>
                </c:pt>
                <c:pt idx="3058">
                  <c:v>4.7685599327087402</c:v>
                </c:pt>
                <c:pt idx="3059">
                  <c:v>2.9360828399658203</c:v>
                </c:pt>
                <c:pt idx="3060">
                  <c:v>2.6500990390777588</c:v>
                </c:pt>
                <c:pt idx="3061">
                  <c:v>4.0262188911437988</c:v>
                </c:pt>
                <c:pt idx="3062">
                  <c:v>3.508857250213623</c:v>
                </c:pt>
                <c:pt idx="3063">
                  <c:v>3.7164654731750488</c:v>
                </c:pt>
                <c:pt idx="3064">
                  <c:v>3.0840995311737061</c:v>
                </c:pt>
                <c:pt idx="3065">
                  <c:v>2.5430099964141846</c:v>
                </c:pt>
                <c:pt idx="3066">
                  <c:v>2.2991349697113037</c:v>
                </c:pt>
                <c:pt idx="3067">
                  <c:v>3.3254575729370117</c:v>
                </c:pt>
                <c:pt idx="3068">
                  <c:v>2.7828903198242188</c:v>
                </c:pt>
                <c:pt idx="3069">
                  <c:v>3.8355660438537598</c:v>
                </c:pt>
                <c:pt idx="3070">
                  <c:v>8.4974346160888672</c:v>
                </c:pt>
                <c:pt idx="3071">
                  <c:v>5.8869600296020508</c:v>
                </c:pt>
                <c:pt idx="3072">
                  <c:v>5.2091150283813477</c:v>
                </c:pt>
                <c:pt idx="3073">
                  <c:v>3.3078303337097168</c:v>
                </c:pt>
                <c:pt idx="3074">
                  <c:v>4.006645679473877</c:v>
                </c:pt>
                <c:pt idx="3075">
                  <c:v>4.6774272918701172</c:v>
                </c:pt>
                <c:pt idx="3076">
                  <c:v>2.818251371383667</c:v>
                </c:pt>
                <c:pt idx="3077">
                  <c:v>2.16208815574646</c:v>
                </c:pt>
                <c:pt idx="3078">
                  <c:v>3.1079089641571045</c:v>
                </c:pt>
                <c:pt idx="3079">
                  <c:v>2.1473870277404785</c:v>
                </c:pt>
                <c:pt idx="3080">
                  <c:v>3.435246467590332</c:v>
                </c:pt>
                <c:pt idx="3081">
                  <c:v>11.341732978820801</c:v>
                </c:pt>
                <c:pt idx="3082">
                  <c:v>10.22108268737793</c:v>
                </c:pt>
                <c:pt idx="3083">
                  <c:v>6.3191590309143066</c:v>
                </c:pt>
                <c:pt idx="3084">
                  <c:v>4.3706459999084473</c:v>
                </c:pt>
                <c:pt idx="3085">
                  <c:v>8.2768621444702148</c:v>
                </c:pt>
                <c:pt idx="3086">
                  <c:v>6.197120189666748</c:v>
                </c:pt>
                <c:pt idx="3087">
                  <c:v>3.743736743927002</c:v>
                </c:pt>
                <c:pt idx="3088">
                  <c:v>7.8030905723571777</c:v>
                </c:pt>
                <c:pt idx="3089">
                  <c:v>7.0325841903686523</c:v>
                </c:pt>
                <c:pt idx="3090">
                  <c:v>5.0758743286132813</c:v>
                </c:pt>
                <c:pt idx="3091">
                  <c:v>4.7403326034545898</c:v>
                </c:pt>
                <c:pt idx="3092">
                  <c:v>5.1016345024108887</c:v>
                </c:pt>
                <c:pt idx="3093">
                  <c:v>3.4078707695007324</c:v>
                </c:pt>
                <c:pt idx="3094">
                  <c:v>2.509953498840332</c:v>
                </c:pt>
                <c:pt idx="3095">
                  <c:v>5.0131893157958984</c:v>
                </c:pt>
                <c:pt idx="3096">
                  <c:v>6.374305248260498</c:v>
                </c:pt>
                <c:pt idx="3097">
                  <c:v>4.6354203224182129</c:v>
                </c:pt>
                <c:pt idx="3098">
                  <c:v>4.9152336120605469</c:v>
                </c:pt>
                <c:pt idx="3099">
                  <c:v>10.427227973937988</c:v>
                </c:pt>
                <c:pt idx="3100">
                  <c:v>6.2320108413696289</c:v>
                </c:pt>
                <c:pt idx="3101">
                  <c:v>7.5482850074768066</c:v>
                </c:pt>
                <c:pt idx="3102">
                  <c:v>8.9155721664428711</c:v>
                </c:pt>
                <c:pt idx="3103">
                  <c:v>9.4758872985839844</c:v>
                </c:pt>
                <c:pt idx="3104">
                  <c:v>5.5042095184326172</c:v>
                </c:pt>
                <c:pt idx="3105">
                  <c:v>5.5805268287658691</c:v>
                </c:pt>
                <c:pt idx="3106">
                  <c:v>6.4214010238647461</c:v>
                </c:pt>
                <c:pt idx="3107">
                  <c:v>5.9511189460754395</c:v>
                </c:pt>
                <c:pt idx="3108">
                  <c:v>4.9350533485412598</c:v>
                </c:pt>
                <c:pt idx="3109">
                  <c:v>9.0069103240966797</c:v>
                </c:pt>
                <c:pt idx="3110">
                  <c:v>10.477925300598145</c:v>
                </c:pt>
                <c:pt idx="3111">
                  <c:v>8.2296390533447266</c:v>
                </c:pt>
                <c:pt idx="3112">
                  <c:v>4.9075045585632324</c:v>
                </c:pt>
                <c:pt idx="3113">
                  <c:v>4.4915733337402344</c:v>
                </c:pt>
                <c:pt idx="3114">
                  <c:v>3.8097789287567139</c:v>
                </c:pt>
                <c:pt idx="3115">
                  <c:v>5.126469612121582</c:v>
                </c:pt>
                <c:pt idx="3116">
                  <c:v>5.158292293548584</c:v>
                </c:pt>
                <c:pt idx="3117">
                  <c:v>5.3064780235290527</c:v>
                </c:pt>
                <c:pt idx="3118">
                  <c:v>6.0285911560058594</c:v>
                </c:pt>
                <c:pt idx="3119">
                  <c:v>5.0208306312561035</c:v>
                </c:pt>
                <c:pt idx="3120">
                  <c:v>4.4966716766357422</c:v>
                </c:pt>
                <c:pt idx="3121">
                  <c:v>2.8762240409851074</c:v>
                </c:pt>
                <c:pt idx="3122">
                  <c:v>11.93871021270752</c:v>
                </c:pt>
                <c:pt idx="3123">
                  <c:v>7.3395838737487793</c:v>
                </c:pt>
                <c:pt idx="3124">
                  <c:v>4.9644575119018555</c:v>
                </c:pt>
                <c:pt idx="3125">
                  <c:v>5.352628231048584</c:v>
                </c:pt>
                <c:pt idx="3126">
                  <c:v>5.4593124389648438</c:v>
                </c:pt>
                <c:pt idx="3127">
                  <c:v>4.526677131652832</c:v>
                </c:pt>
                <c:pt idx="3128">
                  <c:v>4.4701175689697266</c:v>
                </c:pt>
                <c:pt idx="3129">
                  <c:v>9.5031538009643555</c:v>
                </c:pt>
                <c:pt idx="3130">
                  <c:v>7.4754624366760254</c:v>
                </c:pt>
                <c:pt idx="3131">
                  <c:v>7.7815523147583008</c:v>
                </c:pt>
                <c:pt idx="3132">
                  <c:v>5.3884797096252441</c:v>
                </c:pt>
                <c:pt idx="3133">
                  <c:v>7.018040657043457</c:v>
                </c:pt>
                <c:pt idx="3134">
                  <c:v>17.160381317138672</c:v>
                </c:pt>
                <c:pt idx="3135">
                  <c:v>14.964366912841797</c:v>
                </c:pt>
                <c:pt idx="3136">
                  <c:v>11.56812572479248</c:v>
                </c:pt>
                <c:pt idx="3137">
                  <c:v>7.0407609939575195</c:v>
                </c:pt>
                <c:pt idx="3138">
                  <c:v>13.181768417358398</c:v>
                </c:pt>
                <c:pt idx="3139">
                  <c:v>12.500539779663086</c:v>
                </c:pt>
                <c:pt idx="3140">
                  <c:v>7.1344170570373535</c:v>
                </c:pt>
                <c:pt idx="3141">
                  <c:v>12.487220764160156</c:v>
                </c:pt>
                <c:pt idx="3142">
                  <c:v>8.4642000198364258</c:v>
                </c:pt>
                <c:pt idx="3143">
                  <c:v>7.4469475746154785</c:v>
                </c:pt>
                <c:pt idx="3144">
                  <c:v>5.9518780708312988</c:v>
                </c:pt>
                <c:pt idx="3145">
                  <c:v>5.5121145248413086</c:v>
                </c:pt>
                <c:pt idx="3146">
                  <c:v>4.6562566757202148</c:v>
                </c:pt>
                <c:pt idx="3147">
                  <c:v>4.5230035781860352</c:v>
                </c:pt>
                <c:pt idx="3148">
                  <c:v>7.117577075958252</c:v>
                </c:pt>
                <c:pt idx="3149">
                  <c:v>8.3725433349609375</c:v>
                </c:pt>
                <c:pt idx="3150">
                  <c:v>5.5858931541442871</c:v>
                </c:pt>
                <c:pt idx="3151">
                  <c:v>4.3564906120300293</c:v>
                </c:pt>
                <c:pt idx="3152">
                  <c:v>6.0728092193603516</c:v>
                </c:pt>
                <c:pt idx="3153">
                  <c:v>6.0827093124389648</c:v>
                </c:pt>
                <c:pt idx="3154">
                  <c:v>7.6908984184265137</c:v>
                </c:pt>
                <c:pt idx="3155">
                  <c:v>7.5428385734558105</c:v>
                </c:pt>
                <c:pt idx="3156">
                  <c:v>6.5202207565307617</c:v>
                </c:pt>
                <c:pt idx="3157">
                  <c:v>7.6817636489868164</c:v>
                </c:pt>
                <c:pt idx="3158">
                  <c:v>6.042628288269043</c:v>
                </c:pt>
                <c:pt idx="3159">
                  <c:v>7.9796686172485352</c:v>
                </c:pt>
                <c:pt idx="3160">
                  <c:v>7.5967550277709961</c:v>
                </c:pt>
                <c:pt idx="3161">
                  <c:v>6.0864448547363281</c:v>
                </c:pt>
                <c:pt idx="3162">
                  <c:v>14.245803833007813</c:v>
                </c:pt>
                <c:pt idx="3163">
                  <c:v>8.1204032897949219</c:v>
                </c:pt>
                <c:pt idx="3164">
                  <c:v>9.0956192016601563</c:v>
                </c:pt>
                <c:pt idx="3165">
                  <c:v>5.9276218414306641</c:v>
                </c:pt>
                <c:pt idx="3166">
                  <c:v>5.301612377166748</c:v>
                </c:pt>
                <c:pt idx="3167">
                  <c:v>5.9843230247497559</c:v>
                </c:pt>
                <c:pt idx="3168">
                  <c:v>9.7771186828613281</c:v>
                </c:pt>
                <c:pt idx="3169">
                  <c:v>6.7717375755310059</c:v>
                </c:pt>
                <c:pt idx="3170">
                  <c:v>7.6099386215209961</c:v>
                </c:pt>
                <c:pt idx="3171">
                  <c:v>6.8068861961364746</c:v>
                </c:pt>
                <c:pt idx="3172">
                  <c:v>4.2758798599243164</c:v>
                </c:pt>
                <c:pt idx="3173">
                  <c:v>6.7621355056762695</c:v>
                </c:pt>
                <c:pt idx="3174">
                  <c:v>12.598631858825684</c:v>
                </c:pt>
                <c:pt idx="3175">
                  <c:v>7.4313068389892578</c:v>
                </c:pt>
                <c:pt idx="3176">
                  <c:v>4.7062897682189941</c:v>
                </c:pt>
                <c:pt idx="3177">
                  <c:v>5.1358036994934082</c:v>
                </c:pt>
                <c:pt idx="3178">
                  <c:v>3.6312980651855469</c:v>
                </c:pt>
                <c:pt idx="3179">
                  <c:v>4.3847885131835938</c:v>
                </c:pt>
                <c:pt idx="3180">
                  <c:v>3.7416439056396484</c:v>
                </c:pt>
                <c:pt idx="3181">
                  <c:v>2.5393097400665283</c:v>
                </c:pt>
                <c:pt idx="3182">
                  <c:v>8.488673210144043</c:v>
                </c:pt>
                <c:pt idx="3183">
                  <c:v>8.6103048324584961</c:v>
                </c:pt>
                <c:pt idx="3184">
                  <c:v>6.6601858139038086</c:v>
                </c:pt>
                <c:pt idx="3185">
                  <c:v>9.4330654144287109</c:v>
                </c:pt>
                <c:pt idx="3186">
                  <c:v>7.9877572059631348</c:v>
                </c:pt>
                <c:pt idx="3187">
                  <c:v>9.0049848556518555</c:v>
                </c:pt>
                <c:pt idx="3188">
                  <c:v>7.5211548805236816</c:v>
                </c:pt>
                <c:pt idx="3189">
                  <c:v>6.2012133598327637</c:v>
                </c:pt>
                <c:pt idx="3190">
                  <c:v>7.4734606742858887</c:v>
                </c:pt>
                <c:pt idx="3191">
                  <c:v>4.8515682220458984</c:v>
                </c:pt>
                <c:pt idx="3192">
                  <c:v>5.4636077880859375</c:v>
                </c:pt>
                <c:pt idx="3193">
                  <c:v>3.8193995952606201</c:v>
                </c:pt>
                <c:pt idx="3194">
                  <c:v>10.626688957214355</c:v>
                </c:pt>
                <c:pt idx="3195">
                  <c:v>12.184285163879395</c:v>
                </c:pt>
                <c:pt idx="3196">
                  <c:v>12.041530609130859</c:v>
                </c:pt>
                <c:pt idx="3197">
                  <c:v>8.387908935546875</c:v>
                </c:pt>
                <c:pt idx="3198">
                  <c:v>8.3643369674682617</c:v>
                </c:pt>
                <c:pt idx="3199">
                  <c:v>9.7588882446289063</c:v>
                </c:pt>
                <c:pt idx="3200">
                  <c:v>9.5590066909790039</c:v>
                </c:pt>
                <c:pt idx="3201">
                  <c:v>5.4497823715209961</c:v>
                </c:pt>
                <c:pt idx="3202">
                  <c:v>3.9995732307434082</c:v>
                </c:pt>
                <c:pt idx="3203">
                  <c:v>2.7090730667114258</c:v>
                </c:pt>
                <c:pt idx="3204">
                  <c:v>2.2606110572814941</c:v>
                </c:pt>
                <c:pt idx="3205">
                  <c:v>2.4762024879455566</c:v>
                </c:pt>
                <c:pt idx="3206">
                  <c:v>4.2614960670471191</c:v>
                </c:pt>
                <c:pt idx="3207">
                  <c:v>3.9818477630615234</c:v>
                </c:pt>
                <c:pt idx="3208">
                  <c:v>9.5672607421875</c:v>
                </c:pt>
                <c:pt idx="3209">
                  <c:v>14.551791191101074</c:v>
                </c:pt>
                <c:pt idx="3210">
                  <c:v>18.503828048706055</c:v>
                </c:pt>
                <c:pt idx="3211">
                  <c:v>14.051179885864258</c:v>
                </c:pt>
                <c:pt idx="3212">
                  <c:v>8.120549201965332</c:v>
                </c:pt>
                <c:pt idx="3213">
                  <c:v>6.6658034324645996</c:v>
                </c:pt>
                <c:pt idx="3214">
                  <c:v>5.4009914398193359</c:v>
                </c:pt>
                <c:pt idx="3215">
                  <c:v>5.653740406036377</c:v>
                </c:pt>
                <c:pt idx="3216">
                  <c:v>7.5445899963378906</c:v>
                </c:pt>
                <c:pt idx="3217">
                  <c:v>6.1293764114379883</c:v>
                </c:pt>
                <c:pt idx="3218">
                  <c:v>7.0639657974243164</c:v>
                </c:pt>
                <c:pt idx="3219">
                  <c:v>6.8057198524475098</c:v>
                </c:pt>
                <c:pt idx="3220">
                  <c:v>6.4588007926940918</c:v>
                </c:pt>
                <c:pt idx="3221">
                  <c:v>9.811152458190918</c:v>
                </c:pt>
                <c:pt idx="3222">
                  <c:v>15.365810394287109</c:v>
                </c:pt>
                <c:pt idx="3223">
                  <c:v>11.302126884460449</c:v>
                </c:pt>
                <c:pt idx="3224">
                  <c:v>11.311941146850586</c:v>
                </c:pt>
                <c:pt idx="3225">
                  <c:v>8.6905069351196289</c:v>
                </c:pt>
                <c:pt idx="3226">
                  <c:v>7.9218153953552246</c:v>
                </c:pt>
                <c:pt idx="3227">
                  <c:v>13.657649993896484</c:v>
                </c:pt>
                <c:pt idx="3228">
                  <c:v>12.878372192382813</c:v>
                </c:pt>
                <c:pt idx="3229">
                  <c:v>18.479894638061523</c:v>
                </c:pt>
                <c:pt idx="3230">
                  <c:v>16.447780609130859</c:v>
                </c:pt>
                <c:pt idx="3231">
                  <c:v>9.9689855575561523</c:v>
                </c:pt>
                <c:pt idx="3232">
                  <c:v>8.4168415069580078</c:v>
                </c:pt>
                <c:pt idx="3233">
                  <c:v>7.5940308570861816</c:v>
                </c:pt>
                <c:pt idx="3234">
                  <c:v>5.7001714706420898</c:v>
                </c:pt>
                <c:pt idx="3235">
                  <c:v>9.8663444519042969</c:v>
                </c:pt>
                <c:pt idx="3236">
                  <c:v>14.359370231628418</c:v>
                </c:pt>
                <c:pt idx="3237">
                  <c:v>9.8316183090209961</c:v>
                </c:pt>
                <c:pt idx="3238">
                  <c:v>6.4392037391662598</c:v>
                </c:pt>
                <c:pt idx="3239">
                  <c:v>10.477758407592773</c:v>
                </c:pt>
                <c:pt idx="3240">
                  <c:v>8.4501447677612305</c:v>
                </c:pt>
                <c:pt idx="3241">
                  <c:v>7.3458209037780762</c:v>
                </c:pt>
                <c:pt idx="3242">
                  <c:v>9.4847803115844727</c:v>
                </c:pt>
                <c:pt idx="3243">
                  <c:v>7.3796029090881348</c:v>
                </c:pt>
                <c:pt idx="3244">
                  <c:v>5.6421232223510742</c:v>
                </c:pt>
                <c:pt idx="3245">
                  <c:v>5.636446475982666</c:v>
                </c:pt>
                <c:pt idx="3246">
                  <c:v>3.9235832691192627</c:v>
                </c:pt>
                <c:pt idx="3247">
                  <c:v>3.2973222732543945</c:v>
                </c:pt>
                <c:pt idx="3248">
                  <c:v>2.531109094619751</c:v>
                </c:pt>
                <c:pt idx="3249">
                  <c:v>11.709908485412598</c:v>
                </c:pt>
                <c:pt idx="3250">
                  <c:v>7.9010448455810547</c:v>
                </c:pt>
                <c:pt idx="3251">
                  <c:v>10.361228942871094</c:v>
                </c:pt>
                <c:pt idx="3252">
                  <c:v>21.972526550292969</c:v>
                </c:pt>
                <c:pt idx="3253">
                  <c:v>16.516721725463867</c:v>
                </c:pt>
                <c:pt idx="3254">
                  <c:v>10.862425804138184</c:v>
                </c:pt>
                <c:pt idx="3255">
                  <c:v>6.9791927337646484</c:v>
                </c:pt>
                <c:pt idx="3256">
                  <c:v>4.5781412124633789</c:v>
                </c:pt>
                <c:pt idx="3257">
                  <c:v>6.5130176544189453</c:v>
                </c:pt>
                <c:pt idx="3258">
                  <c:v>6.4457287788391113</c:v>
                </c:pt>
                <c:pt idx="3259">
                  <c:v>7.4169754981994629</c:v>
                </c:pt>
                <c:pt idx="3260">
                  <c:v>13.18839168548584</c:v>
                </c:pt>
                <c:pt idx="3261">
                  <c:v>15.416716575622559</c:v>
                </c:pt>
                <c:pt idx="3262">
                  <c:v>13.252348899841309</c:v>
                </c:pt>
                <c:pt idx="3263">
                  <c:v>9.6432161331176758</c:v>
                </c:pt>
                <c:pt idx="3264">
                  <c:v>6.4194612503051758</c:v>
                </c:pt>
                <c:pt idx="3265">
                  <c:v>6.869199275970459</c:v>
                </c:pt>
                <c:pt idx="3266">
                  <c:v>7.620333194732666</c:v>
                </c:pt>
                <c:pt idx="3267">
                  <c:v>13.367616653442383</c:v>
                </c:pt>
                <c:pt idx="3268">
                  <c:v>12.258862495422363</c:v>
                </c:pt>
                <c:pt idx="3269">
                  <c:v>12.259551048278809</c:v>
                </c:pt>
                <c:pt idx="3270">
                  <c:v>9.9725675582885742</c:v>
                </c:pt>
                <c:pt idx="3271">
                  <c:v>8.3034200668334961</c:v>
                </c:pt>
                <c:pt idx="3272">
                  <c:v>7.5398850440979004</c:v>
                </c:pt>
                <c:pt idx="3273">
                  <c:v>10.577972412109375</c:v>
                </c:pt>
                <c:pt idx="3274">
                  <c:v>6.4889669418334961</c:v>
                </c:pt>
                <c:pt idx="3275">
                  <c:v>8.0782356262207031</c:v>
                </c:pt>
                <c:pt idx="3276">
                  <c:v>7.4402728080749512</c:v>
                </c:pt>
                <c:pt idx="3277">
                  <c:v>5.2341351509094238</c:v>
                </c:pt>
                <c:pt idx="3278">
                  <c:v>6.2660989761352539</c:v>
                </c:pt>
                <c:pt idx="3279">
                  <c:v>18.717279434204102</c:v>
                </c:pt>
                <c:pt idx="3280">
                  <c:v>13.01777172088623</c:v>
                </c:pt>
                <c:pt idx="3281">
                  <c:v>10.164591789245605</c:v>
                </c:pt>
                <c:pt idx="3282">
                  <c:v>5.7936172485351563</c:v>
                </c:pt>
                <c:pt idx="3283">
                  <c:v>6.0601673126220703</c:v>
                </c:pt>
                <c:pt idx="3284">
                  <c:v>6.6248288154602051</c:v>
                </c:pt>
                <c:pt idx="3285">
                  <c:v>8.0664100646972656</c:v>
                </c:pt>
                <c:pt idx="3286">
                  <c:v>5.1935944557189941</c:v>
                </c:pt>
                <c:pt idx="3287">
                  <c:v>7.7788896560668945</c:v>
                </c:pt>
                <c:pt idx="3288">
                  <c:v>19.07359504699707</c:v>
                </c:pt>
                <c:pt idx="3289">
                  <c:v>13.170854568481445</c:v>
                </c:pt>
                <c:pt idx="3290">
                  <c:v>7.7266058921813965</c:v>
                </c:pt>
                <c:pt idx="3291">
                  <c:v>5.1214570999145508</c:v>
                </c:pt>
                <c:pt idx="3292">
                  <c:v>3.3922698497772217</c:v>
                </c:pt>
                <c:pt idx="3293">
                  <c:v>7.8143815994262695</c:v>
                </c:pt>
                <c:pt idx="3294">
                  <c:v>9.2220125198364258</c:v>
                </c:pt>
                <c:pt idx="3295">
                  <c:v>6.8218741416931152</c:v>
                </c:pt>
                <c:pt idx="3296">
                  <c:v>5.6785025596618652</c:v>
                </c:pt>
                <c:pt idx="3297">
                  <c:v>7.1789312362670898</c:v>
                </c:pt>
                <c:pt idx="3298">
                  <c:v>7.7976837158203125</c:v>
                </c:pt>
                <c:pt idx="3299">
                  <c:v>5.689734935760498</c:v>
                </c:pt>
                <c:pt idx="3300">
                  <c:v>4.6084256172180176</c:v>
                </c:pt>
                <c:pt idx="3301">
                  <c:v>7.4323205947875977</c:v>
                </c:pt>
                <c:pt idx="3302">
                  <c:v>5.365875244140625</c:v>
                </c:pt>
                <c:pt idx="3303">
                  <c:v>7.5845799446105957</c:v>
                </c:pt>
                <c:pt idx="3304">
                  <c:v>4.597510814666748</c:v>
                </c:pt>
                <c:pt idx="3305">
                  <c:v>4.0167050361633301</c:v>
                </c:pt>
                <c:pt idx="3306">
                  <c:v>5.0607452392578125</c:v>
                </c:pt>
                <c:pt idx="3307">
                  <c:v>3.9593255519866943</c:v>
                </c:pt>
                <c:pt idx="3308">
                  <c:v>25.728181838989258</c:v>
                </c:pt>
                <c:pt idx="3309">
                  <c:v>14.737702369689941</c:v>
                </c:pt>
                <c:pt idx="3310">
                  <c:v>11.385411262512207</c:v>
                </c:pt>
                <c:pt idx="3311">
                  <c:v>18.691139221191406</c:v>
                </c:pt>
                <c:pt idx="3312">
                  <c:v>12.735348701477051</c:v>
                </c:pt>
                <c:pt idx="3313">
                  <c:v>8.9917316436767578</c:v>
                </c:pt>
                <c:pt idx="3314">
                  <c:v>8.8001585006713867</c:v>
                </c:pt>
                <c:pt idx="3315">
                  <c:v>10.325532913208008</c:v>
                </c:pt>
                <c:pt idx="3316">
                  <c:v>16.422372817993164</c:v>
                </c:pt>
                <c:pt idx="3317">
                  <c:v>10.68736743927002</c:v>
                </c:pt>
                <c:pt idx="3318">
                  <c:v>6.8067145347595215</c:v>
                </c:pt>
                <c:pt idx="3319">
                  <c:v>21.148447036743164</c:v>
                </c:pt>
                <c:pt idx="3320">
                  <c:v>12.603188514709473</c:v>
                </c:pt>
                <c:pt idx="3321">
                  <c:v>8.140045166015625</c:v>
                </c:pt>
                <c:pt idx="3322">
                  <c:v>5.792755126953125</c:v>
                </c:pt>
                <c:pt idx="3323">
                  <c:v>6.1204209327697754</c:v>
                </c:pt>
                <c:pt idx="3324">
                  <c:v>6.1157822608947754</c:v>
                </c:pt>
                <c:pt idx="3325">
                  <c:v>5.3294072151184082</c:v>
                </c:pt>
                <c:pt idx="3326">
                  <c:v>4.2653975486755371</c:v>
                </c:pt>
                <c:pt idx="3327">
                  <c:v>4.3561077117919922</c:v>
                </c:pt>
                <c:pt idx="3328">
                  <c:v>5.0410232543945313</c:v>
                </c:pt>
                <c:pt idx="3329">
                  <c:v>8.2658185958862305</c:v>
                </c:pt>
                <c:pt idx="3330">
                  <c:v>5.6351208686828613</c:v>
                </c:pt>
                <c:pt idx="3331">
                  <c:v>15.996936798095703</c:v>
                </c:pt>
                <c:pt idx="3332">
                  <c:v>14.991016387939453</c:v>
                </c:pt>
                <c:pt idx="3333">
                  <c:v>9.7346467971801758</c:v>
                </c:pt>
                <c:pt idx="3334">
                  <c:v>8.0687828063964844</c:v>
                </c:pt>
                <c:pt idx="3335">
                  <c:v>5.8521323204040527</c:v>
                </c:pt>
                <c:pt idx="3336">
                  <c:v>8.9645013809204102</c:v>
                </c:pt>
                <c:pt idx="3337">
                  <c:v>9.2096147537231445</c:v>
                </c:pt>
                <c:pt idx="3338">
                  <c:v>8.2071981430053711</c:v>
                </c:pt>
                <c:pt idx="3339">
                  <c:v>9.2460184097290039</c:v>
                </c:pt>
                <c:pt idx="3340">
                  <c:v>18.525102615356445</c:v>
                </c:pt>
                <c:pt idx="3341">
                  <c:v>13.724183082580566</c:v>
                </c:pt>
                <c:pt idx="3342">
                  <c:v>11.506850242614746</c:v>
                </c:pt>
                <c:pt idx="3343">
                  <c:v>14.978294372558594</c:v>
                </c:pt>
                <c:pt idx="3344">
                  <c:v>10.944902420043945</c:v>
                </c:pt>
                <c:pt idx="3345">
                  <c:v>10.57304859161377</c:v>
                </c:pt>
                <c:pt idx="3346">
                  <c:v>7.7003602981567383</c:v>
                </c:pt>
                <c:pt idx="3347">
                  <c:v>6.1731085777282715</c:v>
                </c:pt>
                <c:pt idx="3348">
                  <c:v>10.883980751037598</c:v>
                </c:pt>
                <c:pt idx="3349">
                  <c:v>8.9996786117553711</c:v>
                </c:pt>
                <c:pt idx="3350">
                  <c:v>12.916520118713379</c:v>
                </c:pt>
                <c:pt idx="3351">
                  <c:v>8.0584793090820313</c:v>
                </c:pt>
                <c:pt idx="3352">
                  <c:v>5.8132057189941406</c:v>
                </c:pt>
                <c:pt idx="3353">
                  <c:v>16.943073272705078</c:v>
                </c:pt>
                <c:pt idx="3354">
                  <c:v>11.812503814697266</c:v>
                </c:pt>
                <c:pt idx="3355">
                  <c:v>9.7606515884399414</c:v>
                </c:pt>
                <c:pt idx="3356">
                  <c:v>7.2218832969665527</c:v>
                </c:pt>
                <c:pt idx="3357">
                  <c:v>8.3142576217651367</c:v>
                </c:pt>
                <c:pt idx="3358">
                  <c:v>9.3825387954711914</c:v>
                </c:pt>
                <c:pt idx="3359">
                  <c:v>9.310765266418457</c:v>
                </c:pt>
                <c:pt idx="3360">
                  <c:v>7.1615114212036133</c:v>
                </c:pt>
                <c:pt idx="3361">
                  <c:v>8.5806922912597656</c:v>
                </c:pt>
                <c:pt idx="3362">
                  <c:v>6.5380434989929199</c:v>
                </c:pt>
                <c:pt idx="3363">
                  <c:v>5.9271388053894043</c:v>
                </c:pt>
                <c:pt idx="3364">
                  <c:v>6.3570833206176758</c:v>
                </c:pt>
                <c:pt idx="3365">
                  <c:v>4.3876819610595703</c:v>
                </c:pt>
                <c:pt idx="3366">
                  <c:v>6.8477702140808105</c:v>
                </c:pt>
                <c:pt idx="3367">
                  <c:v>13.473952293395996</c:v>
                </c:pt>
                <c:pt idx="3368">
                  <c:v>9.1549339294433594</c:v>
                </c:pt>
                <c:pt idx="3369">
                  <c:v>5.945946216583252</c:v>
                </c:pt>
                <c:pt idx="3370">
                  <c:v>6.7432169914245605</c:v>
                </c:pt>
                <c:pt idx="3371">
                  <c:v>4.1984214782714844</c:v>
                </c:pt>
                <c:pt idx="3372">
                  <c:v>5.0666003227233887</c:v>
                </c:pt>
                <c:pt idx="3373">
                  <c:v>3.312124490737915</c:v>
                </c:pt>
                <c:pt idx="3374">
                  <c:v>3.6063997745513916</c:v>
                </c:pt>
                <c:pt idx="3375">
                  <c:v>2.7211658954620361</c:v>
                </c:pt>
                <c:pt idx="3376">
                  <c:v>4.3544373512268066</c:v>
                </c:pt>
                <c:pt idx="3377">
                  <c:v>4.309840202331543</c:v>
                </c:pt>
                <c:pt idx="3378">
                  <c:v>5.2021450996398926</c:v>
                </c:pt>
                <c:pt idx="3379">
                  <c:v>5.2854938507080078</c:v>
                </c:pt>
                <c:pt idx="3380">
                  <c:v>9.0069656372070313</c:v>
                </c:pt>
                <c:pt idx="3381">
                  <c:v>14.38036060333252</c:v>
                </c:pt>
                <c:pt idx="3382">
                  <c:v>8.7203922271728516</c:v>
                </c:pt>
                <c:pt idx="3383">
                  <c:v>5.4513072967529297</c:v>
                </c:pt>
                <c:pt idx="3384">
                  <c:v>6.5285301208496094</c:v>
                </c:pt>
                <c:pt idx="3385">
                  <c:v>9.0566978454589844</c:v>
                </c:pt>
                <c:pt idx="3386">
                  <c:v>5.7432041168212891</c:v>
                </c:pt>
                <c:pt idx="3387">
                  <c:v>4.6246089935302734</c:v>
                </c:pt>
                <c:pt idx="3388">
                  <c:v>4.7268133163452148</c:v>
                </c:pt>
                <c:pt idx="3389">
                  <c:v>3.5462942123413086</c:v>
                </c:pt>
                <c:pt idx="3390">
                  <c:v>4.3041939735412598</c:v>
                </c:pt>
                <c:pt idx="3391">
                  <c:v>21.455894470214844</c:v>
                </c:pt>
                <c:pt idx="3392">
                  <c:v>16.47669792175293</c:v>
                </c:pt>
                <c:pt idx="3393">
                  <c:v>10.085957527160645</c:v>
                </c:pt>
                <c:pt idx="3394">
                  <c:v>6.3528637886047363</c:v>
                </c:pt>
                <c:pt idx="3395">
                  <c:v>10.91549015045166</c:v>
                </c:pt>
                <c:pt idx="3396">
                  <c:v>10.964387893676758</c:v>
                </c:pt>
                <c:pt idx="3397">
                  <c:v>10.38339900970459</c:v>
                </c:pt>
                <c:pt idx="3398">
                  <c:v>12.235165596008301</c:v>
                </c:pt>
                <c:pt idx="3399">
                  <c:v>9.1388092041015625</c:v>
                </c:pt>
                <c:pt idx="3400">
                  <c:v>8.5124711990356445</c:v>
                </c:pt>
                <c:pt idx="3401">
                  <c:v>10.801018714904785</c:v>
                </c:pt>
                <c:pt idx="3402">
                  <c:v>11.316954612731934</c:v>
                </c:pt>
                <c:pt idx="3403">
                  <c:v>9.6496696472167969</c:v>
                </c:pt>
                <c:pt idx="3404">
                  <c:v>7.3529911041259766</c:v>
                </c:pt>
                <c:pt idx="3405">
                  <c:v>6.5096502304077148</c:v>
                </c:pt>
                <c:pt idx="3406">
                  <c:v>11.042581558227539</c:v>
                </c:pt>
                <c:pt idx="3407">
                  <c:v>8.8723669052124023</c:v>
                </c:pt>
                <c:pt idx="3408">
                  <c:v>8.6923027038574219</c:v>
                </c:pt>
                <c:pt idx="3409">
                  <c:v>5.3398585319519043</c:v>
                </c:pt>
                <c:pt idx="3410">
                  <c:v>21.433231353759766</c:v>
                </c:pt>
                <c:pt idx="3411">
                  <c:v>12.290026664733887</c:v>
                </c:pt>
                <c:pt idx="3412">
                  <c:v>10.717525482177734</c:v>
                </c:pt>
                <c:pt idx="3413">
                  <c:v>10.396688461303711</c:v>
                </c:pt>
                <c:pt idx="3414">
                  <c:v>7.5161681175231934</c:v>
                </c:pt>
                <c:pt idx="3415">
                  <c:v>7.354032039642334</c:v>
                </c:pt>
                <c:pt idx="3416">
                  <c:v>6.1661515235900879</c:v>
                </c:pt>
                <c:pt idx="3417">
                  <c:v>4.8858132362365723</c:v>
                </c:pt>
                <c:pt idx="3418">
                  <c:v>8.2727823257446289</c:v>
                </c:pt>
                <c:pt idx="3419">
                  <c:v>7.5036835670471191</c:v>
                </c:pt>
                <c:pt idx="3420">
                  <c:v>8.755925178527832</c:v>
                </c:pt>
                <c:pt idx="3421">
                  <c:v>6.2480635643005371</c:v>
                </c:pt>
                <c:pt idx="3422">
                  <c:v>8.6587076187133789</c:v>
                </c:pt>
                <c:pt idx="3423">
                  <c:v>10.049562454223633</c:v>
                </c:pt>
                <c:pt idx="3424">
                  <c:v>6.0891947746276855</c:v>
                </c:pt>
                <c:pt idx="3425">
                  <c:v>12.329561233520508</c:v>
                </c:pt>
                <c:pt idx="3426">
                  <c:v>7.3877673149108887</c:v>
                </c:pt>
                <c:pt idx="3427">
                  <c:v>5.907811164855957</c:v>
                </c:pt>
                <c:pt idx="3428">
                  <c:v>9.1046895980834961</c:v>
                </c:pt>
                <c:pt idx="3429">
                  <c:v>8.5404682159423828</c:v>
                </c:pt>
                <c:pt idx="3430">
                  <c:v>10.742353439331055</c:v>
                </c:pt>
                <c:pt idx="3431">
                  <c:v>9.4502887725830078</c:v>
                </c:pt>
                <c:pt idx="3432">
                  <c:v>5.9711928367614746</c:v>
                </c:pt>
                <c:pt idx="3433">
                  <c:v>8.0218830108642578</c:v>
                </c:pt>
                <c:pt idx="3434">
                  <c:v>5.3066930770874023</c:v>
                </c:pt>
                <c:pt idx="3435">
                  <c:v>4.7458248138427734</c:v>
                </c:pt>
                <c:pt idx="3436">
                  <c:v>9.3500337600708008</c:v>
                </c:pt>
                <c:pt idx="3437">
                  <c:v>10.377546310424805</c:v>
                </c:pt>
                <c:pt idx="3438">
                  <c:v>6.4021511077880859</c:v>
                </c:pt>
                <c:pt idx="3439">
                  <c:v>5.2124886512756348</c:v>
                </c:pt>
                <c:pt idx="3440">
                  <c:v>7.0198040008544922</c:v>
                </c:pt>
                <c:pt idx="3441">
                  <c:v>5.862149715423584</c:v>
                </c:pt>
                <c:pt idx="3442">
                  <c:v>3.4887940883636475</c:v>
                </c:pt>
                <c:pt idx="3443">
                  <c:v>4.578153133392334</c:v>
                </c:pt>
                <c:pt idx="3444">
                  <c:v>4.4814090728759766</c:v>
                </c:pt>
                <c:pt idx="3445">
                  <c:v>5.2996082305908203</c:v>
                </c:pt>
                <c:pt idx="3446">
                  <c:v>4.8135290145874023</c:v>
                </c:pt>
                <c:pt idx="3447">
                  <c:v>8.3182373046875</c:v>
                </c:pt>
                <c:pt idx="3448">
                  <c:v>5.7335171699523926</c:v>
                </c:pt>
                <c:pt idx="3449">
                  <c:v>3.5866198539733887</c:v>
                </c:pt>
                <c:pt idx="3450">
                  <c:v>7.0894947052001953</c:v>
                </c:pt>
                <c:pt idx="3451">
                  <c:v>8.365046501159668</c:v>
                </c:pt>
                <c:pt idx="3452">
                  <c:v>8.0614109039306641</c:v>
                </c:pt>
                <c:pt idx="3453">
                  <c:v>7.164024829864502</c:v>
                </c:pt>
                <c:pt idx="3454">
                  <c:v>8.9534721374511719</c:v>
                </c:pt>
                <c:pt idx="3455">
                  <c:v>15.46509838104248</c:v>
                </c:pt>
                <c:pt idx="3456">
                  <c:v>9.3009195327758789</c:v>
                </c:pt>
                <c:pt idx="3457">
                  <c:v>8.1095705032348633</c:v>
                </c:pt>
                <c:pt idx="3458">
                  <c:v>9.2399654388427734</c:v>
                </c:pt>
                <c:pt idx="3459">
                  <c:v>10.502349853515625</c:v>
                </c:pt>
                <c:pt idx="3460">
                  <c:v>6.2458477020263672</c:v>
                </c:pt>
                <c:pt idx="3461">
                  <c:v>4.9808249473571777</c:v>
                </c:pt>
                <c:pt idx="3462">
                  <c:v>3.841083288192749</c:v>
                </c:pt>
                <c:pt idx="3463">
                  <c:v>5.5513396263122559</c:v>
                </c:pt>
                <c:pt idx="3464">
                  <c:v>4.4900398254394531</c:v>
                </c:pt>
                <c:pt idx="3465">
                  <c:v>6.6524863243103027</c:v>
                </c:pt>
                <c:pt idx="3466">
                  <c:v>7.1573162078857422</c:v>
                </c:pt>
                <c:pt idx="3467">
                  <c:v>5.2160854339599609</c:v>
                </c:pt>
                <c:pt idx="3468">
                  <c:v>5.6048674583435059</c:v>
                </c:pt>
                <c:pt idx="3469">
                  <c:v>4.2344484329223633</c:v>
                </c:pt>
                <c:pt idx="3470">
                  <c:v>6.7986979484558105</c:v>
                </c:pt>
                <c:pt idx="3471">
                  <c:v>4.2887282371520996</c:v>
                </c:pt>
                <c:pt idx="3472">
                  <c:v>6.3111786842346191</c:v>
                </c:pt>
                <c:pt idx="3473">
                  <c:v>5.5999164581298828</c:v>
                </c:pt>
                <c:pt idx="3474">
                  <c:v>3.8507905006408691</c:v>
                </c:pt>
                <c:pt idx="3475">
                  <c:v>2.466306209564209</c:v>
                </c:pt>
                <c:pt idx="3476">
                  <c:v>1.7321333885192871</c:v>
                </c:pt>
                <c:pt idx="3477">
                  <c:v>9.6636075973510742</c:v>
                </c:pt>
                <c:pt idx="3478">
                  <c:v>8.5305871963500977</c:v>
                </c:pt>
                <c:pt idx="3479">
                  <c:v>5.8936305046081543</c:v>
                </c:pt>
                <c:pt idx="3480">
                  <c:v>4.4859237670898438</c:v>
                </c:pt>
                <c:pt idx="3481">
                  <c:v>4.0032792091369629</c:v>
                </c:pt>
                <c:pt idx="3482">
                  <c:v>5.021087646484375</c:v>
                </c:pt>
                <c:pt idx="3483">
                  <c:v>6.2333121299743652</c:v>
                </c:pt>
                <c:pt idx="3484">
                  <c:v>9.8260335922241211</c:v>
                </c:pt>
                <c:pt idx="3485">
                  <c:v>7.3750424385070801</c:v>
                </c:pt>
                <c:pt idx="3486">
                  <c:v>8.6438894271850586</c:v>
                </c:pt>
                <c:pt idx="3487">
                  <c:v>7.3897161483764648</c:v>
                </c:pt>
                <c:pt idx="3488">
                  <c:v>6.9611802101135254</c:v>
                </c:pt>
                <c:pt idx="3489">
                  <c:v>3.96720290184021</c:v>
                </c:pt>
                <c:pt idx="3490">
                  <c:v>4.2202186584472656</c:v>
                </c:pt>
                <c:pt idx="3491">
                  <c:v>3.3821463584899902</c:v>
                </c:pt>
                <c:pt idx="3492">
                  <c:v>6.8378853797912598</c:v>
                </c:pt>
                <c:pt idx="3493">
                  <c:v>4.5321512222290039</c:v>
                </c:pt>
                <c:pt idx="3494">
                  <c:v>4.4331421852111816</c:v>
                </c:pt>
                <c:pt idx="3495">
                  <c:v>4.6045436859130859</c:v>
                </c:pt>
                <c:pt idx="3496">
                  <c:v>3.3613998889923096</c:v>
                </c:pt>
                <c:pt idx="3497">
                  <c:v>4.792686939239502</c:v>
                </c:pt>
                <c:pt idx="3498">
                  <c:v>10.757333755493164</c:v>
                </c:pt>
                <c:pt idx="3499">
                  <c:v>9.630284309387207</c:v>
                </c:pt>
                <c:pt idx="3500">
                  <c:v>6.6250967979431152</c:v>
                </c:pt>
                <c:pt idx="3501">
                  <c:v>7.6647214889526367</c:v>
                </c:pt>
                <c:pt idx="3502">
                  <c:v>6.9892840385437012</c:v>
                </c:pt>
                <c:pt idx="3503">
                  <c:v>4.2719249725341797</c:v>
                </c:pt>
                <c:pt idx="3504">
                  <c:v>6.2349987030029297</c:v>
                </c:pt>
                <c:pt idx="3505">
                  <c:v>7.2216224670410156</c:v>
                </c:pt>
                <c:pt idx="3506">
                  <c:v>4.9019479751586914</c:v>
                </c:pt>
                <c:pt idx="3507">
                  <c:v>7.996436595916748</c:v>
                </c:pt>
                <c:pt idx="3508">
                  <c:v>4.7236008644104004</c:v>
                </c:pt>
                <c:pt idx="3509">
                  <c:v>8.2082653045654297</c:v>
                </c:pt>
                <c:pt idx="3510">
                  <c:v>6.7319340705871582</c:v>
                </c:pt>
                <c:pt idx="3511">
                  <c:v>6.5372471809387207</c:v>
                </c:pt>
                <c:pt idx="3512">
                  <c:v>7.8675727844238281</c:v>
                </c:pt>
                <c:pt idx="3513">
                  <c:v>5.0061211585998535</c:v>
                </c:pt>
                <c:pt idx="3514">
                  <c:v>9.8754901885986328</c:v>
                </c:pt>
                <c:pt idx="3515">
                  <c:v>5.951383113861084</c:v>
                </c:pt>
                <c:pt idx="3516">
                  <c:v>3.7548139095306396</c:v>
                </c:pt>
                <c:pt idx="3517">
                  <c:v>8.9978446960449219</c:v>
                </c:pt>
                <c:pt idx="3518">
                  <c:v>7.1230449676513672</c:v>
                </c:pt>
                <c:pt idx="3519">
                  <c:v>5.7515654563903809</c:v>
                </c:pt>
                <c:pt idx="3520">
                  <c:v>8.37353515625</c:v>
                </c:pt>
                <c:pt idx="3521">
                  <c:v>5.1150670051574707</c:v>
                </c:pt>
                <c:pt idx="3522">
                  <c:v>3.4834995269775391</c:v>
                </c:pt>
                <c:pt idx="3523">
                  <c:v>4.7457966804504395</c:v>
                </c:pt>
                <c:pt idx="3524">
                  <c:v>4.4662284851074219</c:v>
                </c:pt>
                <c:pt idx="3525">
                  <c:v>3.2306592464447021</c:v>
                </c:pt>
                <c:pt idx="3526">
                  <c:v>8.8718023300170898</c:v>
                </c:pt>
                <c:pt idx="3527">
                  <c:v>6.1725997924804688</c:v>
                </c:pt>
                <c:pt idx="3528">
                  <c:v>5.095818042755127</c:v>
                </c:pt>
                <c:pt idx="3529">
                  <c:v>4.7095232009887695</c:v>
                </c:pt>
                <c:pt idx="3530">
                  <c:v>3.3738772869110107</c:v>
                </c:pt>
                <c:pt idx="3531">
                  <c:v>2.4390699863433838</c:v>
                </c:pt>
                <c:pt idx="3532">
                  <c:v>1.9526376724243164</c:v>
                </c:pt>
                <c:pt idx="3533">
                  <c:v>2.2539381980895996</c:v>
                </c:pt>
                <c:pt idx="3534">
                  <c:v>6.3248958587646484</c:v>
                </c:pt>
                <c:pt idx="3535">
                  <c:v>3.7070548534393311</c:v>
                </c:pt>
                <c:pt idx="3536">
                  <c:v>4.6287612915039063</c:v>
                </c:pt>
                <c:pt idx="3537">
                  <c:v>6.3794770240783691</c:v>
                </c:pt>
                <c:pt idx="3538">
                  <c:v>8.6305255889892578</c:v>
                </c:pt>
                <c:pt idx="3539">
                  <c:v>6.0076456069946289</c:v>
                </c:pt>
                <c:pt idx="3540">
                  <c:v>3.8839175701141357</c:v>
                </c:pt>
                <c:pt idx="3541">
                  <c:v>6.4754514694213867</c:v>
                </c:pt>
                <c:pt idx="3542">
                  <c:v>7.4416851997375488</c:v>
                </c:pt>
                <c:pt idx="3543">
                  <c:v>4.7976517677307129</c:v>
                </c:pt>
                <c:pt idx="3544">
                  <c:v>5.163550853729248</c:v>
                </c:pt>
                <c:pt idx="3545">
                  <c:v>5.1361398696899414</c:v>
                </c:pt>
                <c:pt idx="3546">
                  <c:v>3.6760330200195313</c:v>
                </c:pt>
                <c:pt idx="3547">
                  <c:v>7.476956844329834</c:v>
                </c:pt>
                <c:pt idx="3548">
                  <c:v>10.315776824951172</c:v>
                </c:pt>
                <c:pt idx="3549">
                  <c:v>8.1253128051757813</c:v>
                </c:pt>
                <c:pt idx="3550">
                  <c:v>6.9673447608947754</c:v>
                </c:pt>
                <c:pt idx="3551">
                  <c:v>4.4083108901977539</c:v>
                </c:pt>
                <c:pt idx="3552">
                  <c:v>4.5094780921936035</c:v>
                </c:pt>
                <c:pt idx="3553">
                  <c:v>3.3729491233825684</c:v>
                </c:pt>
                <c:pt idx="3554">
                  <c:v>4.1759786605834961</c:v>
                </c:pt>
                <c:pt idx="3555">
                  <c:v>8.080164909362793</c:v>
                </c:pt>
                <c:pt idx="3556">
                  <c:v>5.4422345161437988</c:v>
                </c:pt>
                <c:pt idx="3557">
                  <c:v>4.5227651596069336</c:v>
                </c:pt>
                <c:pt idx="3558">
                  <c:v>8.3963041305541992</c:v>
                </c:pt>
                <c:pt idx="3559">
                  <c:v>5.8158531188964844</c:v>
                </c:pt>
                <c:pt idx="3560">
                  <c:v>4.9625539779663086</c:v>
                </c:pt>
                <c:pt idx="3561">
                  <c:v>3.2719936370849609</c:v>
                </c:pt>
                <c:pt idx="3562">
                  <c:v>3.2423346042633057</c:v>
                </c:pt>
                <c:pt idx="3563">
                  <c:v>4.360102653503418</c:v>
                </c:pt>
                <c:pt idx="3564">
                  <c:v>3.3163073062896729</c:v>
                </c:pt>
                <c:pt idx="3565">
                  <c:v>6.6192584037780762</c:v>
                </c:pt>
                <c:pt idx="3566">
                  <c:v>4.5766992568969727</c:v>
                </c:pt>
                <c:pt idx="3567">
                  <c:v>3.6027846336364746</c:v>
                </c:pt>
                <c:pt idx="3568">
                  <c:v>4.4885773658752441</c:v>
                </c:pt>
                <c:pt idx="3569">
                  <c:v>3.9074540138244629</c:v>
                </c:pt>
                <c:pt idx="3570">
                  <c:v>6.7447471618652344</c:v>
                </c:pt>
                <c:pt idx="3571">
                  <c:v>11.052318572998047</c:v>
                </c:pt>
                <c:pt idx="3572">
                  <c:v>6.3597865104675293</c:v>
                </c:pt>
                <c:pt idx="3573">
                  <c:v>4.1916556358337402</c:v>
                </c:pt>
                <c:pt idx="3574">
                  <c:v>5.308474063873291</c:v>
                </c:pt>
                <c:pt idx="3575">
                  <c:v>5.0914249420166016</c:v>
                </c:pt>
                <c:pt idx="3576">
                  <c:v>3.2135398387908936</c:v>
                </c:pt>
                <c:pt idx="3577">
                  <c:v>5.0944509506225586</c:v>
                </c:pt>
                <c:pt idx="3578">
                  <c:v>4.3791184425354004</c:v>
                </c:pt>
                <c:pt idx="3579">
                  <c:v>4.4000844955444336</c:v>
                </c:pt>
                <c:pt idx="3580">
                  <c:v>3.4371790885925293</c:v>
                </c:pt>
                <c:pt idx="3581">
                  <c:v>5.4892210960388184</c:v>
                </c:pt>
                <c:pt idx="3582">
                  <c:v>10.509457588195801</c:v>
                </c:pt>
                <c:pt idx="3583">
                  <c:v>8.4092340469360352</c:v>
                </c:pt>
                <c:pt idx="3584">
                  <c:v>6.5897941589355469</c:v>
                </c:pt>
                <c:pt idx="3585">
                  <c:v>4.1200728416442871</c:v>
                </c:pt>
                <c:pt idx="3586">
                  <c:v>3.3089241981506348</c:v>
                </c:pt>
                <c:pt idx="3587">
                  <c:v>2.1172828674316406</c:v>
                </c:pt>
                <c:pt idx="3588">
                  <c:v>1.9226614236831665</c:v>
                </c:pt>
                <c:pt idx="3589">
                  <c:v>4.2585630416870117</c:v>
                </c:pt>
                <c:pt idx="3590">
                  <c:v>3.848618745803833</c:v>
                </c:pt>
                <c:pt idx="3591">
                  <c:v>10.110936164855957</c:v>
                </c:pt>
                <c:pt idx="3592">
                  <c:v>7.7380390167236328</c:v>
                </c:pt>
                <c:pt idx="3593">
                  <c:v>5.2453584671020508</c:v>
                </c:pt>
                <c:pt idx="3594">
                  <c:v>4.7644200325012207</c:v>
                </c:pt>
                <c:pt idx="3595">
                  <c:v>2.8611524105072021</c:v>
                </c:pt>
                <c:pt idx="3596">
                  <c:v>3.2298948764801025</c:v>
                </c:pt>
                <c:pt idx="3597">
                  <c:v>4.980377197265625</c:v>
                </c:pt>
                <c:pt idx="3598">
                  <c:v>3.4356751441955566</c:v>
                </c:pt>
                <c:pt idx="3599">
                  <c:v>3.3431966304779053</c:v>
                </c:pt>
                <c:pt idx="3600">
                  <c:v>8.8555812835693359</c:v>
                </c:pt>
                <c:pt idx="3601">
                  <c:v>7.3463678359985352</c:v>
                </c:pt>
                <c:pt idx="3602">
                  <c:v>5.4370260238647461</c:v>
                </c:pt>
                <c:pt idx="3603">
                  <c:v>3.3073506355285645</c:v>
                </c:pt>
                <c:pt idx="3604">
                  <c:v>2.396984338760376</c:v>
                </c:pt>
                <c:pt idx="3605">
                  <c:v>7.4499320983886719</c:v>
                </c:pt>
                <c:pt idx="3606">
                  <c:v>5.0005836486816406</c:v>
                </c:pt>
                <c:pt idx="3607">
                  <c:v>3.2279796600341797</c:v>
                </c:pt>
                <c:pt idx="3608">
                  <c:v>3.585423469543457</c:v>
                </c:pt>
                <c:pt idx="3609">
                  <c:v>8.7614889144897461</c:v>
                </c:pt>
                <c:pt idx="3610">
                  <c:v>5.347806453704834</c:v>
                </c:pt>
                <c:pt idx="3611">
                  <c:v>3.9581785202026367</c:v>
                </c:pt>
                <c:pt idx="3612">
                  <c:v>3.4879636764526367</c:v>
                </c:pt>
                <c:pt idx="3613">
                  <c:v>4.9823207855224609</c:v>
                </c:pt>
                <c:pt idx="3614">
                  <c:v>2.8507568836212158</c:v>
                </c:pt>
                <c:pt idx="3615">
                  <c:v>2.9773623943328857</c:v>
                </c:pt>
                <c:pt idx="3616">
                  <c:v>5.9191584587097168</c:v>
                </c:pt>
                <c:pt idx="3617">
                  <c:v>4.2701730728149414</c:v>
                </c:pt>
                <c:pt idx="3618">
                  <c:v>5.9407205581665039</c:v>
                </c:pt>
                <c:pt idx="3619">
                  <c:v>3.7405235767364502</c:v>
                </c:pt>
                <c:pt idx="3620">
                  <c:v>3.6273400783538818</c:v>
                </c:pt>
                <c:pt idx="3621">
                  <c:v>2.1003134250640869</c:v>
                </c:pt>
                <c:pt idx="3622">
                  <c:v>1.3432269096374512</c:v>
                </c:pt>
                <c:pt idx="3623">
                  <c:v>4.845848560333252</c:v>
                </c:pt>
                <c:pt idx="3624">
                  <c:v>3.3992688655853271</c:v>
                </c:pt>
                <c:pt idx="3625">
                  <c:v>2.1957120895385742</c:v>
                </c:pt>
                <c:pt idx="3626">
                  <c:v>2.2646739482879639</c:v>
                </c:pt>
                <c:pt idx="3627">
                  <c:v>1.6900409460067749</c:v>
                </c:pt>
                <c:pt idx="3628">
                  <c:v>1.3178240060806274</c:v>
                </c:pt>
                <c:pt idx="3629">
                  <c:v>2.1601243019104004</c:v>
                </c:pt>
                <c:pt idx="3630">
                  <c:v>1.5557020902633667</c:v>
                </c:pt>
                <c:pt idx="3631">
                  <c:v>2.0720620155334473</c:v>
                </c:pt>
                <c:pt idx="3632">
                  <c:v>2.5853245258331299</c:v>
                </c:pt>
                <c:pt idx="3633">
                  <c:v>5.369382381439209</c:v>
                </c:pt>
                <c:pt idx="3634">
                  <c:v>8.9723911285400391</c:v>
                </c:pt>
                <c:pt idx="3635">
                  <c:v>8.1724147796630859</c:v>
                </c:pt>
                <c:pt idx="3636">
                  <c:v>4.6581220626831055</c:v>
                </c:pt>
                <c:pt idx="3637">
                  <c:v>3.9454717636108398</c:v>
                </c:pt>
                <c:pt idx="3638">
                  <c:v>3.1535797119140625</c:v>
                </c:pt>
                <c:pt idx="3639">
                  <c:v>2.5036094188690186</c:v>
                </c:pt>
                <c:pt idx="3640">
                  <c:v>1.7784092426300049</c:v>
                </c:pt>
                <c:pt idx="3641">
                  <c:v>1.7713921070098877</c:v>
                </c:pt>
                <c:pt idx="3642">
                  <c:v>1.4124610424041748</c:v>
                </c:pt>
                <c:pt idx="3643">
                  <c:v>3.3115322589874268</c:v>
                </c:pt>
                <c:pt idx="3644">
                  <c:v>3.991645336151123</c:v>
                </c:pt>
                <c:pt idx="3645">
                  <c:v>4.3127970695495605</c:v>
                </c:pt>
                <c:pt idx="3646">
                  <c:v>3.9285130500793457</c:v>
                </c:pt>
                <c:pt idx="3647">
                  <c:v>2.8026254177093506</c:v>
                </c:pt>
                <c:pt idx="3648">
                  <c:v>5.8776087760925293</c:v>
                </c:pt>
                <c:pt idx="3649">
                  <c:v>4.3039608001708984</c:v>
                </c:pt>
                <c:pt idx="3650">
                  <c:v>2.6106512546539307</c:v>
                </c:pt>
                <c:pt idx="3651">
                  <c:v>1.8596854209899902</c:v>
                </c:pt>
                <c:pt idx="3652">
                  <c:v>1.2228246927261353</c:v>
                </c:pt>
                <c:pt idx="3653">
                  <c:v>2.2360577583312988</c:v>
                </c:pt>
                <c:pt idx="3654">
                  <c:v>3.1572303771972656</c:v>
                </c:pt>
                <c:pt idx="3655">
                  <c:v>1.9795334339141846</c:v>
                </c:pt>
                <c:pt idx="3656">
                  <c:v>1.8123289346694946</c:v>
                </c:pt>
                <c:pt idx="3657">
                  <c:v>1.0745251178741455</c:v>
                </c:pt>
                <c:pt idx="3658">
                  <c:v>0.95430386066436768</c:v>
                </c:pt>
                <c:pt idx="3659">
                  <c:v>1.0914133787155151</c:v>
                </c:pt>
                <c:pt idx="3660">
                  <c:v>0.97624397277832031</c:v>
                </c:pt>
                <c:pt idx="3661">
                  <c:v>4.0690798759460449</c:v>
                </c:pt>
                <c:pt idx="3662">
                  <c:v>4.3479471206665039</c:v>
                </c:pt>
                <c:pt idx="3663">
                  <c:v>3.5580446720123291</c:v>
                </c:pt>
                <c:pt idx="3664">
                  <c:v>3.4952096939086914</c:v>
                </c:pt>
                <c:pt idx="3665">
                  <c:v>5.4539752006530762</c:v>
                </c:pt>
                <c:pt idx="3666">
                  <c:v>4.2466263771057129</c:v>
                </c:pt>
                <c:pt idx="3667">
                  <c:v>2.5088868141174316</c:v>
                </c:pt>
                <c:pt idx="3668">
                  <c:v>1.9155228137969971</c:v>
                </c:pt>
                <c:pt idx="3669">
                  <c:v>1.4654077291488647</c:v>
                </c:pt>
                <c:pt idx="3670">
                  <c:v>1.1957942247390747</c:v>
                </c:pt>
                <c:pt idx="3671">
                  <c:v>2.1861207485198975</c:v>
                </c:pt>
                <c:pt idx="3672">
                  <c:v>1.9009028673171997</c:v>
                </c:pt>
                <c:pt idx="3673">
                  <c:v>1.9462867975234985</c:v>
                </c:pt>
                <c:pt idx="3674">
                  <c:v>3.0933640003204346</c:v>
                </c:pt>
                <c:pt idx="3675">
                  <c:v>2.2845733165740967</c:v>
                </c:pt>
                <c:pt idx="3676">
                  <c:v>3.811673641204834</c:v>
                </c:pt>
                <c:pt idx="3677">
                  <c:v>3.3814558982849121</c:v>
                </c:pt>
                <c:pt idx="3678">
                  <c:v>3.6226274967193604</c:v>
                </c:pt>
                <c:pt idx="3679">
                  <c:v>2.1106908321380615</c:v>
                </c:pt>
                <c:pt idx="3680">
                  <c:v>2.7843525409698486</c:v>
                </c:pt>
                <c:pt idx="3681">
                  <c:v>2.4281461238861084</c:v>
                </c:pt>
                <c:pt idx="3682">
                  <c:v>1.9115563631057739</c:v>
                </c:pt>
                <c:pt idx="3683">
                  <c:v>2.2593388557434082</c:v>
                </c:pt>
                <c:pt idx="3684">
                  <c:v>2.3293828964233398</c:v>
                </c:pt>
                <c:pt idx="3685">
                  <c:v>1.6290806531906128</c:v>
                </c:pt>
                <c:pt idx="3686">
                  <c:v>1.3546386957168579</c:v>
                </c:pt>
                <c:pt idx="3687">
                  <c:v>1.6713842153549194</c:v>
                </c:pt>
                <c:pt idx="3688">
                  <c:v>3.9246318340301514</c:v>
                </c:pt>
                <c:pt idx="3689">
                  <c:v>3.5121333599090576</c:v>
                </c:pt>
                <c:pt idx="3690">
                  <c:v>2.66969895362854</c:v>
                </c:pt>
                <c:pt idx="3691">
                  <c:v>3.2145769596099854</c:v>
                </c:pt>
                <c:pt idx="3692">
                  <c:v>2.8685896396636963</c:v>
                </c:pt>
                <c:pt idx="3693">
                  <c:v>2.0418045520782471</c:v>
                </c:pt>
                <c:pt idx="3694">
                  <c:v>1.5873316526412964</c:v>
                </c:pt>
                <c:pt idx="3695">
                  <c:v>2.7876667976379395</c:v>
                </c:pt>
                <c:pt idx="3696">
                  <c:v>3.3739721775054932</c:v>
                </c:pt>
                <c:pt idx="3697">
                  <c:v>4.7995209693908691</c:v>
                </c:pt>
                <c:pt idx="3698">
                  <c:v>4.1907010078430176</c:v>
                </c:pt>
                <c:pt idx="3699">
                  <c:v>3.5371048450469971</c:v>
                </c:pt>
                <c:pt idx="3700">
                  <c:v>5.9931068420410156</c:v>
                </c:pt>
                <c:pt idx="3701">
                  <c:v>3.5070266723632813</c:v>
                </c:pt>
                <c:pt idx="3702">
                  <c:v>2.1317565441131592</c:v>
                </c:pt>
                <c:pt idx="3703">
                  <c:v>1.5223129987716675</c:v>
                </c:pt>
                <c:pt idx="3704">
                  <c:v>1.349699854850769</c:v>
                </c:pt>
                <c:pt idx="3705">
                  <c:v>1.1807979345321655</c:v>
                </c:pt>
                <c:pt idx="3706">
                  <c:v>2.1511921882629395</c:v>
                </c:pt>
                <c:pt idx="3707">
                  <c:v>3.4353938102722168</c:v>
                </c:pt>
                <c:pt idx="3708">
                  <c:v>2.1593039035797119</c:v>
                </c:pt>
                <c:pt idx="3709">
                  <c:v>5.5915193557739258</c:v>
                </c:pt>
                <c:pt idx="3710">
                  <c:v>3.6725525856018066</c:v>
                </c:pt>
                <c:pt idx="3711">
                  <c:v>2.624711275100708</c:v>
                </c:pt>
                <c:pt idx="3712">
                  <c:v>1.9385230541229248</c:v>
                </c:pt>
                <c:pt idx="3713">
                  <c:v>4.4329214096069336</c:v>
                </c:pt>
                <c:pt idx="3714">
                  <c:v>3.1482126712799072</c:v>
                </c:pt>
                <c:pt idx="3715">
                  <c:v>2.5492372512817383</c:v>
                </c:pt>
                <c:pt idx="3716">
                  <c:v>1.7577056884765625</c:v>
                </c:pt>
                <c:pt idx="3717">
                  <c:v>3.3474068641662598</c:v>
                </c:pt>
                <c:pt idx="3718">
                  <c:v>3.0513386726379395</c:v>
                </c:pt>
                <c:pt idx="3719">
                  <c:v>2.7990341186523438</c:v>
                </c:pt>
                <c:pt idx="3720">
                  <c:v>2.0717694759368896</c:v>
                </c:pt>
                <c:pt idx="3721">
                  <c:v>1.255792498588562</c:v>
                </c:pt>
                <c:pt idx="3722">
                  <c:v>1.6361708641052246</c:v>
                </c:pt>
                <c:pt idx="3723">
                  <c:v>1.2211284637451172</c:v>
                </c:pt>
                <c:pt idx="3724">
                  <c:v>1.6061636209487915</c:v>
                </c:pt>
                <c:pt idx="3725">
                  <c:v>1.3472975492477417</c:v>
                </c:pt>
                <c:pt idx="3726">
                  <c:v>1.3387526273727417</c:v>
                </c:pt>
                <c:pt idx="3727">
                  <c:v>0.7987971305847168</c:v>
                </c:pt>
                <c:pt idx="3728">
                  <c:v>3.420269250869751</c:v>
                </c:pt>
                <c:pt idx="3729">
                  <c:v>2.8535666465759277</c:v>
                </c:pt>
                <c:pt idx="3730">
                  <c:v>2.1781656742095947</c:v>
                </c:pt>
                <c:pt idx="3731">
                  <c:v>2.1406536102294922</c:v>
                </c:pt>
                <c:pt idx="3732">
                  <c:v>4.2648639678955078</c:v>
                </c:pt>
                <c:pt idx="3733">
                  <c:v>3.8005790710449219</c:v>
                </c:pt>
                <c:pt idx="3734">
                  <c:v>3.2318470478057861</c:v>
                </c:pt>
                <c:pt idx="3735">
                  <c:v>2.3690118789672852</c:v>
                </c:pt>
                <c:pt idx="3736">
                  <c:v>3.873183012008667</c:v>
                </c:pt>
                <c:pt idx="3737">
                  <c:v>2.3103780746459961</c:v>
                </c:pt>
                <c:pt idx="3738">
                  <c:v>7.3596253395080566</c:v>
                </c:pt>
                <c:pt idx="3739">
                  <c:v>4.6263456344604492</c:v>
                </c:pt>
                <c:pt idx="3740">
                  <c:v>2.7110958099365234</c:v>
                </c:pt>
                <c:pt idx="3741">
                  <c:v>1.5448207855224609</c:v>
                </c:pt>
                <c:pt idx="3742">
                  <c:v>1.1032698154449463</c:v>
                </c:pt>
                <c:pt idx="3743">
                  <c:v>0.89426320791244507</c:v>
                </c:pt>
                <c:pt idx="3744">
                  <c:v>1.1116098165512085</c:v>
                </c:pt>
                <c:pt idx="3745">
                  <c:v>1.1650121212005615</c:v>
                </c:pt>
                <c:pt idx="3746">
                  <c:v>1.1378594636917114</c:v>
                </c:pt>
                <c:pt idx="3747">
                  <c:v>1.0289222002029419</c:v>
                </c:pt>
                <c:pt idx="3748">
                  <c:v>1.2155847549438477</c:v>
                </c:pt>
                <c:pt idx="3749">
                  <c:v>0.90746253728866577</c:v>
                </c:pt>
                <c:pt idx="3750">
                  <c:v>1.1711660623550415</c:v>
                </c:pt>
                <c:pt idx="3751">
                  <c:v>2.2345888614654541</c:v>
                </c:pt>
                <c:pt idx="3752">
                  <c:v>6.2350144386291504</c:v>
                </c:pt>
                <c:pt idx="3753">
                  <c:v>3.9421257972717285</c:v>
                </c:pt>
                <c:pt idx="3754">
                  <c:v>2.5984234809875488</c:v>
                </c:pt>
                <c:pt idx="3755">
                  <c:v>2.770998477935791</c:v>
                </c:pt>
                <c:pt idx="3756">
                  <c:v>4.1453647613525391</c:v>
                </c:pt>
                <c:pt idx="3757">
                  <c:v>2.3671805858612061</c:v>
                </c:pt>
                <c:pt idx="3758">
                  <c:v>1.7117105722427368</c:v>
                </c:pt>
                <c:pt idx="3759">
                  <c:v>1.2523471117019653</c:v>
                </c:pt>
                <c:pt idx="3760">
                  <c:v>1.5255131721496582</c:v>
                </c:pt>
                <c:pt idx="3761">
                  <c:v>1.83812415599823</c:v>
                </c:pt>
                <c:pt idx="3762">
                  <c:v>1.6918067932128906</c:v>
                </c:pt>
                <c:pt idx="3763">
                  <c:v>1.4739848375320435</c:v>
                </c:pt>
                <c:pt idx="3764">
                  <c:v>1.8802827596664429</c:v>
                </c:pt>
                <c:pt idx="3765">
                  <c:v>2.9653975963592529</c:v>
                </c:pt>
                <c:pt idx="3766">
                  <c:v>1.7057267427444458</c:v>
                </c:pt>
                <c:pt idx="3767">
                  <c:v>1.2388547658920288</c:v>
                </c:pt>
                <c:pt idx="3768">
                  <c:v>1.0432455539703369</c:v>
                </c:pt>
                <c:pt idx="3769">
                  <c:v>0.87594890594482422</c:v>
                </c:pt>
                <c:pt idx="3770">
                  <c:v>0.89286148548126221</c:v>
                </c:pt>
                <c:pt idx="3771">
                  <c:v>1.1512854099273682</c:v>
                </c:pt>
                <c:pt idx="3772">
                  <c:v>0.91052234172821045</c:v>
                </c:pt>
                <c:pt idx="3773">
                  <c:v>1.3498910665512085</c:v>
                </c:pt>
                <c:pt idx="3774">
                  <c:v>2.0355701446533203</c:v>
                </c:pt>
                <c:pt idx="3775">
                  <c:v>1.7840033769607544</c:v>
                </c:pt>
                <c:pt idx="3776">
                  <c:v>1.729102611541748</c:v>
                </c:pt>
                <c:pt idx="3777">
                  <c:v>1.7476902008056641</c:v>
                </c:pt>
                <c:pt idx="3778">
                  <c:v>1.6396615505218506</c:v>
                </c:pt>
                <c:pt idx="3779">
                  <c:v>1.5055145025253296</c:v>
                </c:pt>
                <c:pt idx="3780">
                  <c:v>1.5662655830383301</c:v>
                </c:pt>
                <c:pt idx="3781">
                  <c:v>1.3556195497512817</c:v>
                </c:pt>
                <c:pt idx="3782">
                  <c:v>1.2055225372314453</c:v>
                </c:pt>
                <c:pt idx="3783">
                  <c:v>1.0819481611251831</c:v>
                </c:pt>
                <c:pt idx="3784">
                  <c:v>0.97943860292434692</c:v>
                </c:pt>
                <c:pt idx="3785">
                  <c:v>1.9579769372940063</c:v>
                </c:pt>
                <c:pt idx="3786">
                  <c:v>1.6265408992767334</c:v>
                </c:pt>
                <c:pt idx="3787">
                  <c:v>1.40929114818573</c:v>
                </c:pt>
                <c:pt idx="3788">
                  <c:v>1.955801248550415</c:v>
                </c:pt>
                <c:pt idx="3789">
                  <c:v>2.2761495113372803</c:v>
                </c:pt>
                <c:pt idx="3790">
                  <c:v>2.2421679496765137</c:v>
                </c:pt>
                <c:pt idx="3791">
                  <c:v>2.1253798007965088</c:v>
                </c:pt>
                <c:pt idx="3792">
                  <c:v>3.1831052303314209</c:v>
                </c:pt>
                <c:pt idx="3793">
                  <c:v>2.3126723766326904</c:v>
                </c:pt>
                <c:pt idx="3794">
                  <c:v>1.6578986644744873</c:v>
                </c:pt>
                <c:pt idx="3795">
                  <c:v>2.3115043640136719</c:v>
                </c:pt>
                <c:pt idx="3796">
                  <c:v>2.4569387435913086</c:v>
                </c:pt>
                <c:pt idx="3797">
                  <c:v>1.8074110746383667</c:v>
                </c:pt>
                <c:pt idx="3798">
                  <c:v>3.8429281711578369</c:v>
                </c:pt>
                <c:pt idx="3799">
                  <c:v>2.6967859268188477</c:v>
                </c:pt>
                <c:pt idx="3800">
                  <c:v>1.6119304895401001</c:v>
                </c:pt>
                <c:pt idx="3801">
                  <c:v>1.8382422924041748</c:v>
                </c:pt>
                <c:pt idx="3802">
                  <c:v>2.8438746929168701</c:v>
                </c:pt>
                <c:pt idx="3803">
                  <c:v>1.8349549770355225</c:v>
                </c:pt>
                <c:pt idx="3804">
                  <c:v>1.7753843069076538</c:v>
                </c:pt>
                <c:pt idx="3805">
                  <c:v>1.5817974805831909</c:v>
                </c:pt>
                <c:pt idx="3806">
                  <c:v>2.2095217704772949</c:v>
                </c:pt>
                <c:pt idx="3807">
                  <c:v>2.0966722965240479</c:v>
                </c:pt>
                <c:pt idx="3808">
                  <c:v>1.4277193546295166</c:v>
                </c:pt>
                <c:pt idx="3809">
                  <c:v>1.3378144502639771</c:v>
                </c:pt>
                <c:pt idx="3810">
                  <c:v>1.4275463819503784</c:v>
                </c:pt>
                <c:pt idx="3811">
                  <c:v>0.99507462978363037</c:v>
                </c:pt>
                <c:pt idx="3812">
                  <c:v>1.7244998216629028</c:v>
                </c:pt>
                <c:pt idx="3813">
                  <c:v>1.410784125328064</c:v>
                </c:pt>
                <c:pt idx="3814">
                  <c:v>1.9378570318222046</c:v>
                </c:pt>
                <c:pt idx="3815">
                  <c:v>1.9808032512664795</c:v>
                </c:pt>
                <c:pt idx="3816">
                  <c:v>1.9781594276428223</c:v>
                </c:pt>
                <c:pt idx="3817">
                  <c:v>1.790948748588562</c:v>
                </c:pt>
                <c:pt idx="3818">
                  <c:v>2.124279260635376</c:v>
                </c:pt>
                <c:pt idx="3819">
                  <c:v>2.1399862766265869</c:v>
                </c:pt>
                <c:pt idx="3820">
                  <c:v>2.2582240104675293</c:v>
                </c:pt>
                <c:pt idx="3821">
                  <c:v>1.4123557806015015</c:v>
                </c:pt>
                <c:pt idx="3822">
                  <c:v>2.8981559276580811</c:v>
                </c:pt>
                <c:pt idx="3823">
                  <c:v>1.7456974983215332</c:v>
                </c:pt>
                <c:pt idx="3824">
                  <c:v>1.2233284711837769</c:v>
                </c:pt>
                <c:pt idx="3825">
                  <c:v>1.7043526172637939</c:v>
                </c:pt>
                <c:pt idx="3826">
                  <c:v>1.8443022966384888</c:v>
                </c:pt>
                <c:pt idx="3827">
                  <c:v>3.2448797225952148</c:v>
                </c:pt>
                <c:pt idx="3828">
                  <c:v>1.9773508310317993</c:v>
                </c:pt>
                <c:pt idx="3829">
                  <c:v>1.1992907524108887</c:v>
                </c:pt>
                <c:pt idx="3830">
                  <c:v>0.83768391609191895</c:v>
                </c:pt>
                <c:pt idx="3831">
                  <c:v>0.86950558423995972</c:v>
                </c:pt>
                <c:pt idx="3832">
                  <c:v>0.81750237941741943</c:v>
                </c:pt>
                <c:pt idx="3833">
                  <c:v>0.8385615348815918</c:v>
                </c:pt>
                <c:pt idx="3834">
                  <c:v>0.92657828330993652</c:v>
                </c:pt>
                <c:pt idx="3835">
                  <c:v>1.5111161470413208</c:v>
                </c:pt>
                <c:pt idx="3836">
                  <c:v>2.676952600479126</c:v>
                </c:pt>
                <c:pt idx="3837">
                  <c:v>1.5268900394439697</c:v>
                </c:pt>
                <c:pt idx="3838">
                  <c:v>1.7141984701156616</c:v>
                </c:pt>
                <c:pt idx="3839">
                  <c:v>1.9198905229568481</c:v>
                </c:pt>
                <c:pt idx="3840">
                  <c:v>1.1855894327163696</c:v>
                </c:pt>
                <c:pt idx="3841">
                  <c:v>1.424903392791748</c:v>
                </c:pt>
                <c:pt idx="3842">
                  <c:v>1.4036645889282227</c:v>
                </c:pt>
                <c:pt idx="3843">
                  <c:v>0.90003478527069092</c:v>
                </c:pt>
                <c:pt idx="3844">
                  <c:v>0.77009463310241699</c:v>
                </c:pt>
                <c:pt idx="3845">
                  <c:v>1.5026466846466064</c:v>
                </c:pt>
                <c:pt idx="3846">
                  <c:v>0.97121137380599976</c:v>
                </c:pt>
                <c:pt idx="3847">
                  <c:v>0.92470502853393555</c:v>
                </c:pt>
                <c:pt idx="3848">
                  <c:v>0.96631878614425659</c:v>
                </c:pt>
                <c:pt idx="3849">
                  <c:v>0.95133483409881592</c:v>
                </c:pt>
                <c:pt idx="3850">
                  <c:v>0.85342317819595337</c:v>
                </c:pt>
                <c:pt idx="3851">
                  <c:v>0.86097621917724609</c:v>
                </c:pt>
                <c:pt idx="3852">
                  <c:v>1.1209303140640259</c:v>
                </c:pt>
                <c:pt idx="3853">
                  <c:v>1.5103707313537598</c:v>
                </c:pt>
                <c:pt idx="3854">
                  <c:v>3.3647587299346924</c:v>
                </c:pt>
                <c:pt idx="3855">
                  <c:v>2.0545439720153809</c:v>
                </c:pt>
                <c:pt idx="3856">
                  <c:v>3.4362907409667969</c:v>
                </c:pt>
                <c:pt idx="3857">
                  <c:v>2.1453232765197754</c:v>
                </c:pt>
                <c:pt idx="3858">
                  <c:v>1.3759448528289795</c:v>
                </c:pt>
                <c:pt idx="3859">
                  <c:v>1.7428634166717529</c:v>
                </c:pt>
                <c:pt idx="3860">
                  <c:v>1.7675210237503052</c:v>
                </c:pt>
                <c:pt idx="3861">
                  <c:v>3.7882897853851318</c:v>
                </c:pt>
                <c:pt idx="3862">
                  <c:v>2.9367895126342773</c:v>
                </c:pt>
                <c:pt idx="3863">
                  <c:v>1.673526406288147</c:v>
                </c:pt>
                <c:pt idx="3864">
                  <c:v>1.208967924118042</c:v>
                </c:pt>
                <c:pt idx="3865">
                  <c:v>1.3716058731079102</c:v>
                </c:pt>
                <c:pt idx="3866">
                  <c:v>1.3754969835281372</c:v>
                </c:pt>
                <c:pt idx="3867">
                  <c:v>1.0067992210388184</c:v>
                </c:pt>
                <c:pt idx="3868">
                  <c:v>1.246605396270752</c:v>
                </c:pt>
                <c:pt idx="3869">
                  <c:v>1.6654088497161865</c:v>
                </c:pt>
                <c:pt idx="3870">
                  <c:v>1.1151032447814941</c:v>
                </c:pt>
                <c:pt idx="3871">
                  <c:v>0.71564644575119019</c:v>
                </c:pt>
                <c:pt idx="3872">
                  <c:v>0.70866203308105469</c:v>
                </c:pt>
                <c:pt idx="3873">
                  <c:v>0.75935673713684082</c:v>
                </c:pt>
                <c:pt idx="3874">
                  <c:v>0.78678727149963379</c:v>
                </c:pt>
                <c:pt idx="3875">
                  <c:v>1.038119912147522</c:v>
                </c:pt>
                <c:pt idx="3876">
                  <c:v>1.4706618785858154</c:v>
                </c:pt>
                <c:pt idx="3877">
                  <c:v>1.3615267276763916</c:v>
                </c:pt>
                <c:pt idx="3878">
                  <c:v>1.6382808685302734</c:v>
                </c:pt>
                <c:pt idx="3879">
                  <c:v>1.6677831411361694</c:v>
                </c:pt>
                <c:pt idx="3880">
                  <c:v>2.3675415515899658</c:v>
                </c:pt>
                <c:pt idx="3881">
                  <c:v>2.0034091472625732</c:v>
                </c:pt>
                <c:pt idx="3882">
                  <c:v>2.4292287826538086</c:v>
                </c:pt>
                <c:pt idx="3883">
                  <c:v>1.6225987672805786</c:v>
                </c:pt>
                <c:pt idx="3884">
                  <c:v>1.3447321653366089</c:v>
                </c:pt>
                <c:pt idx="3885">
                  <c:v>1.5371618270874023</c:v>
                </c:pt>
                <c:pt idx="3886">
                  <c:v>1.8223415613174438</c:v>
                </c:pt>
                <c:pt idx="3887">
                  <c:v>2.6334266662597656</c:v>
                </c:pt>
                <c:pt idx="3888">
                  <c:v>2.1545977592468262</c:v>
                </c:pt>
                <c:pt idx="3889">
                  <c:v>1.671038031578064</c:v>
                </c:pt>
                <c:pt idx="3890">
                  <c:v>1.6625407934188843</c:v>
                </c:pt>
                <c:pt idx="3891">
                  <c:v>1.0579215288162231</c:v>
                </c:pt>
                <c:pt idx="3892">
                  <c:v>1.4808517694473267</c:v>
                </c:pt>
                <c:pt idx="3893">
                  <c:v>1.353359580039978</c:v>
                </c:pt>
                <c:pt idx="3894">
                  <c:v>1.4876505136489868</c:v>
                </c:pt>
                <c:pt idx="3895">
                  <c:v>1.307716965675354</c:v>
                </c:pt>
                <c:pt idx="3896">
                  <c:v>1.7531805038452148</c:v>
                </c:pt>
                <c:pt idx="3897">
                  <c:v>1.5922967195510864</c:v>
                </c:pt>
                <c:pt idx="3898">
                  <c:v>2.5265076160430908</c:v>
                </c:pt>
                <c:pt idx="3899">
                  <c:v>2.1220028400421143</c:v>
                </c:pt>
                <c:pt idx="3900">
                  <c:v>2.4860565662384033</c:v>
                </c:pt>
                <c:pt idx="3901">
                  <c:v>1.4913289546966553</c:v>
                </c:pt>
                <c:pt idx="3902">
                  <c:v>1.2673614025115967</c:v>
                </c:pt>
                <c:pt idx="3903">
                  <c:v>1.0334851741790771</c:v>
                </c:pt>
                <c:pt idx="3904">
                  <c:v>1.1533600091934204</c:v>
                </c:pt>
                <c:pt idx="3905">
                  <c:v>1.6849784851074219</c:v>
                </c:pt>
                <c:pt idx="3906">
                  <c:v>1.1723134517669678</c:v>
                </c:pt>
                <c:pt idx="3907">
                  <c:v>0.90401196479797363</c:v>
                </c:pt>
                <c:pt idx="3908">
                  <c:v>0.9147142767906189</c:v>
                </c:pt>
                <c:pt idx="3909">
                  <c:v>1.0025607347488403</c:v>
                </c:pt>
                <c:pt idx="3910">
                  <c:v>0.90362787246704102</c:v>
                </c:pt>
                <c:pt idx="3911">
                  <c:v>0.78646010160446167</c:v>
                </c:pt>
                <c:pt idx="3912">
                  <c:v>0.82483774423599243</c:v>
                </c:pt>
                <c:pt idx="3913">
                  <c:v>0.94588446617126465</c:v>
                </c:pt>
                <c:pt idx="3914">
                  <c:v>1.1327440738677979</c:v>
                </c:pt>
                <c:pt idx="3915">
                  <c:v>1.206464409828186</c:v>
                </c:pt>
                <c:pt idx="3916">
                  <c:v>1.6591941118240356</c:v>
                </c:pt>
                <c:pt idx="3917">
                  <c:v>1.3143333196640015</c:v>
                </c:pt>
                <c:pt idx="3918">
                  <c:v>1.4229669570922852</c:v>
                </c:pt>
                <c:pt idx="3919">
                  <c:v>0.98153531551361084</c:v>
                </c:pt>
                <c:pt idx="3920">
                  <c:v>2.8179960250854492</c:v>
                </c:pt>
                <c:pt idx="3921">
                  <c:v>1.9208189249038696</c:v>
                </c:pt>
                <c:pt idx="3922">
                  <c:v>1.5684623718261719</c:v>
                </c:pt>
                <c:pt idx="3923">
                  <c:v>1.2322957515716553</c:v>
                </c:pt>
                <c:pt idx="3924">
                  <c:v>0.9018406867980957</c:v>
                </c:pt>
                <c:pt idx="3925">
                  <c:v>0.99542140960693359</c:v>
                </c:pt>
                <c:pt idx="3926">
                  <c:v>1.3208802938461304</c:v>
                </c:pt>
                <c:pt idx="3927">
                  <c:v>1.0365068912506104</c:v>
                </c:pt>
                <c:pt idx="3928">
                  <c:v>1.3305528163909912</c:v>
                </c:pt>
                <c:pt idx="3929">
                  <c:v>1.1628702878952026</c:v>
                </c:pt>
                <c:pt idx="3930">
                  <c:v>1.0220838785171509</c:v>
                </c:pt>
                <c:pt idx="3931">
                  <c:v>1.0598909854888916</c:v>
                </c:pt>
                <c:pt idx="3932">
                  <c:v>0.98929965496063232</c:v>
                </c:pt>
                <c:pt idx="3933">
                  <c:v>0.9132307767868042</c:v>
                </c:pt>
                <c:pt idx="3934">
                  <c:v>0.66445052623748779</c:v>
                </c:pt>
                <c:pt idx="3935">
                  <c:v>1.5249536037445068</c:v>
                </c:pt>
                <c:pt idx="3936">
                  <c:v>1.7794952392578125</c:v>
                </c:pt>
                <c:pt idx="3937">
                  <c:v>1.5364218950271606</c:v>
                </c:pt>
                <c:pt idx="3938">
                  <c:v>2.1457808017730713</c:v>
                </c:pt>
                <c:pt idx="3939">
                  <c:v>1.708387017250061</c:v>
                </c:pt>
                <c:pt idx="3940">
                  <c:v>1.0811707973480225</c:v>
                </c:pt>
                <c:pt idx="3941">
                  <c:v>1.8644554615020752</c:v>
                </c:pt>
                <c:pt idx="3942">
                  <c:v>1.80106520652771</c:v>
                </c:pt>
                <c:pt idx="3943">
                  <c:v>1.4425774812698364</c:v>
                </c:pt>
                <c:pt idx="3944">
                  <c:v>2.6570959091186523</c:v>
                </c:pt>
                <c:pt idx="3945">
                  <c:v>2.216667652130127</c:v>
                </c:pt>
                <c:pt idx="3946">
                  <c:v>3.395021915435791</c:v>
                </c:pt>
                <c:pt idx="3947">
                  <c:v>3.9546215534210205</c:v>
                </c:pt>
                <c:pt idx="3948">
                  <c:v>2.5684154033660889</c:v>
                </c:pt>
                <c:pt idx="3949">
                  <c:v>2.1524033546447754</c:v>
                </c:pt>
                <c:pt idx="3950">
                  <c:v>1.7637989521026611</c:v>
                </c:pt>
                <c:pt idx="3951">
                  <c:v>1.3266018629074097</c:v>
                </c:pt>
                <c:pt idx="3952">
                  <c:v>2.2248709201812744</c:v>
                </c:pt>
                <c:pt idx="3953">
                  <c:v>1.783372163772583</c:v>
                </c:pt>
                <c:pt idx="3954">
                  <c:v>1.8917399644851685</c:v>
                </c:pt>
                <c:pt idx="3955">
                  <c:v>2.2118463516235352</c:v>
                </c:pt>
                <c:pt idx="3956">
                  <c:v>1.6342480182647705</c:v>
                </c:pt>
                <c:pt idx="3957">
                  <c:v>1.0911682844161987</c:v>
                </c:pt>
                <c:pt idx="3958">
                  <c:v>1.1186718940734863</c:v>
                </c:pt>
                <c:pt idx="3959">
                  <c:v>2.6885726451873779</c:v>
                </c:pt>
                <c:pt idx="3960">
                  <c:v>4.3981270790100098</c:v>
                </c:pt>
                <c:pt idx="3961">
                  <c:v>2.8482985496520996</c:v>
                </c:pt>
                <c:pt idx="3962">
                  <c:v>2.0415053367614746</c:v>
                </c:pt>
                <c:pt idx="3963">
                  <c:v>1.7475286722183228</c:v>
                </c:pt>
                <c:pt idx="3964">
                  <c:v>1.7878212928771973</c:v>
                </c:pt>
                <c:pt idx="3965">
                  <c:v>1.8851497173309326</c:v>
                </c:pt>
                <c:pt idx="3966">
                  <c:v>2.1347131729125977</c:v>
                </c:pt>
                <c:pt idx="3967">
                  <c:v>1.7328134775161743</c:v>
                </c:pt>
                <c:pt idx="3968">
                  <c:v>1.5714714527130127</c:v>
                </c:pt>
                <c:pt idx="3969">
                  <c:v>1.2411541938781738</c:v>
                </c:pt>
                <c:pt idx="3970">
                  <c:v>1.1276013851165771</c:v>
                </c:pt>
                <c:pt idx="3971">
                  <c:v>0.99689412117004395</c:v>
                </c:pt>
                <c:pt idx="3972">
                  <c:v>1.4533118009567261</c:v>
                </c:pt>
                <c:pt idx="3973">
                  <c:v>1.7808022499084473</c:v>
                </c:pt>
                <c:pt idx="3974">
                  <c:v>1.2352554798126221</c:v>
                </c:pt>
                <c:pt idx="3975">
                  <c:v>1.4017324447631836</c:v>
                </c:pt>
                <c:pt idx="3976">
                  <c:v>1.633846640586853</c:v>
                </c:pt>
                <c:pt idx="3977">
                  <c:v>1.3447556495666504</c:v>
                </c:pt>
                <c:pt idx="3978">
                  <c:v>1.4820746183395386</c:v>
                </c:pt>
                <c:pt idx="3979">
                  <c:v>1.1776918172836304</c:v>
                </c:pt>
                <c:pt idx="3980">
                  <c:v>1.3398470878601074</c:v>
                </c:pt>
                <c:pt idx="3981">
                  <c:v>1.1942898035049438</c:v>
                </c:pt>
                <c:pt idx="3982">
                  <c:v>3.8410341739654541</c:v>
                </c:pt>
                <c:pt idx="3983">
                  <c:v>2.3114356994628906</c:v>
                </c:pt>
                <c:pt idx="3984">
                  <c:v>1.9091801643371582</c:v>
                </c:pt>
                <c:pt idx="3985">
                  <c:v>1.6298387050628662</c:v>
                </c:pt>
                <c:pt idx="3986">
                  <c:v>1.06964111328125</c:v>
                </c:pt>
                <c:pt idx="3987">
                  <c:v>0.97319191694259644</c:v>
                </c:pt>
                <c:pt idx="3988">
                  <c:v>0.77696186304092407</c:v>
                </c:pt>
                <c:pt idx="3989">
                  <c:v>1.0808039903640747</c:v>
                </c:pt>
                <c:pt idx="3990">
                  <c:v>0.98743742704391479</c:v>
                </c:pt>
                <c:pt idx="3991">
                  <c:v>0.9871368408203125</c:v>
                </c:pt>
                <c:pt idx="3992">
                  <c:v>1.2380874156951904</c:v>
                </c:pt>
                <c:pt idx="3993">
                  <c:v>1.4794174432754517</c:v>
                </c:pt>
                <c:pt idx="3994">
                  <c:v>1.4292842149734497</c:v>
                </c:pt>
                <c:pt idx="3995">
                  <c:v>1.1714154481887817</c:v>
                </c:pt>
                <c:pt idx="3996">
                  <c:v>0.80967837572097778</c:v>
                </c:pt>
                <c:pt idx="3997">
                  <c:v>0.75579530000686646</c:v>
                </c:pt>
                <c:pt idx="3998">
                  <c:v>0.67280805110931396</c:v>
                </c:pt>
                <c:pt idx="3999">
                  <c:v>1.1912959814071655</c:v>
                </c:pt>
                <c:pt idx="4000">
                  <c:v>1.1667203903198242</c:v>
                </c:pt>
                <c:pt idx="4001">
                  <c:v>0.97794777154922485</c:v>
                </c:pt>
                <c:pt idx="4002">
                  <c:v>1.0101821422576904</c:v>
                </c:pt>
                <c:pt idx="4003">
                  <c:v>1.3298355340957642</c:v>
                </c:pt>
                <c:pt idx="4004">
                  <c:v>1.2903598546981812</c:v>
                </c:pt>
                <c:pt idx="4005">
                  <c:v>0.9005352258682251</c:v>
                </c:pt>
                <c:pt idx="4006">
                  <c:v>0.89047938585281372</c:v>
                </c:pt>
                <c:pt idx="4007">
                  <c:v>0.71479606628417969</c:v>
                </c:pt>
                <c:pt idx="4008">
                  <c:v>1.0994690656661987</c:v>
                </c:pt>
                <c:pt idx="4009">
                  <c:v>1.0507124662399292</c:v>
                </c:pt>
                <c:pt idx="4010">
                  <c:v>0.86375075578689575</c:v>
                </c:pt>
                <c:pt idx="4011">
                  <c:v>0.97546756267547607</c:v>
                </c:pt>
                <c:pt idx="4012">
                  <c:v>0.78574424982070923</c:v>
                </c:pt>
                <c:pt idx="4013">
                  <c:v>0.99832028150558472</c:v>
                </c:pt>
                <c:pt idx="4014">
                  <c:v>0.85707128047943115</c:v>
                </c:pt>
                <c:pt idx="4015">
                  <c:v>0.72416031360626221</c:v>
                </c:pt>
                <c:pt idx="4016">
                  <c:v>0.68208354711532593</c:v>
                </c:pt>
                <c:pt idx="4017">
                  <c:v>0.68375563621520996</c:v>
                </c:pt>
                <c:pt idx="4018">
                  <c:v>0.63578909635543823</c:v>
                </c:pt>
                <c:pt idx="4019">
                  <c:v>0.76331114768981934</c:v>
                </c:pt>
                <c:pt idx="4020">
                  <c:v>0.68334847688674927</c:v>
                </c:pt>
                <c:pt idx="4021">
                  <c:v>0.70356720685958862</c:v>
                </c:pt>
                <c:pt idx="4022">
                  <c:v>0.73740178346633911</c:v>
                </c:pt>
                <c:pt idx="4023">
                  <c:v>0.68451154232025146</c:v>
                </c:pt>
                <c:pt idx="4024">
                  <c:v>0.6319432258605957</c:v>
                </c:pt>
                <c:pt idx="4025">
                  <c:v>0.6730925440788269</c:v>
                </c:pt>
                <c:pt idx="4026">
                  <c:v>0.67426514625549316</c:v>
                </c:pt>
                <c:pt idx="4027">
                  <c:v>0.67117941379547119</c:v>
                </c:pt>
                <c:pt idx="4028">
                  <c:v>0.72415506839752197</c:v>
                </c:pt>
                <c:pt idx="4029">
                  <c:v>0.94593119621276855</c:v>
                </c:pt>
                <c:pt idx="4030">
                  <c:v>0.70942413806915283</c:v>
                </c:pt>
                <c:pt idx="4031">
                  <c:v>0.62594842910766602</c:v>
                </c:pt>
                <c:pt idx="4032">
                  <c:v>0.66549736261367798</c:v>
                </c:pt>
                <c:pt idx="4033">
                  <c:v>0.69328558444976807</c:v>
                </c:pt>
                <c:pt idx="4034">
                  <c:v>0.76889389753341675</c:v>
                </c:pt>
                <c:pt idx="4035">
                  <c:v>0.639274001121521</c:v>
                </c:pt>
                <c:pt idx="4036">
                  <c:v>0.64539027214050293</c:v>
                </c:pt>
                <c:pt idx="4037">
                  <c:v>0.69657927751541138</c:v>
                </c:pt>
                <c:pt idx="4038">
                  <c:v>0.69634240865707397</c:v>
                </c:pt>
                <c:pt idx="4039">
                  <c:v>0.62924790382385254</c:v>
                </c:pt>
                <c:pt idx="4040">
                  <c:v>0.73186779022216797</c:v>
                </c:pt>
                <c:pt idx="4041">
                  <c:v>0.8451877236366272</c:v>
                </c:pt>
                <c:pt idx="4042">
                  <c:v>0.74524050951004028</c:v>
                </c:pt>
                <c:pt idx="4043">
                  <c:v>0.8395003080368042</c:v>
                </c:pt>
                <c:pt idx="4044">
                  <c:v>0.69124948978424072</c:v>
                </c:pt>
                <c:pt idx="4045">
                  <c:v>1.1267948150634766</c:v>
                </c:pt>
                <c:pt idx="4046">
                  <c:v>0.92060470581054688</c:v>
                </c:pt>
                <c:pt idx="4047">
                  <c:v>0.72832667827606201</c:v>
                </c:pt>
                <c:pt idx="4048">
                  <c:v>0.68806302547454834</c:v>
                </c:pt>
                <c:pt idx="4049">
                  <c:v>0.91688370704650879</c:v>
                </c:pt>
                <c:pt idx="4050">
                  <c:v>0.9190753698348999</c:v>
                </c:pt>
                <c:pt idx="4051">
                  <c:v>0.84103161096572876</c:v>
                </c:pt>
                <c:pt idx="4052">
                  <c:v>0.78970116376876831</c:v>
                </c:pt>
                <c:pt idx="4053">
                  <c:v>0.7060738205909729</c:v>
                </c:pt>
                <c:pt idx="4054">
                  <c:v>0.72271716594696045</c:v>
                </c:pt>
                <c:pt idx="4055">
                  <c:v>0.68243628740310669</c:v>
                </c:pt>
                <c:pt idx="4056">
                  <c:v>0.69236421585083008</c:v>
                </c:pt>
                <c:pt idx="4057">
                  <c:v>0.79154443740844727</c:v>
                </c:pt>
                <c:pt idx="4058">
                  <c:v>0.85105746984481812</c:v>
                </c:pt>
                <c:pt idx="4059">
                  <c:v>0.72904419898986816</c:v>
                </c:pt>
                <c:pt idx="4060">
                  <c:v>0.68761312961578369</c:v>
                </c:pt>
                <c:pt idx="4061">
                  <c:v>0.88574564456939697</c:v>
                </c:pt>
                <c:pt idx="4062">
                  <c:v>0.73943769931793213</c:v>
                </c:pt>
                <c:pt idx="4063">
                  <c:v>0.66788840293884277</c:v>
                </c:pt>
                <c:pt idx="4064">
                  <c:v>0.72633284330368042</c:v>
                </c:pt>
                <c:pt idx="4065">
                  <c:v>0.61596739292144775</c:v>
                </c:pt>
                <c:pt idx="4066">
                  <c:v>0.65036177635192871</c:v>
                </c:pt>
                <c:pt idx="4067">
                  <c:v>0.66481000185012817</c:v>
                </c:pt>
                <c:pt idx="4068">
                  <c:v>0.61156308650970459</c:v>
                </c:pt>
                <c:pt idx="4069">
                  <c:v>0.72124910354614258</c:v>
                </c:pt>
                <c:pt idx="4070">
                  <c:v>0.67222714424133301</c:v>
                </c:pt>
                <c:pt idx="4071">
                  <c:v>0.62319910526275635</c:v>
                </c:pt>
                <c:pt idx="4072">
                  <c:v>0.64597678184509277</c:v>
                </c:pt>
                <c:pt idx="4073">
                  <c:v>0.81689584255218506</c:v>
                </c:pt>
                <c:pt idx="4074">
                  <c:v>0.60218238830566406</c:v>
                </c:pt>
                <c:pt idx="4075">
                  <c:v>0.61095088720321655</c:v>
                </c:pt>
                <c:pt idx="4076">
                  <c:v>0.70858156681060791</c:v>
                </c:pt>
                <c:pt idx="4077">
                  <c:v>0.66291427612304688</c:v>
                </c:pt>
                <c:pt idx="4078">
                  <c:v>0.64976733922958374</c:v>
                </c:pt>
                <c:pt idx="4079">
                  <c:v>0.6269339919090271</c:v>
                </c:pt>
                <c:pt idx="4080">
                  <c:v>0.62206703424453735</c:v>
                </c:pt>
                <c:pt idx="4081">
                  <c:v>0.58499926328659058</c:v>
                </c:pt>
                <c:pt idx="4082">
                  <c:v>0.63403409719467163</c:v>
                </c:pt>
                <c:pt idx="4083">
                  <c:v>0.6867072582244873</c:v>
                </c:pt>
                <c:pt idx="4084">
                  <c:v>0.64375054836273193</c:v>
                </c:pt>
                <c:pt idx="4085">
                  <c:v>0.66304093599319458</c:v>
                </c:pt>
                <c:pt idx="4086">
                  <c:v>0.61777967214584351</c:v>
                </c:pt>
                <c:pt idx="4087">
                  <c:v>0.61359840631484985</c:v>
                </c:pt>
                <c:pt idx="4088">
                  <c:v>0.58436679840087891</c:v>
                </c:pt>
                <c:pt idx="4089">
                  <c:v>0.60825932025909424</c:v>
                </c:pt>
                <c:pt idx="4090">
                  <c:v>0.673420250415802</c:v>
                </c:pt>
                <c:pt idx="4091">
                  <c:v>0.64745593070983887</c:v>
                </c:pt>
                <c:pt idx="4092">
                  <c:v>0.63946253061294556</c:v>
                </c:pt>
                <c:pt idx="4093">
                  <c:v>0.61583817005157471</c:v>
                </c:pt>
                <c:pt idx="4094">
                  <c:v>0.60965245962142944</c:v>
                </c:pt>
                <c:pt idx="4095">
                  <c:v>0.61986404657363892</c:v>
                </c:pt>
                <c:pt idx="4096">
                  <c:v>0.59011203050613403</c:v>
                </c:pt>
                <c:pt idx="4097">
                  <c:v>0.68787109851837158</c:v>
                </c:pt>
                <c:pt idx="4098">
                  <c:v>0.67988473176956177</c:v>
                </c:pt>
                <c:pt idx="4099">
                  <c:v>0.62759530544281006</c:v>
                </c:pt>
                <c:pt idx="4100">
                  <c:v>0.64561587572097778</c:v>
                </c:pt>
                <c:pt idx="4101">
                  <c:v>0.60316866636276245</c:v>
                </c:pt>
                <c:pt idx="4102">
                  <c:v>0.60730856657028198</c:v>
                </c:pt>
                <c:pt idx="4103">
                  <c:v>0.59571897983551025</c:v>
                </c:pt>
                <c:pt idx="4104">
                  <c:v>0.59761041402816772</c:v>
                </c:pt>
                <c:pt idx="4105">
                  <c:v>0.65359717607498169</c:v>
                </c:pt>
                <c:pt idx="4106">
                  <c:v>0.66121655702590942</c:v>
                </c:pt>
                <c:pt idx="4107">
                  <c:v>0.63181132078170776</c:v>
                </c:pt>
                <c:pt idx="4108">
                  <c:v>0.5873069167137146</c:v>
                </c:pt>
                <c:pt idx="4109">
                  <c:v>0.58758461475372314</c:v>
                </c:pt>
                <c:pt idx="4110">
                  <c:v>0.59964591264724731</c:v>
                </c:pt>
                <c:pt idx="4111">
                  <c:v>0.6185225248336792</c:v>
                </c:pt>
                <c:pt idx="4112">
                  <c:v>0.68221622705459595</c:v>
                </c:pt>
                <c:pt idx="4113">
                  <c:v>0.63582772016525269</c:v>
                </c:pt>
                <c:pt idx="4114">
                  <c:v>0.60419332981109619</c:v>
                </c:pt>
                <c:pt idx="4115">
                  <c:v>0.62054818868637085</c:v>
                </c:pt>
                <c:pt idx="4116">
                  <c:v>0.60475808382034302</c:v>
                </c:pt>
                <c:pt idx="4117">
                  <c:v>0.60274183750152588</c:v>
                </c:pt>
                <c:pt idx="4118">
                  <c:v>0.60025703907012939</c:v>
                </c:pt>
                <c:pt idx="4119">
                  <c:v>0.68891674280166626</c:v>
                </c:pt>
                <c:pt idx="4120">
                  <c:v>0.64478391408920288</c:v>
                </c:pt>
                <c:pt idx="4121">
                  <c:v>0.61172008514404297</c:v>
                </c:pt>
                <c:pt idx="4122">
                  <c:v>0.61518627405166626</c:v>
                </c:pt>
                <c:pt idx="4123">
                  <c:v>0.60224121809005737</c:v>
                </c:pt>
                <c:pt idx="4124">
                  <c:v>0.61580801010131836</c:v>
                </c:pt>
                <c:pt idx="4125">
                  <c:v>0.63575476408004761</c:v>
                </c:pt>
                <c:pt idx="4126">
                  <c:v>0.67998820543289185</c:v>
                </c:pt>
                <c:pt idx="4127">
                  <c:v>0.64938783645629883</c:v>
                </c:pt>
                <c:pt idx="4128">
                  <c:v>0.64831525087356567</c:v>
                </c:pt>
                <c:pt idx="4129">
                  <c:v>0.59578436613082886</c:v>
                </c:pt>
                <c:pt idx="4130">
                  <c:v>0.60497015714645386</c:v>
                </c:pt>
                <c:pt idx="4131">
                  <c:v>0.59396201372146606</c:v>
                </c:pt>
                <c:pt idx="4132">
                  <c:v>0.6100165843963623</c:v>
                </c:pt>
                <c:pt idx="4133">
                  <c:v>0.70220708847045898</c:v>
                </c:pt>
                <c:pt idx="4134">
                  <c:v>0.66622281074523926</c:v>
                </c:pt>
                <c:pt idx="4135">
                  <c:v>0.62947142124176025</c:v>
                </c:pt>
                <c:pt idx="4136">
                  <c:v>0.60660636425018311</c:v>
                </c:pt>
                <c:pt idx="4137">
                  <c:v>0.61183440685272217</c:v>
                </c:pt>
                <c:pt idx="4138">
                  <c:v>0.61900454759597778</c:v>
                </c:pt>
                <c:pt idx="4139">
                  <c:v>0.58786845207214355</c:v>
                </c:pt>
                <c:pt idx="4140">
                  <c:v>0.69838964939117432</c:v>
                </c:pt>
                <c:pt idx="4141">
                  <c:v>0.67682528495788574</c:v>
                </c:pt>
                <c:pt idx="4142">
                  <c:v>0.65410232543945313</c:v>
                </c:pt>
                <c:pt idx="4143">
                  <c:v>0.63686347007751465</c:v>
                </c:pt>
                <c:pt idx="4144">
                  <c:v>0.62051928043365479</c:v>
                </c:pt>
                <c:pt idx="4145">
                  <c:v>0.60664469003677368</c:v>
                </c:pt>
                <c:pt idx="4146">
                  <c:v>0.58360248804092407</c:v>
                </c:pt>
                <c:pt idx="4147">
                  <c:v>0.6882508397102356</c:v>
                </c:pt>
                <c:pt idx="4148">
                  <c:v>0.6586034893989563</c:v>
                </c:pt>
                <c:pt idx="4149">
                  <c:v>0.66079872846603394</c:v>
                </c:pt>
                <c:pt idx="4150">
                  <c:v>0.65797394514083862</c:v>
                </c:pt>
                <c:pt idx="4151">
                  <c:v>0.61762428283691406</c:v>
                </c:pt>
                <c:pt idx="4152">
                  <c:v>0.57905024290084839</c:v>
                </c:pt>
                <c:pt idx="4153">
                  <c:v>0.57713168859481812</c:v>
                </c:pt>
                <c:pt idx="4154">
                  <c:v>0.68224507570266724</c:v>
                </c:pt>
                <c:pt idx="4155">
                  <c:v>0.65648549795150757</c:v>
                </c:pt>
                <c:pt idx="4156">
                  <c:v>0.63187843561172485</c:v>
                </c:pt>
                <c:pt idx="4157">
                  <c:v>0.62005835771560669</c:v>
                </c:pt>
                <c:pt idx="4158">
                  <c:v>0.59699821472167969</c:v>
                </c:pt>
                <c:pt idx="4159">
                  <c:v>0.59151136875152588</c:v>
                </c:pt>
                <c:pt idx="4160">
                  <c:v>0.59354686737060547</c:v>
                </c:pt>
                <c:pt idx="4161">
                  <c:v>0.68617451190948486</c:v>
                </c:pt>
                <c:pt idx="4162">
                  <c:v>0.65265607833862305</c:v>
                </c:pt>
                <c:pt idx="4163">
                  <c:v>0.65880292654037476</c:v>
                </c:pt>
                <c:pt idx="4164">
                  <c:v>0.63007020950317383</c:v>
                </c:pt>
                <c:pt idx="4165">
                  <c:v>0.61143940687179565</c:v>
                </c:pt>
                <c:pt idx="4166">
                  <c:v>0.59099662303924561</c:v>
                </c:pt>
                <c:pt idx="4167">
                  <c:v>0.614948570728302</c:v>
                </c:pt>
                <c:pt idx="4168">
                  <c:v>0.61280477046966553</c:v>
                </c:pt>
                <c:pt idx="4169">
                  <c:v>0.65471696853637695</c:v>
                </c:pt>
                <c:pt idx="4170">
                  <c:v>0.65832787752151489</c:v>
                </c:pt>
                <c:pt idx="4171">
                  <c:v>0.62370163202285767</c:v>
                </c:pt>
                <c:pt idx="4172">
                  <c:v>0.64918053150177002</c:v>
                </c:pt>
                <c:pt idx="4173">
                  <c:v>0.6102258563041687</c:v>
                </c:pt>
                <c:pt idx="4174">
                  <c:v>0.61805814504623413</c:v>
                </c:pt>
                <c:pt idx="4175">
                  <c:v>0.61418396234512329</c:v>
                </c:pt>
                <c:pt idx="4176">
                  <c:v>0.6799500584602356</c:v>
                </c:pt>
                <c:pt idx="4177">
                  <c:v>0.65824538469314575</c:v>
                </c:pt>
                <c:pt idx="4178">
                  <c:v>0.64900517463684082</c:v>
                </c:pt>
                <c:pt idx="4179">
                  <c:v>0.59805744886398315</c:v>
                </c:pt>
                <c:pt idx="4180">
                  <c:v>0.59557026624679565</c:v>
                </c:pt>
                <c:pt idx="4181">
                  <c:v>0.6138797402381897</c:v>
                </c:pt>
                <c:pt idx="4182">
                  <c:v>0.61933404207229614</c:v>
                </c:pt>
                <c:pt idx="4183">
                  <c:v>0.69167828559875488</c:v>
                </c:pt>
                <c:pt idx="4184">
                  <c:v>0.6321677565574646</c:v>
                </c:pt>
                <c:pt idx="4185">
                  <c:v>0.6311841607093811</c:v>
                </c:pt>
                <c:pt idx="4186">
                  <c:v>0.61038988828659058</c:v>
                </c:pt>
                <c:pt idx="4187">
                  <c:v>0.62116986513137817</c:v>
                </c:pt>
                <c:pt idx="4188">
                  <c:v>0.60658210515975952</c:v>
                </c:pt>
                <c:pt idx="4189">
                  <c:v>0.59339636564254761</c:v>
                </c:pt>
                <c:pt idx="4190">
                  <c:v>0.72159266471862793</c:v>
                </c:pt>
                <c:pt idx="4191">
                  <c:v>0.65664935111999512</c:v>
                </c:pt>
                <c:pt idx="4192">
                  <c:v>0.63054603338241577</c:v>
                </c:pt>
                <c:pt idx="4193">
                  <c:v>0.60649919509887695</c:v>
                </c:pt>
                <c:pt idx="4194">
                  <c:v>0.59909749031066895</c:v>
                </c:pt>
                <c:pt idx="4195">
                  <c:v>0.59919935464859009</c:v>
                </c:pt>
                <c:pt idx="4196">
                  <c:v>0.60878968238830566</c:v>
                </c:pt>
                <c:pt idx="4197">
                  <c:v>0.69467043876647949</c:v>
                </c:pt>
                <c:pt idx="4198">
                  <c:v>0.64528334140777588</c:v>
                </c:pt>
                <c:pt idx="4199">
                  <c:v>0.62940067052841187</c:v>
                </c:pt>
                <c:pt idx="4200">
                  <c:v>0.60239577293395996</c:v>
                </c:pt>
                <c:pt idx="4201">
                  <c:v>0.58105093240737915</c:v>
                </c:pt>
                <c:pt idx="4202">
                  <c:v>0.60402381420135498</c:v>
                </c:pt>
                <c:pt idx="4203">
                  <c:v>0.61370635032653809</c:v>
                </c:pt>
                <c:pt idx="4204">
                  <c:v>0.70960986614227295</c:v>
                </c:pt>
                <c:pt idx="4205">
                  <c:v>0.64830565452575684</c:v>
                </c:pt>
                <c:pt idx="4206">
                  <c:v>0.61537230014801025</c:v>
                </c:pt>
                <c:pt idx="4207">
                  <c:v>0.61380547285079956</c:v>
                </c:pt>
                <c:pt idx="4208">
                  <c:v>0.57241016626358032</c:v>
                </c:pt>
                <c:pt idx="4209">
                  <c:v>0.60573261976242065</c:v>
                </c:pt>
                <c:pt idx="4210">
                  <c:v>0.61974155902862549</c:v>
                </c:pt>
                <c:pt idx="4211">
                  <c:v>0.67155236005783081</c:v>
                </c:pt>
                <c:pt idx="4212">
                  <c:v>0.66778570413589478</c:v>
                </c:pt>
                <c:pt idx="4213">
                  <c:v>0.61522156000137329</c:v>
                </c:pt>
                <c:pt idx="4214">
                  <c:v>0.62898319959640503</c:v>
                </c:pt>
                <c:pt idx="4215">
                  <c:v>0.60733091831207275</c:v>
                </c:pt>
                <c:pt idx="4216">
                  <c:v>0.59219890832901001</c:v>
                </c:pt>
                <c:pt idx="4217">
                  <c:v>0.60143756866455078</c:v>
                </c:pt>
                <c:pt idx="4218">
                  <c:v>0.68576854467391968</c:v>
                </c:pt>
                <c:pt idx="4219">
                  <c:v>0.66263681650161743</c:v>
                </c:pt>
                <c:pt idx="4220">
                  <c:v>0.66268503665924072</c:v>
                </c:pt>
                <c:pt idx="4221">
                  <c:v>0.6182558536529541</c:v>
                </c:pt>
                <c:pt idx="4222">
                  <c:v>0.62223875522613525</c:v>
                </c:pt>
                <c:pt idx="4223">
                  <c:v>0.59877258539199829</c:v>
                </c:pt>
                <c:pt idx="4224">
                  <c:v>0.60059976577758789</c:v>
                </c:pt>
                <c:pt idx="4225">
                  <c:v>0.66662728786468506</c:v>
                </c:pt>
                <c:pt idx="4226">
                  <c:v>0.68448334932327271</c:v>
                </c:pt>
                <c:pt idx="4227">
                  <c:v>0.64514172077178955</c:v>
                </c:pt>
                <c:pt idx="4228">
                  <c:v>0.60503196716308594</c:v>
                </c:pt>
                <c:pt idx="4229">
                  <c:v>0.58662009239196777</c:v>
                </c:pt>
                <c:pt idx="4230">
                  <c:v>0.56733375787734985</c:v>
                </c:pt>
                <c:pt idx="4231">
                  <c:v>0.5911567211151123</c:v>
                </c:pt>
                <c:pt idx="4232">
                  <c:v>0.59479635953903198</c:v>
                </c:pt>
                <c:pt idx="4233">
                  <c:v>0.65045082569122314</c:v>
                </c:pt>
                <c:pt idx="4234">
                  <c:v>0.64724808931350708</c:v>
                </c:pt>
                <c:pt idx="4235">
                  <c:v>0.64339536428451538</c:v>
                </c:pt>
                <c:pt idx="4236">
                  <c:v>1.0642471313476563</c:v>
                </c:pt>
                <c:pt idx="4237">
                  <c:v>0.80590200424194336</c:v>
                </c:pt>
                <c:pt idx="4238">
                  <c:v>0.60183262825012207</c:v>
                </c:pt>
                <c:pt idx="4239">
                  <c:v>0.61125266551971436</c:v>
                </c:pt>
                <c:pt idx="4240">
                  <c:v>0.67531394958496094</c:v>
                </c:pt>
                <c:pt idx="4241">
                  <c:v>0.64340847730636597</c:v>
                </c:pt>
                <c:pt idx="4242">
                  <c:v>0.61491960287094116</c:v>
                </c:pt>
                <c:pt idx="4243">
                  <c:v>0.6102328896522522</c:v>
                </c:pt>
                <c:pt idx="4244">
                  <c:v>0.60377991199493408</c:v>
                </c:pt>
                <c:pt idx="4245">
                  <c:v>0.5940169095993042</c:v>
                </c:pt>
                <c:pt idx="4246">
                  <c:v>0.5948452353477478</c:v>
                </c:pt>
                <c:pt idx="4247">
                  <c:v>0.65834254026412964</c:v>
                </c:pt>
                <c:pt idx="4248">
                  <c:v>0.64888375997543335</c:v>
                </c:pt>
                <c:pt idx="4249">
                  <c:v>0.62288463115692139</c:v>
                </c:pt>
                <c:pt idx="4250">
                  <c:v>0.59821712970733643</c:v>
                </c:pt>
                <c:pt idx="4251">
                  <c:v>0.59463006258010864</c:v>
                </c:pt>
                <c:pt idx="4252">
                  <c:v>0.56745314598083496</c:v>
                </c:pt>
                <c:pt idx="4253">
                  <c:v>0.61285752058029175</c:v>
                </c:pt>
                <c:pt idx="4254">
                  <c:v>0.67760473489761353</c:v>
                </c:pt>
                <c:pt idx="4255">
                  <c:v>0.65969860553741455</c:v>
                </c:pt>
                <c:pt idx="4256">
                  <c:v>0.64517879486083984</c:v>
                </c:pt>
                <c:pt idx="4257">
                  <c:v>0.62368428707122803</c:v>
                </c:pt>
                <c:pt idx="4258">
                  <c:v>0.58751755952835083</c:v>
                </c:pt>
                <c:pt idx="4259">
                  <c:v>0.60831505060195923</c:v>
                </c:pt>
                <c:pt idx="4260">
                  <c:v>0.60044479370117188</c:v>
                </c:pt>
                <c:pt idx="4261">
                  <c:v>0.72814011573791504</c:v>
                </c:pt>
                <c:pt idx="4262">
                  <c:v>0.67263007164001465</c:v>
                </c:pt>
                <c:pt idx="4263">
                  <c:v>0.62131381034851074</c:v>
                </c:pt>
                <c:pt idx="4264">
                  <c:v>0.60601323843002319</c:v>
                </c:pt>
                <c:pt idx="4265">
                  <c:v>0.60647588968276978</c:v>
                </c:pt>
                <c:pt idx="4266">
                  <c:v>0.5895620584487915</c:v>
                </c:pt>
                <c:pt idx="4267">
                  <c:v>0.59406870603561401</c:v>
                </c:pt>
                <c:pt idx="4268">
                  <c:v>0.66955721378326416</c:v>
                </c:pt>
                <c:pt idx="4269">
                  <c:v>0.65197581052780151</c:v>
                </c:pt>
                <c:pt idx="4270">
                  <c:v>0.64471763372421265</c:v>
                </c:pt>
                <c:pt idx="4271">
                  <c:v>0.63136005401611328</c:v>
                </c:pt>
                <c:pt idx="4272">
                  <c:v>0.59447890520095825</c:v>
                </c:pt>
                <c:pt idx="4273">
                  <c:v>0.58880245685577393</c:v>
                </c:pt>
                <c:pt idx="4274">
                  <c:v>0.58612996339797974</c:v>
                </c:pt>
                <c:pt idx="4275">
                  <c:v>0.67825311422348022</c:v>
                </c:pt>
                <c:pt idx="4276">
                  <c:v>0.63291388750076294</c:v>
                </c:pt>
                <c:pt idx="4277">
                  <c:v>0.63696032762527466</c:v>
                </c:pt>
                <c:pt idx="4278">
                  <c:v>0.61876195669174194</c:v>
                </c:pt>
                <c:pt idx="4279">
                  <c:v>0.58767956495285034</c:v>
                </c:pt>
                <c:pt idx="4280">
                  <c:v>0.5947381854057312</c:v>
                </c:pt>
                <c:pt idx="4281">
                  <c:v>0.58802551031112671</c:v>
                </c:pt>
                <c:pt idx="4282">
                  <c:v>0.6791655421257019</c:v>
                </c:pt>
                <c:pt idx="4283">
                  <c:v>0.65485310554504395</c:v>
                </c:pt>
                <c:pt idx="4284">
                  <c:v>0.62543892860412598</c:v>
                </c:pt>
                <c:pt idx="4285">
                  <c:v>0.60876071453094482</c:v>
                </c:pt>
                <c:pt idx="4286">
                  <c:v>0.58927971124649048</c:v>
                </c:pt>
                <c:pt idx="4287">
                  <c:v>0.60694676637649536</c:v>
                </c:pt>
                <c:pt idx="4288">
                  <c:v>0.6057705283164978</c:v>
                </c:pt>
                <c:pt idx="4289">
                  <c:v>0.65835011005401611</c:v>
                </c:pt>
                <c:pt idx="4290">
                  <c:v>0.63847440481185913</c:v>
                </c:pt>
                <c:pt idx="4291">
                  <c:v>0.62316346168518066</c:v>
                </c:pt>
                <c:pt idx="4292">
                  <c:v>0.61473995447158813</c:v>
                </c:pt>
                <c:pt idx="4293">
                  <c:v>0.61344325542449951</c:v>
                </c:pt>
                <c:pt idx="4294">
                  <c:v>0.60234171152114868</c:v>
                </c:pt>
                <c:pt idx="4295">
                  <c:v>0.58617353439331055</c:v>
                </c:pt>
                <c:pt idx="4296">
                  <c:v>0.59269523620605469</c:v>
                </c:pt>
                <c:pt idx="4297">
                  <c:v>0.63397973775863647</c:v>
                </c:pt>
                <c:pt idx="4298">
                  <c:v>0.64877074956893921</c:v>
                </c:pt>
                <c:pt idx="4299">
                  <c:v>0.62354898452758789</c:v>
                </c:pt>
                <c:pt idx="4300">
                  <c:v>0.59642499685287476</c:v>
                </c:pt>
                <c:pt idx="4301">
                  <c:v>0.60699433088302612</c:v>
                </c:pt>
                <c:pt idx="4302">
                  <c:v>0.59975600242614746</c:v>
                </c:pt>
                <c:pt idx="4303">
                  <c:v>0.62284636497497559</c:v>
                </c:pt>
                <c:pt idx="4304">
                  <c:v>0.69377315044403076</c:v>
                </c:pt>
                <c:pt idx="4305">
                  <c:v>0.65750712156295776</c:v>
                </c:pt>
                <c:pt idx="4306">
                  <c:v>0.62603181600570679</c:v>
                </c:pt>
                <c:pt idx="4307">
                  <c:v>0.6092413067817688</c:v>
                </c:pt>
                <c:pt idx="4308">
                  <c:v>0.59912437200546265</c:v>
                </c:pt>
                <c:pt idx="4309">
                  <c:v>0.60559600591659546</c:v>
                </c:pt>
                <c:pt idx="4310">
                  <c:v>0.60571664571762085</c:v>
                </c:pt>
                <c:pt idx="4311">
                  <c:v>0.67685431241989136</c:v>
                </c:pt>
                <c:pt idx="4312">
                  <c:v>0.64207351207733154</c:v>
                </c:pt>
                <c:pt idx="4313">
                  <c:v>0.61887514591217041</c:v>
                </c:pt>
                <c:pt idx="4314">
                  <c:v>0.61732488870620728</c:v>
                </c:pt>
                <c:pt idx="4315">
                  <c:v>0.59326684474945068</c:v>
                </c:pt>
                <c:pt idx="4316">
                  <c:v>0.58013266324996948</c:v>
                </c:pt>
                <c:pt idx="4317">
                  <c:v>0.63754284381866455</c:v>
                </c:pt>
                <c:pt idx="4318">
                  <c:v>0.68566125631332397</c:v>
                </c:pt>
                <c:pt idx="4319">
                  <c:v>0.64942091703414917</c:v>
                </c:pt>
                <c:pt idx="4320">
                  <c:v>0.63237547874450684</c:v>
                </c:pt>
                <c:pt idx="4321">
                  <c:v>0.6140972375869751</c:v>
                </c:pt>
                <c:pt idx="4322">
                  <c:v>0.59381508827209473</c:v>
                </c:pt>
                <c:pt idx="4323">
                  <c:v>0.58025199174880981</c:v>
                </c:pt>
                <c:pt idx="4324">
                  <c:v>0.58944767713546753</c:v>
                </c:pt>
                <c:pt idx="4325">
                  <c:v>0.67959767580032349</c:v>
                </c:pt>
                <c:pt idx="4326">
                  <c:v>0.63154172897338867</c:v>
                </c:pt>
                <c:pt idx="4327">
                  <c:v>0.60963433980941772</c:v>
                </c:pt>
                <c:pt idx="4328">
                  <c:v>0.61469703912734985</c:v>
                </c:pt>
                <c:pt idx="4329">
                  <c:v>0.60658884048461914</c:v>
                </c:pt>
                <c:pt idx="4330">
                  <c:v>0.61301565170288086</c:v>
                </c:pt>
                <c:pt idx="4331">
                  <c:v>0.59668928384780884</c:v>
                </c:pt>
                <c:pt idx="4332">
                  <c:v>0.690449059009552</c:v>
                </c:pt>
                <c:pt idx="4333">
                  <c:v>0.68112289905548096</c:v>
                </c:pt>
                <c:pt idx="4334">
                  <c:v>0.65358012914657593</c:v>
                </c:pt>
                <c:pt idx="4335">
                  <c:v>0.61223852634429932</c:v>
                </c:pt>
                <c:pt idx="4336">
                  <c:v>0.58873903751373291</c:v>
                </c:pt>
                <c:pt idx="4337">
                  <c:v>0.58201825618743896</c:v>
                </c:pt>
                <c:pt idx="4338">
                  <c:v>0.59096294641494751</c:v>
                </c:pt>
                <c:pt idx="4339">
                  <c:v>0.67934209108352661</c:v>
                </c:pt>
                <c:pt idx="4340">
                  <c:v>0.63715219497680664</c:v>
                </c:pt>
                <c:pt idx="4341">
                  <c:v>0.66492819786071777</c:v>
                </c:pt>
                <c:pt idx="4342">
                  <c:v>0.61316031217575073</c:v>
                </c:pt>
                <c:pt idx="4343">
                  <c:v>0.60359203815460205</c:v>
                </c:pt>
                <c:pt idx="4344">
                  <c:v>0.59931755065917969</c:v>
                </c:pt>
                <c:pt idx="4345">
                  <c:v>0.59852409362792969</c:v>
                </c:pt>
                <c:pt idx="4346">
                  <c:v>0.67633450031280518</c:v>
                </c:pt>
                <c:pt idx="4347">
                  <c:v>0.6662859320640564</c:v>
                </c:pt>
                <c:pt idx="4348">
                  <c:v>0.65335780382156372</c:v>
                </c:pt>
                <c:pt idx="4349">
                  <c:v>0.61038470268249512</c:v>
                </c:pt>
                <c:pt idx="4350">
                  <c:v>0.5865788459777832</c:v>
                </c:pt>
                <c:pt idx="4351">
                  <c:v>0.60344582796096802</c:v>
                </c:pt>
                <c:pt idx="4352">
                  <c:v>0.59440034627914429</c:v>
                </c:pt>
                <c:pt idx="4353">
                  <c:v>0.66741251945495605</c:v>
                </c:pt>
                <c:pt idx="4354">
                  <c:v>0.65328317880630493</c:v>
                </c:pt>
                <c:pt idx="4355">
                  <c:v>0.65306657552719116</c:v>
                </c:pt>
                <c:pt idx="4356">
                  <c:v>0.63185203075408936</c:v>
                </c:pt>
                <c:pt idx="4357">
                  <c:v>0.60475993156433105</c:v>
                </c:pt>
                <c:pt idx="4358">
                  <c:v>0.58358210325241089</c:v>
                </c:pt>
                <c:pt idx="4359">
                  <c:v>0.61009979248046875</c:v>
                </c:pt>
                <c:pt idx="4360">
                  <c:v>0.60170316696166992</c:v>
                </c:pt>
                <c:pt idx="4361">
                  <c:v>0.64629387855529785</c:v>
                </c:pt>
                <c:pt idx="4362">
                  <c:v>0.6528434157371521</c:v>
                </c:pt>
                <c:pt idx="4363">
                  <c:v>0.6180654764175415</c:v>
                </c:pt>
                <c:pt idx="4364">
                  <c:v>0.59039705991744995</c:v>
                </c:pt>
                <c:pt idx="4365">
                  <c:v>0.59337127208709717</c:v>
                </c:pt>
                <c:pt idx="4366">
                  <c:v>0.59543508291244507</c:v>
                </c:pt>
                <c:pt idx="4367">
                  <c:v>0.60754859447479248</c:v>
                </c:pt>
                <c:pt idx="4368">
                  <c:v>0.65421438217163086</c:v>
                </c:pt>
                <c:pt idx="4369">
                  <c:v>0.64580768346786499</c:v>
                </c:pt>
                <c:pt idx="4370">
                  <c:v>0.60530674457550049</c:v>
                </c:pt>
                <c:pt idx="4371">
                  <c:v>0.59567457437515259</c:v>
                </c:pt>
                <c:pt idx="4372">
                  <c:v>0.58368086814880371</c:v>
                </c:pt>
                <c:pt idx="4373">
                  <c:v>0.59336256980895996</c:v>
                </c:pt>
                <c:pt idx="4374">
                  <c:v>0.60416692495346069</c:v>
                </c:pt>
                <c:pt idx="4375">
                  <c:v>0.67817831039428711</c:v>
                </c:pt>
                <c:pt idx="4376">
                  <c:v>0.62495768070220947</c:v>
                </c:pt>
                <c:pt idx="4377">
                  <c:v>0.61523282527923584</c:v>
                </c:pt>
                <c:pt idx="4378">
                  <c:v>0.59319323301315308</c:v>
                </c:pt>
                <c:pt idx="4379">
                  <c:v>0.59804028272628784</c:v>
                </c:pt>
                <c:pt idx="4380">
                  <c:v>0.63711869716644287</c:v>
                </c:pt>
                <c:pt idx="4381">
                  <c:v>0.59013837575912476</c:v>
                </c:pt>
                <c:pt idx="4382">
                  <c:v>0.65611433982849121</c:v>
                </c:pt>
                <c:pt idx="4383">
                  <c:v>0.65134149789810181</c:v>
                </c:pt>
                <c:pt idx="4384">
                  <c:v>0.62636774778366089</c:v>
                </c:pt>
                <c:pt idx="4385">
                  <c:v>0.62311637401580811</c:v>
                </c:pt>
                <c:pt idx="4386">
                  <c:v>0.59539228677749634</c:v>
                </c:pt>
                <c:pt idx="4387">
                  <c:v>0.59622269868850708</c:v>
                </c:pt>
                <c:pt idx="4388">
                  <c:v>0.58104890584945679</c:v>
                </c:pt>
                <c:pt idx="4389">
                  <c:v>0.69898742437362671</c:v>
                </c:pt>
                <c:pt idx="4390">
                  <c:v>0.63218510150909424</c:v>
                </c:pt>
                <c:pt idx="4391">
                  <c:v>0.59730947017669678</c:v>
                </c:pt>
                <c:pt idx="4392">
                  <c:v>0.59878838062286377</c:v>
                </c:pt>
                <c:pt idx="4393">
                  <c:v>0.5978279709815979</c:v>
                </c:pt>
                <c:pt idx="4394">
                  <c:v>0.59702277183532715</c:v>
                </c:pt>
                <c:pt idx="4395">
                  <c:v>0.62316691875457764</c:v>
                </c:pt>
                <c:pt idx="4396">
                  <c:v>0.68268632888793945</c:v>
                </c:pt>
                <c:pt idx="4397">
                  <c:v>0.67297440767288208</c:v>
                </c:pt>
                <c:pt idx="4398">
                  <c:v>0.62333202362060547</c:v>
                </c:pt>
                <c:pt idx="4399">
                  <c:v>0.59405887126922607</c:v>
                </c:pt>
                <c:pt idx="4400">
                  <c:v>0.57183444499969482</c:v>
                </c:pt>
                <c:pt idx="4401">
                  <c:v>0.5917629599571228</c:v>
                </c:pt>
                <c:pt idx="4402">
                  <c:v>0.59265756607055664</c:v>
                </c:pt>
                <c:pt idx="4403">
                  <c:v>0.66748422384262085</c:v>
                </c:pt>
                <c:pt idx="4404">
                  <c:v>0.65910559892654419</c:v>
                </c:pt>
                <c:pt idx="4405">
                  <c:v>0.62647885084152222</c:v>
                </c:pt>
                <c:pt idx="4406">
                  <c:v>0.6006653904914856</c:v>
                </c:pt>
                <c:pt idx="4407">
                  <c:v>0.59370619058609009</c:v>
                </c:pt>
                <c:pt idx="4408">
                  <c:v>0.58051884174346924</c:v>
                </c:pt>
                <c:pt idx="4409">
                  <c:v>0.5904272198677063</c:v>
                </c:pt>
                <c:pt idx="4410">
                  <c:v>0.68115866184234619</c:v>
                </c:pt>
                <c:pt idx="4411">
                  <c:v>0.6353447437286377</c:v>
                </c:pt>
                <c:pt idx="4412">
                  <c:v>0.67182815074920654</c:v>
                </c:pt>
                <c:pt idx="4413">
                  <c:v>0.62391078472137451</c:v>
                </c:pt>
                <c:pt idx="4414">
                  <c:v>0.59405308961868286</c:v>
                </c:pt>
                <c:pt idx="4415">
                  <c:v>0.58884334564208984</c:v>
                </c:pt>
                <c:pt idx="4416">
                  <c:v>0.61052006483078003</c:v>
                </c:pt>
                <c:pt idx="4417">
                  <c:v>0.61569565534591675</c:v>
                </c:pt>
                <c:pt idx="4418">
                  <c:v>0.67173373699188232</c:v>
                </c:pt>
                <c:pt idx="4419">
                  <c:v>0.64107346534729004</c:v>
                </c:pt>
                <c:pt idx="4420">
                  <c:v>0.59502238035202026</c:v>
                </c:pt>
                <c:pt idx="4421">
                  <c:v>0.61155712604522705</c:v>
                </c:pt>
                <c:pt idx="4422">
                  <c:v>0.60827219486236572</c:v>
                </c:pt>
                <c:pt idx="4423">
                  <c:v>0.60109454393386841</c:v>
                </c:pt>
                <c:pt idx="4424">
                  <c:v>0.60648083686828613</c:v>
                </c:pt>
                <c:pt idx="4425">
                  <c:v>0.63585478067398071</c:v>
                </c:pt>
                <c:pt idx="4426">
                  <c:v>0.65018880367279053</c:v>
                </c:pt>
                <c:pt idx="4427">
                  <c:v>0.62532293796539307</c:v>
                </c:pt>
                <c:pt idx="4428">
                  <c:v>0.59704387187957764</c:v>
                </c:pt>
                <c:pt idx="4429">
                  <c:v>0.57604730129241943</c:v>
                </c:pt>
                <c:pt idx="4430">
                  <c:v>0.58020788431167603</c:v>
                </c:pt>
                <c:pt idx="4431">
                  <c:v>0.58223146200180054</c:v>
                </c:pt>
                <c:pt idx="4432">
                  <c:v>0.64536350965499878</c:v>
                </c:pt>
                <c:pt idx="4433">
                  <c:v>0.64480876922607422</c:v>
                </c:pt>
                <c:pt idx="4434">
                  <c:v>0.63370847702026367</c:v>
                </c:pt>
                <c:pt idx="4435">
                  <c:v>0.61251699924468994</c:v>
                </c:pt>
                <c:pt idx="4436">
                  <c:v>0.60796433687210083</c:v>
                </c:pt>
                <c:pt idx="4437">
                  <c:v>0.59694600105285645</c:v>
                </c:pt>
                <c:pt idx="4438">
                  <c:v>0.59178197383880615</c:v>
                </c:pt>
                <c:pt idx="4439">
                  <c:v>0.65064722299575806</c:v>
                </c:pt>
                <c:pt idx="4440">
                  <c:v>0.62467283010482788</c:v>
                </c:pt>
                <c:pt idx="4441">
                  <c:v>0.62309688329696655</c:v>
                </c:pt>
                <c:pt idx="4442">
                  <c:v>0.59931236505508423</c:v>
                </c:pt>
                <c:pt idx="4443">
                  <c:v>0.60300326347351074</c:v>
                </c:pt>
                <c:pt idx="4444">
                  <c:v>0.59827440977096558</c:v>
                </c:pt>
                <c:pt idx="4445">
                  <c:v>0.58508461713790894</c:v>
                </c:pt>
                <c:pt idx="4446">
                  <c:v>0.70184135437011719</c:v>
                </c:pt>
                <c:pt idx="4447">
                  <c:v>0.63968795537948608</c:v>
                </c:pt>
                <c:pt idx="4448">
                  <c:v>0.62742030620574951</c:v>
                </c:pt>
                <c:pt idx="4449">
                  <c:v>0.6318705677986145</c:v>
                </c:pt>
                <c:pt idx="4450">
                  <c:v>0.59325587749481201</c:v>
                </c:pt>
                <c:pt idx="4451">
                  <c:v>0.61633455753326416</c:v>
                </c:pt>
                <c:pt idx="4452">
                  <c:v>0.58017545938491821</c:v>
                </c:pt>
                <c:pt idx="4453">
                  <c:v>0.66705900430679321</c:v>
                </c:pt>
                <c:pt idx="4454">
                  <c:v>0.61931407451629639</c:v>
                </c:pt>
                <c:pt idx="4455">
                  <c:v>0.6074945330619812</c:v>
                </c:pt>
                <c:pt idx="4456">
                  <c:v>0.59578937292098999</c:v>
                </c:pt>
                <c:pt idx="4457">
                  <c:v>0.58722752332687378</c:v>
                </c:pt>
                <c:pt idx="4458">
                  <c:v>0.58393841981887817</c:v>
                </c:pt>
                <c:pt idx="4459">
                  <c:v>0.5947120189666748</c:v>
                </c:pt>
                <c:pt idx="4460">
                  <c:v>0.67705059051513672</c:v>
                </c:pt>
                <c:pt idx="4461">
                  <c:v>0.64118671417236328</c:v>
                </c:pt>
                <c:pt idx="4462">
                  <c:v>0.65250235795974731</c:v>
                </c:pt>
                <c:pt idx="4463">
                  <c:v>0.59640228748321533</c:v>
                </c:pt>
                <c:pt idx="4464">
                  <c:v>0.61388993263244629</c:v>
                </c:pt>
                <c:pt idx="4465">
                  <c:v>0.58317559957504272</c:v>
                </c:pt>
                <c:pt idx="4466">
                  <c:v>0.59517252445220947</c:v>
                </c:pt>
                <c:pt idx="4467">
                  <c:v>0.6639559268951416</c:v>
                </c:pt>
                <c:pt idx="4468">
                  <c:v>0.63949412107467651</c:v>
                </c:pt>
                <c:pt idx="4469">
                  <c:v>0.67047810554504395</c:v>
                </c:pt>
                <c:pt idx="4470">
                  <c:v>0.61523133516311646</c:v>
                </c:pt>
                <c:pt idx="4471">
                  <c:v>0.5756077766418457</c:v>
                </c:pt>
                <c:pt idx="4472">
                  <c:v>0.58819663524627686</c:v>
                </c:pt>
                <c:pt idx="4473">
                  <c:v>0.57925319671630859</c:v>
                </c:pt>
                <c:pt idx="4474">
                  <c:v>0.66854220628738403</c:v>
                </c:pt>
                <c:pt idx="4475">
                  <c:v>0.66517668962478638</c:v>
                </c:pt>
                <c:pt idx="4476">
                  <c:v>0.66415417194366455</c:v>
                </c:pt>
                <c:pt idx="4477">
                  <c:v>0.60976487398147583</c:v>
                </c:pt>
                <c:pt idx="4478">
                  <c:v>0.59106320142745972</c:v>
                </c:pt>
                <c:pt idx="4479">
                  <c:v>0.57241940498352051</c:v>
                </c:pt>
                <c:pt idx="4480">
                  <c:v>0.57787060737609863</c:v>
                </c:pt>
                <c:pt idx="4481">
                  <c:v>0.59924823045730591</c:v>
                </c:pt>
                <c:pt idx="4482">
                  <c:v>0.64768695831298828</c:v>
                </c:pt>
                <c:pt idx="4483">
                  <c:v>0.62410813570022583</c:v>
                </c:pt>
                <c:pt idx="4484">
                  <c:v>0.60919678211212158</c:v>
                </c:pt>
                <c:pt idx="4485">
                  <c:v>0.59107935428619385</c:v>
                </c:pt>
                <c:pt idx="4486">
                  <c:v>0.59397619962692261</c:v>
                </c:pt>
                <c:pt idx="4487">
                  <c:v>0.62487822771072388</c:v>
                </c:pt>
                <c:pt idx="4488">
                  <c:v>0.60984510183334351</c:v>
                </c:pt>
                <c:pt idx="4489">
                  <c:v>0.6697237491607666</c:v>
                </c:pt>
                <c:pt idx="4490">
                  <c:v>0.67372709512710571</c:v>
                </c:pt>
                <c:pt idx="4491">
                  <c:v>0.59647673368453979</c:v>
                </c:pt>
                <c:pt idx="4492">
                  <c:v>0.59768694639205933</c:v>
                </c:pt>
                <c:pt idx="4493">
                  <c:v>0.60792827606201172</c:v>
                </c:pt>
                <c:pt idx="4494">
                  <c:v>0.59451723098754883</c:v>
                </c:pt>
                <c:pt idx="4495">
                  <c:v>0.59911942481994629</c:v>
                </c:pt>
                <c:pt idx="4496">
                  <c:v>0.64673495292663574</c:v>
                </c:pt>
                <c:pt idx="4497">
                  <c:v>0.62195366621017456</c:v>
                </c:pt>
                <c:pt idx="4498">
                  <c:v>0.61454290151596069</c:v>
                </c:pt>
                <c:pt idx="4499">
                  <c:v>0.59898185729980469</c:v>
                </c:pt>
                <c:pt idx="4500">
                  <c:v>0.5799640417098999</c:v>
                </c:pt>
                <c:pt idx="4501">
                  <c:v>0.5836639404296875</c:v>
                </c:pt>
                <c:pt idx="4502">
                  <c:v>0.58063209056854248</c:v>
                </c:pt>
                <c:pt idx="4503">
                  <c:v>0.64779204130172729</c:v>
                </c:pt>
                <c:pt idx="4504">
                  <c:v>0.64569348096847534</c:v>
                </c:pt>
                <c:pt idx="4505">
                  <c:v>0.60448062419891357</c:v>
                </c:pt>
                <c:pt idx="4506">
                  <c:v>0.61753082275390625</c:v>
                </c:pt>
                <c:pt idx="4507">
                  <c:v>0.57241415977478027</c:v>
                </c:pt>
                <c:pt idx="4508">
                  <c:v>0.58862596750259399</c:v>
                </c:pt>
                <c:pt idx="4509">
                  <c:v>0.57542997598648071</c:v>
                </c:pt>
                <c:pt idx="4510">
                  <c:v>0.6888347864151001</c:v>
                </c:pt>
                <c:pt idx="4511">
                  <c:v>0.65066957473754883</c:v>
                </c:pt>
                <c:pt idx="4512">
                  <c:v>0.64169341325759888</c:v>
                </c:pt>
                <c:pt idx="4513">
                  <c:v>0.60039216279983521</c:v>
                </c:pt>
                <c:pt idx="4514">
                  <c:v>0.60195571184158325</c:v>
                </c:pt>
                <c:pt idx="4515">
                  <c:v>0.59408473968505859</c:v>
                </c:pt>
                <c:pt idx="4516">
                  <c:v>0.59775310754776001</c:v>
                </c:pt>
                <c:pt idx="4517">
                  <c:v>0.65535968542098999</c:v>
                </c:pt>
                <c:pt idx="4518">
                  <c:v>0.6457366943359375</c:v>
                </c:pt>
                <c:pt idx="4519">
                  <c:v>0.61904680728912354</c:v>
                </c:pt>
                <c:pt idx="4520">
                  <c:v>0.59665834903717041</c:v>
                </c:pt>
                <c:pt idx="4521">
                  <c:v>0.58742934465408325</c:v>
                </c:pt>
                <c:pt idx="4522">
                  <c:v>0.5989612340927124</c:v>
                </c:pt>
                <c:pt idx="4523">
                  <c:v>0.59787517786026001</c:v>
                </c:pt>
                <c:pt idx="4524">
                  <c:v>0.6940644383430481</c:v>
                </c:pt>
                <c:pt idx="4525">
                  <c:v>0.66214215755462646</c:v>
                </c:pt>
                <c:pt idx="4526">
                  <c:v>0.61555939912796021</c:v>
                </c:pt>
                <c:pt idx="4527">
                  <c:v>0.6068800687789917</c:v>
                </c:pt>
                <c:pt idx="4528">
                  <c:v>0.59646779298782349</c:v>
                </c:pt>
                <c:pt idx="4529">
                  <c:v>0.58942216634750366</c:v>
                </c:pt>
                <c:pt idx="4530">
                  <c:v>0.58521765470504761</c:v>
                </c:pt>
                <c:pt idx="4531">
                  <c:v>0.68183958530426025</c:v>
                </c:pt>
                <c:pt idx="4532">
                  <c:v>0.63448619842529297</c:v>
                </c:pt>
                <c:pt idx="4533">
                  <c:v>0.64860177040100098</c:v>
                </c:pt>
                <c:pt idx="4534">
                  <c:v>0.60214966535568237</c:v>
                </c:pt>
                <c:pt idx="4535">
                  <c:v>0.59681785106658936</c:v>
                </c:pt>
                <c:pt idx="4536">
                  <c:v>0.58451724052429199</c:v>
                </c:pt>
                <c:pt idx="4537">
                  <c:v>0.57674539089202881</c:v>
                </c:pt>
                <c:pt idx="4538">
                  <c:v>0.68392205238342285</c:v>
                </c:pt>
                <c:pt idx="4539">
                  <c:v>0.65305668115615845</c:v>
                </c:pt>
                <c:pt idx="4540">
                  <c:v>0.65442055463790894</c:v>
                </c:pt>
                <c:pt idx="4541">
                  <c:v>0.60911709070205688</c:v>
                </c:pt>
                <c:pt idx="4542">
                  <c:v>0.58803462982177734</c:v>
                </c:pt>
                <c:pt idx="4543">
                  <c:v>0.58071041107177734</c:v>
                </c:pt>
                <c:pt idx="4544">
                  <c:v>0.58973640203475952</c:v>
                </c:pt>
                <c:pt idx="4545">
                  <c:v>0.59551584720611572</c:v>
                </c:pt>
                <c:pt idx="4546">
                  <c:v>0.65363067388534546</c:v>
                </c:pt>
                <c:pt idx="4547">
                  <c:v>0.64710545539855957</c:v>
                </c:pt>
                <c:pt idx="4548">
                  <c:v>0.59002363681793213</c:v>
                </c:pt>
                <c:pt idx="4549">
                  <c:v>0.57037848234176636</c:v>
                </c:pt>
                <c:pt idx="4550">
                  <c:v>0.58898299932479858</c:v>
                </c:pt>
                <c:pt idx="4551">
                  <c:v>0.57688611745834351</c:v>
                </c:pt>
                <c:pt idx="4552">
                  <c:v>0.58265113830566406</c:v>
                </c:pt>
                <c:pt idx="4553">
                  <c:v>0.63790702819824219</c:v>
                </c:pt>
                <c:pt idx="4554">
                  <c:v>0.61608618497848511</c:v>
                </c:pt>
                <c:pt idx="4555">
                  <c:v>0.58588266372680664</c:v>
                </c:pt>
                <c:pt idx="4556">
                  <c:v>0.59487682580947876</c:v>
                </c:pt>
                <c:pt idx="4557">
                  <c:v>0.59079450368881226</c:v>
                </c:pt>
                <c:pt idx="4558">
                  <c:v>0.58714830875396729</c:v>
                </c:pt>
                <c:pt idx="4559">
                  <c:v>0.58914995193481445</c:v>
                </c:pt>
                <c:pt idx="4560">
                  <c:v>0.64167147874832153</c:v>
                </c:pt>
                <c:pt idx="4561">
                  <c:v>0.64244699478149414</c:v>
                </c:pt>
                <c:pt idx="4562">
                  <c:v>0.59389549493789673</c:v>
                </c:pt>
                <c:pt idx="4563">
                  <c:v>0.59433251619338989</c:v>
                </c:pt>
                <c:pt idx="4564">
                  <c:v>0.56671643257141113</c:v>
                </c:pt>
                <c:pt idx="4565">
                  <c:v>0.57169950008392334</c:v>
                </c:pt>
                <c:pt idx="4566">
                  <c:v>0.60023748874664307</c:v>
                </c:pt>
                <c:pt idx="4567">
                  <c:v>0.67278379201889038</c:v>
                </c:pt>
                <c:pt idx="4568">
                  <c:v>0.6251446008682251</c:v>
                </c:pt>
                <c:pt idx="4569">
                  <c:v>0.64028310775756836</c:v>
                </c:pt>
                <c:pt idx="4570">
                  <c:v>0.59201276302337646</c:v>
                </c:pt>
                <c:pt idx="4571">
                  <c:v>0.59009033441543579</c:v>
                </c:pt>
                <c:pt idx="4572">
                  <c:v>0.57980203628540039</c:v>
                </c:pt>
                <c:pt idx="4573">
                  <c:v>0.59434270858764648</c:v>
                </c:pt>
                <c:pt idx="4574">
                  <c:v>0.68556702136993408</c:v>
                </c:pt>
                <c:pt idx="4575">
                  <c:v>0.62840205430984497</c:v>
                </c:pt>
                <c:pt idx="4576">
                  <c:v>0.6000370979309082</c:v>
                </c:pt>
                <c:pt idx="4577">
                  <c:v>0.60475391149520874</c:v>
                </c:pt>
                <c:pt idx="4578">
                  <c:v>0.6043434739112854</c:v>
                </c:pt>
                <c:pt idx="4579">
                  <c:v>0.59014248847961426</c:v>
                </c:pt>
                <c:pt idx="4580">
                  <c:v>0.57675373554229736</c:v>
                </c:pt>
                <c:pt idx="4581">
                  <c:v>0.68349951505661011</c:v>
                </c:pt>
                <c:pt idx="4582">
                  <c:v>0.63799524307250977</c:v>
                </c:pt>
                <c:pt idx="4583">
                  <c:v>0.63911789655685425</c:v>
                </c:pt>
                <c:pt idx="4584">
                  <c:v>0.59888613224029541</c:v>
                </c:pt>
                <c:pt idx="4585">
                  <c:v>0.59307265281677246</c:v>
                </c:pt>
                <c:pt idx="4586">
                  <c:v>0.6031227707862854</c:v>
                </c:pt>
                <c:pt idx="4587">
                  <c:v>0.58404737710952759</c:v>
                </c:pt>
                <c:pt idx="4588">
                  <c:v>0.67736029624938965</c:v>
                </c:pt>
                <c:pt idx="4589">
                  <c:v>0.65652620792388916</c:v>
                </c:pt>
                <c:pt idx="4590">
                  <c:v>0.65036994218826294</c:v>
                </c:pt>
                <c:pt idx="4591">
                  <c:v>0.61687678098678589</c:v>
                </c:pt>
                <c:pt idx="4592">
                  <c:v>0.59124815464019775</c:v>
                </c:pt>
                <c:pt idx="4593">
                  <c:v>0.59197235107421875</c:v>
                </c:pt>
                <c:pt idx="4594">
                  <c:v>0.58395189046859741</c:v>
                </c:pt>
                <c:pt idx="4595">
                  <c:v>0.66090303659439087</c:v>
                </c:pt>
                <c:pt idx="4596">
                  <c:v>0.65882241725921631</c:v>
                </c:pt>
                <c:pt idx="4597">
                  <c:v>0.63689887523651123</c:v>
                </c:pt>
                <c:pt idx="4598">
                  <c:v>0.61380469799041748</c:v>
                </c:pt>
                <c:pt idx="4599">
                  <c:v>0.61070042848587036</c:v>
                </c:pt>
                <c:pt idx="4600">
                  <c:v>0.58416026830673218</c:v>
                </c:pt>
                <c:pt idx="4601">
                  <c:v>0.57818686962127686</c:v>
                </c:pt>
                <c:pt idx="4602">
                  <c:v>0.65850961208343506</c:v>
                </c:pt>
                <c:pt idx="4603">
                  <c:v>0.6550869345664978</c:v>
                </c:pt>
                <c:pt idx="4604">
                  <c:v>0.63666743040084839</c:v>
                </c:pt>
                <c:pt idx="4605">
                  <c:v>0.61405062675476074</c:v>
                </c:pt>
                <c:pt idx="4606">
                  <c:v>0.60312879085540771</c:v>
                </c:pt>
                <c:pt idx="4607">
                  <c:v>0.59704822301864624</c:v>
                </c:pt>
                <c:pt idx="4608">
                  <c:v>0.58039760589599609</c:v>
                </c:pt>
                <c:pt idx="4609">
                  <c:v>0.59074610471725464</c:v>
                </c:pt>
                <c:pt idx="4610">
                  <c:v>0.64142155647277832</c:v>
                </c:pt>
                <c:pt idx="4611">
                  <c:v>0.6746528148651123</c:v>
                </c:pt>
                <c:pt idx="4612">
                  <c:v>0.62369626760482788</c:v>
                </c:pt>
                <c:pt idx="4613">
                  <c:v>0.59207332134246826</c:v>
                </c:pt>
                <c:pt idx="4614">
                  <c:v>0.59873628616333008</c:v>
                </c:pt>
                <c:pt idx="4615">
                  <c:v>0.59554576873779297</c:v>
                </c:pt>
                <c:pt idx="4616">
                  <c:v>0.58182281255722046</c:v>
                </c:pt>
                <c:pt idx="4617">
                  <c:v>0.60227257013320923</c:v>
                </c:pt>
                <c:pt idx="4618">
                  <c:v>0.61663568019866943</c:v>
                </c:pt>
                <c:pt idx="4619">
                  <c:v>0.60717594623565674</c:v>
                </c:pt>
                <c:pt idx="4620">
                  <c:v>0.59966486692428589</c:v>
                </c:pt>
                <c:pt idx="4621">
                  <c:v>0.58998554944992065</c:v>
                </c:pt>
                <c:pt idx="4622">
                  <c:v>0.58570361137390137</c:v>
                </c:pt>
                <c:pt idx="4623">
                  <c:v>0.58475476503372192</c:v>
                </c:pt>
                <c:pt idx="4624">
                  <c:v>0.6600152850151062</c:v>
                </c:pt>
                <c:pt idx="4625">
                  <c:v>0.64473146200180054</c:v>
                </c:pt>
                <c:pt idx="4626">
                  <c:v>0.61778777837753296</c:v>
                </c:pt>
                <c:pt idx="4627">
                  <c:v>0.58082318305969238</c:v>
                </c:pt>
                <c:pt idx="4628">
                  <c:v>0.57573801279067993</c:v>
                </c:pt>
                <c:pt idx="4629">
                  <c:v>0.57889539003372192</c:v>
                </c:pt>
                <c:pt idx="4630">
                  <c:v>0.61085665225982666</c:v>
                </c:pt>
                <c:pt idx="4631">
                  <c:v>0.653209388256073</c:v>
                </c:pt>
                <c:pt idx="4632">
                  <c:v>0.62053358554840088</c:v>
                </c:pt>
                <c:pt idx="4633">
                  <c:v>0.59030556678771973</c:v>
                </c:pt>
                <c:pt idx="4634">
                  <c:v>0.58854943513870239</c:v>
                </c:pt>
                <c:pt idx="4635">
                  <c:v>0.56864267587661743</c:v>
                </c:pt>
                <c:pt idx="4636">
                  <c:v>0.57036209106445313</c:v>
                </c:pt>
                <c:pt idx="4637">
                  <c:v>0.57472497224807739</c:v>
                </c:pt>
                <c:pt idx="4638">
                  <c:v>0.68264281749725342</c:v>
                </c:pt>
                <c:pt idx="4639">
                  <c:v>0.65121757984161377</c:v>
                </c:pt>
                <c:pt idx="4640">
                  <c:v>0.60093766450881958</c:v>
                </c:pt>
                <c:pt idx="4641">
                  <c:v>0.60163915157318115</c:v>
                </c:pt>
                <c:pt idx="4642">
                  <c:v>0.57649052143096924</c:v>
                </c:pt>
                <c:pt idx="4643">
                  <c:v>0.58368879556655884</c:v>
                </c:pt>
                <c:pt idx="4644">
                  <c:v>0.59956574440002441</c:v>
                </c:pt>
                <c:pt idx="4645">
                  <c:v>0.69137668609619141</c:v>
                </c:pt>
                <c:pt idx="4646">
                  <c:v>0.62883704900741577</c:v>
                </c:pt>
                <c:pt idx="4647">
                  <c:v>0.64169561862945557</c:v>
                </c:pt>
                <c:pt idx="4648">
                  <c:v>0.6112779974937439</c:v>
                </c:pt>
                <c:pt idx="4649">
                  <c:v>0.57451927661895752</c:v>
                </c:pt>
                <c:pt idx="4650">
                  <c:v>0.57654005289077759</c:v>
                </c:pt>
                <c:pt idx="4651">
                  <c:v>0.58486729860305786</c:v>
                </c:pt>
                <c:pt idx="4652">
                  <c:v>0.67786943912506104</c:v>
                </c:pt>
                <c:pt idx="4653">
                  <c:v>0.63226222991943359</c:v>
                </c:pt>
                <c:pt idx="4654">
                  <c:v>0.60277217626571655</c:v>
                </c:pt>
                <c:pt idx="4655">
                  <c:v>0.61311042308807373</c:v>
                </c:pt>
                <c:pt idx="4656">
                  <c:v>0.57458299398422241</c:v>
                </c:pt>
                <c:pt idx="4657">
                  <c:v>0.59029453992843628</c:v>
                </c:pt>
                <c:pt idx="4658">
                  <c:v>0.5969538688659668</c:v>
                </c:pt>
                <c:pt idx="4659">
                  <c:v>0.66625744104385376</c:v>
                </c:pt>
                <c:pt idx="4660">
                  <c:v>0.64365941286087036</c:v>
                </c:pt>
                <c:pt idx="4661">
                  <c:v>0.65340626239776611</c:v>
                </c:pt>
                <c:pt idx="4662">
                  <c:v>0.60099130868911743</c:v>
                </c:pt>
                <c:pt idx="4663">
                  <c:v>0.58494323492050171</c:v>
                </c:pt>
                <c:pt idx="4664">
                  <c:v>0.58568525314331055</c:v>
                </c:pt>
                <c:pt idx="4665">
                  <c:v>0.59385257959365845</c:v>
                </c:pt>
                <c:pt idx="4666">
                  <c:v>0.67679637670516968</c:v>
                </c:pt>
                <c:pt idx="4667">
                  <c:v>0.67214268445968628</c:v>
                </c:pt>
                <c:pt idx="4668">
                  <c:v>0.63223332166671753</c:v>
                </c:pt>
                <c:pt idx="4669">
                  <c:v>0.60310351848602295</c:v>
                </c:pt>
                <c:pt idx="4670">
                  <c:v>0.59946238994598389</c:v>
                </c:pt>
                <c:pt idx="4671">
                  <c:v>0.58384877443313599</c:v>
                </c:pt>
                <c:pt idx="4672">
                  <c:v>0.585468590259552</c:v>
                </c:pt>
                <c:pt idx="4673">
                  <c:v>0.60629194974899292</c:v>
                </c:pt>
                <c:pt idx="4674">
                  <c:v>0.64484149217605591</c:v>
                </c:pt>
                <c:pt idx="4675">
                  <c:v>0.6485060453414917</c:v>
                </c:pt>
                <c:pt idx="4676">
                  <c:v>0.61130189895629883</c:v>
                </c:pt>
                <c:pt idx="4677">
                  <c:v>0.60072046518325806</c:v>
                </c:pt>
                <c:pt idx="4678">
                  <c:v>0.58994543552398682</c:v>
                </c:pt>
                <c:pt idx="4679">
                  <c:v>0.58800017833709717</c:v>
                </c:pt>
                <c:pt idx="4680">
                  <c:v>0.61532807350158691</c:v>
                </c:pt>
                <c:pt idx="4681">
                  <c:v>0.64229148626327515</c:v>
                </c:pt>
                <c:pt idx="4682">
                  <c:v>0.65199482440948486</c:v>
                </c:pt>
                <c:pt idx="4683">
                  <c:v>0.60736924409866333</c:v>
                </c:pt>
                <c:pt idx="4684">
                  <c:v>0.59368711709976196</c:v>
                </c:pt>
                <c:pt idx="4685">
                  <c:v>0.58599025011062622</c:v>
                </c:pt>
                <c:pt idx="4686">
                  <c:v>0.58742886781692505</c:v>
                </c:pt>
                <c:pt idx="4687">
                  <c:v>0.58333837985992432</c:v>
                </c:pt>
                <c:pt idx="4688">
                  <c:v>0.65185254812240601</c:v>
                </c:pt>
                <c:pt idx="4689">
                  <c:v>0.63994640111923218</c:v>
                </c:pt>
                <c:pt idx="4690">
                  <c:v>0.6190950870513916</c:v>
                </c:pt>
                <c:pt idx="4691">
                  <c:v>0.61774486303329468</c:v>
                </c:pt>
                <c:pt idx="4692">
                  <c:v>0.59221094846725464</c:v>
                </c:pt>
                <c:pt idx="4693">
                  <c:v>0.56780177354812622</c:v>
                </c:pt>
                <c:pt idx="4694">
                  <c:v>0.56608861684799194</c:v>
                </c:pt>
                <c:pt idx="4695">
                  <c:v>0.66150248050689697</c:v>
                </c:pt>
                <c:pt idx="4696">
                  <c:v>0.65725153684616089</c:v>
                </c:pt>
                <c:pt idx="4697">
                  <c:v>0.61938995122909546</c:v>
                </c:pt>
                <c:pt idx="4698">
                  <c:v>0.60272151231765747</c:v>
                </c:pt>
                <c:pt idx="4699">
                  <c:v>0.58019250631332397</c:v>
                </c:pt>
                <c:pt idx="4700">
                  <c:v>0.5900072455406189</c:v>
                </c:pt>
                <c:pt idx="4701">
                  <c:v>0.59749114513397217</c:v>
                </c:pt>
                <c:pt idx="4702">
                  <c:v>0.69239437580108643</c:v>
                </c:pt>
                <c:pt idx="4703">
                  <c:v>0.64387232065200806</c:v>
                </c:pt>
                <c:pt idx="4704">
                  <c:v>0.60987716913223267</c:v>
                </c:pt>
                <c:pt idx="4705">
                  <c:v>0.59691262245178223</c:v>
                </c:pt>
                <c:pt idx="4706">
                  <c:v>0.59333980083465576</c:v>
                </c:pt>
                <c:pt idx="4707">
                  <c:v>0.59192425012588501</c:v>
                </c:pt>
                <c:pt idx="4708">
                  <c:v>0.57318812608718872</c:v>
                </c:pt>
                <c:pt idx="4709">
                  <c:v>0.67493081092834473</c:v>
                </c:pt>
                <c:pt idx="4710">
                  <c:v>0.65582072734832764</c:v>
                </c:pt>
                <c:pt idx="4711">
                  <c:v>0.64043372869491577</c:v>
                </c:pt>
                <c:pt idx="4712">
                  <c:v>0.61169910430908203</c:v>
                </c:pt>
                <c:pt idx="4713">
                  <c:v>0.58234286308288574</c:v>
                </c:pt>
                <c:pt idx="4714">
                  <c:v>0.58526086807250977</c:v>
                </c:pt>
                <c:pt idx="4715">
                  <c:v>0.56680917739868164</c:v>
                </c:pt>
                <c:pt idx="4716">
                  <c:v>0.67399132251739502</c:v>
                </c:pt>
                <c:pt idx="4717">
                  <c:v>0.63588857650756836</c:v>
                </c:pt>
                <c:pt idx="4718">
                  <c:v>0.59157806634902954</c:v>
                </c:pt>
                <c:pt idx="4719">
                  <c:v>0.59820294380187988</c:v>
                </c:pt>
                <c:pt idx="4720">
                  <c:v>0.57329612970352173</c:v>
                </c:pt>
                <c:pt idx="4721">
                  <c:v>0.58374285697937012</c:v>
                </c:pt>
                <c:pt idx="4722">
                  <c:v>0.60843563079833984</c:v>
                </c:pt>
                <c:pt idx="4723">
                  <c:v>0.68687915802001953</c:v>
                </c:pt>
                <c:pt idx="4724">
                  <c:v>0.65455037355422974</c:v>
                </c:pt>
                <c:pt idx="4725">
                  <c:v>0.63930249214172363</c:v>
                </c:pt>
                <c:pt idx="4726">
                  <c:v>0.60168236494064331</c:v>
                </c:pt>
                <c:pt idx="4727">
                  <c:v>0.60751515626907349</c:v>
                </c:pt>
                <c:pt idx="4728">
                  <c:v>0.586017906665802</c:v>
                </c:pt>
                <c:pt idx="4729">
                  <c:v>0.60555225610733032</c:v>
                </c:pt>
                <c:pt idx="4730">
                  <c:v>0.66586196422576904</c:v>
                </c:pt>
                <c:pt idx="4731">
                  <c:v>0.64406317472457886</c:v>
                </c:pt>
                <c:pt idx="4732">
                  <c:v>0.62781757116317749</c:v>
                </c:pt>
                <c:pt idx="4733">
                  <c:v>0.59415900707244873</c:v>
                </c:pt>
                <c:pt idx="4734">
                  <c:v>0.58406156301498413</c:v>
                </c:pt>
                <c:pt idx="4735">
                  <c:v>0.57944214344024658</c:v>
                </c:pt>
                <c:pt idx="4736">
                  <c:v>0.58782303333282471</c:v>
                </c:pt>
                <c:pt idx="4737">
                  <c:v>0.59926337003707886</c:v>
                </c:pt>
                <c:pt idx="4738">
                  <c:v>0.63071054220199585</c:v>
                </c:pt>
                <c:pt idx="4739">
                  <c:v>0.64099317789077759</c:v>
                </c:pt>
                <c:pt idx="4740">
                  <c:v>0.61328023672103882</c:v>
                </c:pt>
                <c:pt idx="4741">
                  <c:v>0.59616374969482422</c:v>
                </c:pt>
                <c:pt idx="4742">
                  <c:v>0.57840883731842041</c:v>
                </c:pt>
                <c:pt idx="4743">
                  <c:v>0.58834570646286011</c:v>
                </c:pt>
                <c:pt idx="4744">
                  <c:v>0.59821224212646484</c:v>
                </c:pt>
                <c:pt idx="4745">
                  <c:v>0.63293051719665527</c:v>
                </c:pt>
                <c:pt idx="4746">
                  <c:v>0.63624793291091919</c:v>
                </c:pt>
                <c:pt idx="4747">
                  <c:v>0.60059565305709839</c:v>
                </c:pt>
                <c:pt idx="4748">
                  <c:v>0.58848977088928223</c:v>
                </c:pt>
                <c:pt idx="4749">
                  <c:v>0.59908890724182129</c:v>
                </c:pt>
                <c:pt idx="4750">
                  <c:v>0.58851230144500732</c:v>
                </c:pt>
                <c:pt idx="4751">
                  <c:v>0.60713499784469604</c:v>
                </c:pt>
                <c:pt idx="4752">
                  <c:v>0.65743160247802734</c:v>
                </c:pt>
                <c:pt idx="4753">
                  <c:v>0.64834791421890259</c:v>
                </c:pt>
                <c:pt idx="4754">
                  <c:v>0.58041936159133911</c:v>
                </c:pt>
                <c:pt idx="4755">
                  <c:v>0.59199923276901245</c:v>
                </c:pt>
                <c:pt idx="4756">
                  <c:v>0.59334975481033325</c:v>
                </c:pt>
                <c:pt idx="4757">
                  <c:v>0.58134615421295166</c:v>
                </c:pt>
                <c:pt idx="4758">
                  <c:v>0.58344888687133789</c:v>
                </c:pt>
                <c:pt idx="4759">
                  <c:v>0.67402493953704834</c:v>
                </c:pt>
                <c:pt idx="4760">
                  <c:v>0.62714725732803345</c:v>
                </c:pt>
                <c:pt idx="4761">
                  <c:v>0.5994911789894104</c:v>
                </c:pt>
                <c:pt idx="4762">
                  <c:v>0.57413250207901001</c:v>
                </c:pt>
                <c:pt idx="4763">
                  <c:v>0.569530189037323</c:v>
                </c:pt>
                <c:pt idx="4764">
                  <c:v>0.57568734884262085</c:v>
                </c:pt>
                <c:pt idx="4765">
                  <c:v>0.59907704591751099</c:v>
                </c:pt>
                <c:pt idx="4766">
                  <c:v>0.67721140384674072</c:v>
                </c:pt>
                <c:pt idx="4767">
                  <c:v>0.62778210639953613</c:v>
                </c:pt>
                <c:pt idx="4768">
                  <c:v>0.58861041069030762</c:v>
                </c:pt>
                <c:pt idx="4769">
                  <c:v>0.61232620477676392</c:v>
                </c:pt>
                <c:pt idx="4770">
                  <c:v>0.57482153177261353</c:v>
                </c:pt>
                <c:pt idx="4771">
                  <c:v>0.59640175104141235</c:v>
                </c:pt>
                <c:pt idx="4772">
                  <c:v>0.59070593118667603</c:v>
                </c:pt>
                <c:pt idx="4773">
                  <c:v>0.68822365999221802</c:v>
                </c:pt>
                <c:pt idx="4774">
                  <c:v>0.67049175500869751</c:v>
                </c:pt>
                <c:pt idx="4775">
                  <c:v>0.62078410387039185</c:v>
                </c:pt>
                <c:pt idx="4776">
                  <c:v>0.59781110286712646</c:v>
                </c:pt>
                <c:pt idx="4777">
                  <c:v>0.58635067939758301</c:v>
                </c:pt>
                <c:pt idx="4778">
                  <c:v>0.58505773544311523</c:v>
                </c:pt>
                <c:pt idx="4779">
                  <c:v>0.58001917600631714</c:v>
                </c:pt>
                <c:pt idx="4780">
                  <c:v>0.68890202045440674</c:v>
                </c:pt>
                <c:pt idx="4781">
                  <c:v>0.64996260404586792</c:v>
                </c:pt>
                <c:pt idx="4782">
                  <c:v>0.65075886249542236</c:v>
                </c:pt>
                <c:pt idx="4783">
                  <c:v>0.60472947359085083</c:v>
                </c:pt>
                <c:pt idx="4784">
                  <c:v>0.58077162504196167</c:v>
                </c:pt>
                <c:pt idx="4785">
                  <c:v>0.57489293813705444</c:v>
                </c:pt>
                <c:pt idx="4786">
                  <c:v>0.58817684650421143</c:v>
                </c:pt>
                <c:pt idx="4787">
                  <c:v>0.66353625059127808</c:v>
                </c:pt>
                <c:pt idx="4788">
                  <c:v>0.62466228008270264</c:v>
                </c:pt>
                <c:pt idx="4789">
                  <c:v>0.64998078346252441</c:v>
                </c:pt>
                <c:pt idx="4790">
                  <c:v>0.60683184862136841</c:v>
                </c:pt>
                <c:pt idx="4791">
                  <c:v>0.59381586313247681</c:v>
                </c:pt>
                <c:pt idx="4792">
                  <c:v>0.58894306421279907</c:v>
                </c:pt>
                <c:pt idx="4793">
                  <c:v>0.59476876258850098</c:v>
                </c:pt>
                <c:pt idx="4794">
                  <c:v>0.66560029983520508</c:v>
                </c:pt>
                <c:pt idx="4795">
                  <c:v>0.64813292026519775</c:v>
                </c:pt>
                <c:pt idx="4796">
                  <c:v>0.63767856359481812</c:v>
                </c:pt>
                <c:pt idx="4797">
                  <c:v>0.63138586282730103</c:v>
                </c:pt>
                <c:pt idx="4798">
                  <c:v>0.61920839548110962</c:v>
                </c:pt>
                <c:pt idx="4799">
                  <c:v>0.58693969249725342</c:v>
                </c:pt>
                <c:pt idx="4800">
                  <c:v>0.60230642557144165</c:v>
                </c:pt>
                <c:pt idx="4801">
                  <c:v>0.60170567035675049</c:v>
                </c:pt>
                <c:pt idx="4802">
                  <c:v>0.65347808599472046</c:v>
                </c:pt>
                <c:pt idx="4803">
                  <c:v>0.73045468330383301</c:v>
                </c:pt>
                <c:pt idx="4804">
                  <c:v>0.65348756313323975</c:v>
                </c:pt>
                <c:pt idx="4805">
                  <c:v>0.61690115928649902</c:v>
                </c:pt>
                <c:pt idx="4806">
                  <c:v>0.60478931665420532</c:v>
                </c:pt>
                <c:pt idx="4807">
                  <c:v>0.58948564529418945</c:v>
                </c:pt>
                <c:pt idx="4808">
                  <c:v>0.61197942495346069</c:v>
                </c:pt>
                <c:pt idx="4809">
                  <c:v>0.62955987453460693</c:v>
                </c:pt>
                <c:pt idx="4810">
                  <c:v>0.64765125513076782</c:v>
                </c:pt>
                <c:pt idx="4811">
                  <c:v>0.59862786531448364</c:v>
                </c:pt>
                <c:pt idx="4812">
                  <c:v>0.55991470813751221</c:v>
                </c:pt>
                <c:pt idx="4813">
                  <c:v>0.57740741968154907</c:v>
                </c:pt>
                <c:pt idx="4814">
                  <c:v>0.57738673686981201</c:v>
                </c:pt>
                <c:pt idx="4815">
                  <c:v>0.57758474349975586</c:v>
                </c:pt>
                <c:pt idx="4816">
                  <c:v>0.64508789777755737</c:v>
                </c:pt>
                <c:pt idx="4817">
                  <c:v>0.61686784029006958</c:v>
                </c:pt>
                <c:pt idx="4818">
                  <c:v>0.60668939352035522</c:v>
                </c:pt>
                <c:pt idx="4819">
                  <c:v>0.59209221601486206</c:v>
                </c:pt>
                <c:pt idx="4820">
                  <c:v>0.58281546831130981</c:v>
                </c:pt>
                <c:pt idx="4821">
                  <c:v>0.61772423982620239</c:v>
                </c:pt>
                <c:pt idx="4822">
                  <c:v>0.59929269552230835</c:v>
                </c:pt>
                <c:pt idx="4823">
                  <c:v>0.67131316661834717</c:v>
                </c:pt>
                <c:pt idx="4824">
                  <c:v>0.64397972822189331</c:v>
                </c:pt>
                <c:pt idx="4825">
                  <c:v>0.62484991550445557</c:v>
                </c:pt>
                <c:pt idx="4826">
                  <c:v>0.58531278371810913</c:v>
                </c:pt>
                <c:pt idx="4827">
                  <c:v>0.57321310043334961</c:v>
                </c:pt>
                <c:pt idx="4828">
                  <c:v>0.5779460072517395</c:v>
                </c:pt>
                <c:pt idx="4829">
                  <c:v>0.59232455492019653</c:v>
                </c:pt>
                <c:pt idx="4830">
                  <c:v>0.66575878858566284</c:v>
                </c:pt>
                <c:pt idx="4831">
                  <c:v>0.62119203805923462</c:v>
                </c:pt>
                <c:pt idx="4832">
                  <c:v>0.62275213003158569</c:v>
                </c:pt>
                <c:pt idx="4833">
                  <c:v>0.5869067907333374</c:v>
                </c:pt>
                <c:pt idx="4834">
                  <c:v>0.57087373733520508</c:v>
                </c:pt>
                <c:pt idx="4835">
                  <c:v>0.61163514852523804</c:v>
                </c:pt>
                <c:pt idx="4836">
                  <c:v>0.56188684701919556</c:v>
                </c:pt>
                <c:pt idx="4837">
                  <c:v>0.66850048303604126</c:v>
                </c:pt>
                <c:pt idx="4838">
                  <c:v>0.62205106019973755</c:v>
                </c:pt>
                <c:pt idx="4839">
                  <c:v>0.63966292142868042</c:v>
                </c:pt>
                <c:pt idx="4840">
                  <c:v>0.60573494434356689</c:v>
                </c:pt>
                <c:pt idx="4841">
                  <c:v>0.59265762567520142</c:v>
                </c:pt>
                <c:pt idx="4842">
                  <c:v>0.59820032119750977</c:v>
                </c:pt>
                <c:pt idx="4843">
                  <c:v>0.57527792453765869</c:v>
                </c:pt>
                <c:pt idx="4844">
                  <c:v>0.69063198566436768</c:v>
                </c:pt>
                <c:pt idx="4845">
                  <c:v>0.64048033952713013</c:v>
                </c:pt>
                <c:pt idx="4846">
                  <c:v>0.62911450862884521</c:v>
                </c:pt>
                <c:pt idx="4847">
                  <c:v>0.59835630655288696</c:v>
                </c:pt>
                <c:pt idx="4848">
                  <c:v>0.57076418399810791</c:v>
                </c:pt>
                <c:pt idx="4849">
                  <c:v>0.58767610788345337</c:v>
                </c:pt>
                <c:pt idx="4850">
                  <c:v>0.58638244867324829</c:v>
                </c:pt>
                <c:pt idx="4851">
                  <c:v>0.67844200134277344</c:v>
                </c:pt>
                <c:pt idx="4852">
                  <c:v>0.64348262548446655</c:v>
                </c:pt>
                <c:pt idx="4853">
                  <c:v>0.65054154396057129</c:v>
                </c:pt>
                <c:pt idx="4854">
                  <c:v>0.59970682859420776</c:v>
                </c:pt>
                <c:pt idx="4855">
                  <c:v>0.59191137552261353</c:v>
                </c:pt>
                <c:pt idx="4856">
                  <c:v>0.59479612112045288</c:v>
                </c:pt>
                <c:pt idx="4857">
                  <c:v>0.5805976390838623</c:v>
                </c:pt>
                <c:pt idx="4858">
                  <c:v>0.67050951719284058</c:v>
                </c:pt>
                <c:pt idx="4859">
                  <c:v>0.64562159776687622</c:v>
                </c:pt>
                <c:pt idx="4860">
                  <c:v>0.61028146743774414</c:v>
                </c:pt>
                <c:pt idx="4861">
                  <c:v>0.58947557210922241</c:v>
                </c:pt>
                <c:pt idx="4862">
                  <c:v>0.58587032556533813</c:v>
                </c:pt>
                <c:pt idx="4863">
                  <c:v>0.56949436664581299</c:v>
                </c:pt>
                <c:pt idx="4864">
                  <c:v>0.57154589891433716</c:v>
                </c:pt>
                <c:pt idx="4865">
                  <c:v>0.59455543756484985</c:v>
                </c:pt>
                <c:pt idx="4866">
                  <c:v>0.60981744527816772</c:v>
                </c:pt>
                <c:pt idx="4867">
                  <c:v>0.64590072631835938</c:v>
                </c:pt>
                <c:pt idx="4868">
                  <c:v>0.57636439800262451</c:v>
                </c:pt>
                <c:pt idx="4869">
                  <c:v>0.59064173698425293</c:v>
                </c:pt>
                <c:pt idx="4870">
                  <c:v>0.56509232521057129</c:v>
                </c:pt>
                <c:pt idx="4871">
                  <c:v>0.57207751274108887</c:v>
                </c:pt>
                <c:pt idx="4872">
                  <c:v>0.60175710916519165</c:v>
                </c:pt>
                <c:pt idx="4873">
                  <c:v>0.62601709365844727</c:v>
                </c:pt>
                <c:pt idx="4874">
                  <c:v>0.61530005931854248</c:v>
                </c:pt>
                <c:pt idx="4875">
                  <c:v>0.60397118330001831</c:v>
                </c:pt>
                <c:pt idx="4876">
                  <c:v>0.59709954261779785</c:v>
                </c:pt>
                <c:pt idx="4877">
                  <c:v>0.57584959268569946</c:v>
                </c:pt>
                <c:pt idx="4878">
                  <c:v>0.582100510597229</c:v>
                </c:pt>
                <c:pt idx="4879">
                  <c:v>0.59497541189193726</c:v>
                </c:pt>
                <c:pt idx="4880">
                  <c:v>0.64403814077377319</c:v>
                </c:pt>
                <c:pt idx="4881">
                  <c:v>0.62565469741821289</c:v>
                </c:pt>
                <c:pt idx="4882">
                  <c:v>0.59841704368591309</c:v>
                </c:pt>
                <c:pt idx="4883">
                  <c:v>0.58431762456893921</c:v>
                </c:pt>
                <c:pt idx="4884">
                  <c:v>0.57833117246627808</c:v>
                </c:pt>
                <c:pt idx="4885">
                  <c:v>0.58548969030380249</c:v>
                </c:pt>
                <c:pt idx="4886">
                  <c:v>0.58268439769744873</c:v>
                </c:pt>
                <c:pt idx="4887">
                  <c:v>0.66893315315246582</c:v>
                </c:pt>
                <c:pt idx="4888">
                  <c:v>0.61777406930923462</c:v>
                </c:pt>
                <c:pt idx="4889">
                  <c:v>0.59775567054748535</c:v>
                </c:pt>
                <c:pt idx="4890">
                  <c:v>0.59229058027267456</c:v>
                </c:pt>
                <c:pt idx="4891">
                  <c:v>0.56238746643066406</c:v>
                </c:pt>
                <c:pt idx="4892">
                  <c:v>0.59773188829421997</c:v>
                </c:pt>
                <c:pt idx="4893">
                  <c:v>0.58222585916519165</c:v>
                </c:pt>
                <c:pt idx="4894">
                  <c:v>0.66923022270202637</c:v>
                </c:pt>
                <c:pt idx="4895">
                  <c:v>0.62033218145370483</c:v>
                </c:pt>
                <c:pt idx="4896">
                  <c:v>0.59145075082778931</c:v>
                </c:pt>
                <c:pt idx="4897">
                  <c:v>0.58397758007049561</c:v>
                </c:pt>
                <c:pt idx="4898">
                  <c:v>0.58799439668655396</c:v>
                </c:pt>
                <c:pt idx="4899">
                  <c:v>0.5839189887046814</c:v>
                </c:pt>
                <c:pt idx="4900">
                  <c:v>0.56930029392242432</c:v>
                </c:pt>
                <c:pt idx="4901">
                  <c:v>0.68005001544952393</c:v>
                </c:pt>
                <c:pt idx="4902">
                  <c:v>0.62463575601577759</c:v>
                </c:pt>
                <c:pt idx="4903">
                  <c:v>0.61529570817947388</c:v>
                </c:pt>
                <c:pt idx="4904">
                  <c:v>0.59092140197753906</c:v>
                </c:pt>
                <c:pt idx="4905">
                  <c:v>0.57679301500320435</c:v>
                </c:pt>
                <c:pt idx="4906">
                  <c:v>0.59159255027770996</c:v>
                </c:pt>
                <c:pt idx="4907">
                  <c:v>0.59435349702835083</c:v>
                </c:pt>
                <c:pt idx="4908">
                  <c:v>0.66664332151412964</c:v>
                </c:pt>
                <c:pt idx="4909">
                  <c:v>0.63962125778198242</c:v>
                </c:pt>
                <c:pt idx="4910">
                  <c:v>0.6120460033416748</c:v>
                </c:pt>
                <c:pt idx="4911">
                  <c:v>0.59172773361206055</c:v>
                </c:pt>
                <c:pt idx="4912">
                  <c:v>0.57794302701950073</c:v>
                </c:pt>
                <c:pt idx="4913">
                  <c:v>0.57997334003448486</c:v>
                </c:pt>
                <c:pt idx="4914">
                  <c:v>0.58324146270751953</c:v>
                </c:pt>
                <c:pt idx="4915">
                  <c:v>0.68873769044876099</c:v>
                </c:pt>
                <c:pt idx="4916">
                  <c:v>0.64014434814453125</c:v>
                </c:pt>
                <c:pt idx="4917">
                  <c:v>0.65178054571151733</c:v>
                </c:pt>
                <c:pt idx="4918">
                  <c:v>0.61534297466278076</c:v>
                </c:pt>
                <c:pt idx="4919">
                  <c:v>0.58759236335754395</c:v>
                </c:pt>
                <c:pt idx="4920">
                  <c:v>0.5958784818649292</c:v>
                </c:pt>
                <c:pt idx="4921">
                  <c:v>0.58013468980789185</c:v>
                </c:pt>
                <c:pt idx="4922">
                  <c:v>0.64667165279388428</c:v>
                </c:pt>
                <c:pt idx="4923">
                  <c:v>0.6190255880355835</c:v>
                </c:pt>
                <c:pt idx="4924">
                  <c:v>0.65073764324188232</c:v>
                </c:pt>
                <c:pt idx="4925">
                  <c:v>0.60265141725540161</c:v>
                </c:pt>
                <c:pt idx="4926">
                  <c:v>0.55915099382400513</c:v>
                </c:pt>
                <c:pt idx="4927">
                  <c:v>0.5904850959777832</c:v>
                </c:pt>
                <c:pt idx="4928">
                  <c:v>0.59727692604064941</c:v>
                </c:pt>
                <c:pt idx="4929">
                  <c:v>0.60036164522171021</c:v>
                </c:pt>
                <c:pt idx="4930">
                  <c:v>0.6372750997543335</c:v>
                </c:pt>
                <c:pt idx="4931">
                  <c:v>0.63720929622650146</c:v>
                </c:pt>
                <c:pt idx="4932">
                  <c:v>0.6124950647354126</c:v>
                </c:pt>
                <c:pt idx="4933">
                  <c:v>0.59462809562683105</c:v>
                </c:pt>
                <c:pt idx="4934">
                  <c:v>0.58006227016448975</c:v>
                </c:pt>
                <c:pt idx="4935">
                  <c:v>0.58548992872238159</c:v>
                </c:pt>
                <c:pt idx="4936">
                  <c:v>0.59308487176895142</c:v>
                </c:pt>
                <c:pt idx="4937">
                  <c:v>0.60947489738464355</c:v>
                </c:pt>
                <c:pt idx="4938">
                  <c:v>0.59478092193603516</c:v>
                </c:pt>
                <c:pt idx="4939">
                  <c:v>0.59153604507446289</c:v>
                </c:pt>
                <c:pt idx="4940">
                  <c:v>0.57663947343826294</c:v>
                </c:pt>
                <c:pt idx="4941">
                  <c:v>0.58875405788421631</c:v>
                </c:pt>
                <c:pt idx="4942">
                  <c:v>0.58761513233184814</c:v>
                </c:pt>
                <c:pt idx="4943">
                  <c:v>0.60134482383728027</c:v>
                </c:pt>
                <c:pt idx="4944">
                  <c:v>0.62586367130279541</c:v>
                </c:pt>
                <c:pt idx="4945">
                  <c:v>0.63675171136856079</c:v>
                </c:pt>
                <c:pt idx="4946">
                  <c:v>0.66876327991485596</c:v>
                </c:pt>
                <c:pt idx="4947">
                  <c:v>0.57395666837692261</c:v>
                </c:pt>
                <c:pt idx="4948">
                  <c:v>0.59483915567398071</c:v>
                </c:pt>
                <c:pt idx="4949">
                  <c:v>0.58229142427444458</c:v>
                </c:pt>
                <c:pt idx="4950">
                  <c:v>0.5951230525970459</c:v>
                </c:pt>
                <c:pt idx="4951">
                  <c:v>0.63554239273071289</c:v>
                </c:pt>
                <c:pt idx="4952">
                  <c:v>0.62528181076049805</c:v>
                </c:pt>
                <c:pt idx="4953">
                  <c:v>0.5994073748588562</c:v>
                </c:pt>
                <c:pt idx="4954">
                  <c:v>0.5820961594581604</c:v>
                </c:pt>
                <c:pt idx="4955">
                  <c:v>0.57036405801773071</c:v>
                </c:pt>
                <c:pt idx="4956">
                  <c:v>0.57333159446716309</c:v>
                </c:pt>
                <c:pt idx="4957">
                  <c:v>0.60047793388366699</c:v>
                </c:pt>
                <c:pt idx="4958">
                  <c:v>0.66742908954620361</c:v>
                </c:pt>
                <c:pt idx="4959">
                  <c:v>0.65578031539916992</c:v>
                </c:pt>
                <c:pt idx="4960">
                  <c:v>0.62364417314529419</c:v>
                </c:pt>
                <c:pt idx="4961">
                  <c:v>0.59265673160552979</c:v>
                </c:pt>
                <c:pt idx="4962">
                  <c:v>0.57443863153457642</c:v>
                </c:pt>
                <c:pt idx="4963">
                  <c:v>0.5913359522819519</c:v>
                </c:pt>
                <c:pt idx="4964">
                  <c:v>0.58165675401687622</c:v>
                </c:pt>
                <c:pt idx="4965">
                  <c:v>0.66027069091796875</c:v>
                </c:pt>
                <c:pt idx="4966">
                  <c:v>0.62753754854202271</c:v>
                </c:pt>
                <c:pt idx="4967">
                  <c:v>0.59104025363922119</c:v>
                </c:pt>
                <c:pt idx="4968">
                  <c:v>0.58857125043869019</c:v>
                </c:pt>
                <c:pt idx="4969">
                  <c:v>0.57069122791290283</c:v>
                </c:pt>
                <c:pt idx="4970">
                  <c:v>0.59222900867462158</c:v>
                </c:pt>
                <c:pt idx="4971">
                  <c:v>0.60721021890640259</c:v>
                </c:pt>
                <c:pt idx="4972">
                  <c:v>0.6902124285697937</c:v>
                </c:pt>
                <c:pt idx="4973">
                  <c:v>0.65327256917953491</c:v>
                </c:pt>
                <c:pt idx="4974">
                  <c:v>0.63452339172363281</c:v>
                </c:pt>
                <c:pt idx="4975">
                  <c:v>0.5997154712677002</c:v>
                </c:pt>
                <c:pt idx="4976">
                  <c:v>0.57130563259124756</c:v>
                </c:pt>
                <c:pt idx="4977">
                  <c:v>0.58744800090789795</c:v>
                </c:pt>
                <c:pt idx="4978">
                  <c:v>0.58746111392974854</c:v>
                </c:pt>
                <c:pt idx="4979">
                  <c:v>0.67394822835922241</c:v>
                </c:pt>
                <c:pt idx="4980">
                  <c:v>0.64264857769012451</c:v>
                </c:pt>
                <c:pt idx="4981">
                  <c:v>0.64453476667404175</c:v>
                </c:pt>
                <c:pt idx="4982">
                  <c:v>0.60502701997756958</c:v>
                </c:pt>
                <c:pt idx="4983">
                  <c:v>0.58883899450302124</c:v>
                </c:pt>
                <c:pt idx="4984">
                  <c:v>0.5889165997505188</c:v>
                </c:pt>
                <c:pt idx="4985">
                  <c:v>0.57409214973449707</c:v>
                </c:pt>
                <c:pt idx="4986">
                  <c:v>0.65772062540054321</c:v>
                </c:pt>
                <c:pt idx="4987">
                  <c:v>0.64092212915420532</c:v>
                </c:pt>
                <c:pt idx="4988">
                  <c:v>0.63747596740722656</c:v>
                </c:pt>
                <c:pt idx="4989">
                  <c:v>0.61880093812942505</c:v>
                </c:pt>
                <c:pt idx="4990">
                  <c:v>0.58391290903091431</c:v>
                </c:pt>
                <c:pt idx="4991">
                  <c:v>0.58541971445083618</c:v>
                </c:pt>
                <c:pt idx="4992">
                  <c:v>0.57027369737625122</c:v>
                </c:pt>
                <c:pt idx="4993">
                  <c:v>0.59910809993743896</c:v>
                </c:pt>
                <c:pt idx="4994">
                  <c:v>0.62085413932800293</c:v>
                </c:pt>
                <c:pt idx="4995">
                  <c:v>0.5933605432510376</c:v>
                </c:pt>
                <c:pt idx="4996">
                  <c:v>0.57575768232345581</c:v>
                </c:pt>
                <c:pt idx="4997">
                  <c:v>0.5782696008682251</c:v>
                </c:pt>
                <c:pt idx="4998">
                  <c:v>0.66957086324691772</c:v>
                </c:pt>
                <c:pt idx="4999">
                  <c:v>0.69487804174423218</c:v>
                </c:pt>
                <c:pt idx="5000">
                  <c:v>0.58424615859985352</c:v>
                </c:pt>
                <c:pt idx="5001">
                  <c:v>0.61475878953933716</c:v>
                </c:pt>
                <c:pt idx="5002">
                  <c:v>0.62589848041534424</c:v>
                </c:pt>
                <c:pt idx="5003">
                  <c:v>0.6068912148475647</c:v>
                </c:pt>
                <c:pt idx="5004">
                  <c:v>0.59327495098114014</c:v>
                </c:pt>
                <c:pt idx="5005">
                  <c:v>0.56551986932754517</c:v>
                </c:pt>
                <c:pt idx="5006">
                  <c:v>0.586922287940979</c:v>
                </c:pt>
                <c:pt idx="5007">
                  <c:v>0.59203976392745972</c:v>
                </c:pt>
                <c:pt idx="5008">
                  <c:v>0.64321458339691162</c:v>
                </c:pt>
                <c:pt idx="5009">
                  <c:v>0.62538808584213257</c:v>
                </c:pt>
                <c:pt idx="5010">
                  <c:v>0.60769617557525635</c:v>
                </c:pt>
                <c:pt idx="5011">
                  <c:v>0.59987509250640869</c:v>
                </c:pt>
                <c:pt idx="5012">
                  <c:v>0.56961321830749512</c:v>
                </c:pt>
                <c:pt idx="5013">
                  <c:v>0.56034636497497559</c:v>
                </c:pt>
                <c:pt idx="5014">
                  <c:v>0.58677029609680176</c:v>
                </c:pt>
                <c:pt idx="5015">
                  <c:v>0.64999008178710938</c:v>
                </c:pt>
                <c:pt idx="5016">
                  <c:v>0.60114586353302002</c:v>
                </c:pt>
                <c:pt idx="5017">
                  <c:v>0.6031835675239563</c:v>
                </c:pt>
                <c:pt idx="5018">
                  <c:v>0.58071058988571167</c:v>
                </c:pt>
                <c:pt idx="5019">
                  <c:v>0.56687402725219727</c:v>
                </c:pt>
                <c:pt idx="5020">
                  <c:v>0.70528197288513184</c:v>
                </c:pt>
                <c:pt idx="5021">
                  <c:v>0.59002482891082764</c:v>
                </c:pt>
                <c:pt idx="5022">
                  <c:v>0.65694797039031982</c:v>
                </c:pt>
                <c:pt idx="5023">
                  <c:v>0.63567566871643066</c:v>
                </c:pt>
                <c:pt idx="5024">
                  <c:v>0.60831481218338013</c:v>
                </c:pt>
                <c:pt idx="5025">
                  <c:v>0.58472388982772827</c:v>
                </c:pt>
                <c:pt idx="5026">
                  <c:v>0.56991791725158691</c:v>
                </c:pt>
                <c:pt idx="5027">
                  <c:v>0.59329557418823242</c:v>
                </c:pt>
                <c:pt idx="5028">
                  <c:v>0.57866716384887695</c:v>
                </c:pt>
                <c:pt idx="5029">
                  <c:v>0.68678843975067139</c:v>
                </c:pt>
                <c:pt idx="5030">
                  <c:v>0.64034706354141235</c:v>
                </c:pt>
                <c:pt idx="5031">
                  <c:v>0.60018795728683472</c:v>
                </c:pt>
                <c:pt idx="5032">
                  <c:v>0.6044115424156189</c:v>
                </c:pt>
                <c:pt idx="5033">
                  <c:v>0.59575825929641724</c:v>
                </c:pt>
                <c:pt idx="5034">
                  <c:v>0.58492577075958252</c:v>
                </c:pt>
                <c:pt idx="5035">
                  <c:v>0.56839263439178467</c:v>
                </c:pt>
                <c:pt idx="5036">
                  <c:v>0.66301041841506958</c:v>
                </c:pt>
                <c:pt idx="5037">
                  <c:v>0.63122409582138062</c:v>
                </c:pt>
                <c:pt idx="5038">
                  <c:v>0.65358376502990723</c:v>
                </c:pt>
                <c:pt idx="5039">
                  <c:v>0.59946811199188232</c:v>
                </c:pt>
                <c:pt idx="5040">
                  <c:v>0.60799825191497803</c:v>
                </c:pt>
                <c:pt idx="5041">
                  <c:v>0.58697563409805298</c:v>
                </c:pt>
                <c:pt idx="5042">
                  <c:v>0.58098399639129639</c:v>
                </c:pt>
                <c:pt idx="5043">
                  <c:v>0.662742018699646</c:v>
                </c:pt>
                <c:pt idx="5044">
                  <c:v>0.63393580913543701</c:v>
                </c:pt>
                <c:pt idx="5045">
                  <c:v>0.61247265338897705</c:v>
                </c:pt>
                <c:pt idx="5046">
                  <c:v>0.59166336059570313</c:v>
                </c:pt>
                <c:pt idx="5047">
                  <c:v>0.57655024528503418</c:v>
                </c:pt>
                <c:pt idx="5048">
                  <c:v>0.57396811246871948</c:v>
                </c:pt>
                <c:pt idx="5049">
                  <c:v>0.56520038843154907</c:v>
                </c:pt>
                <c:pt idx="5050">
                  <c:v>0.66453784704208374</c:v>
                </c:pt>
                <c:pt idx="5051">
                  <c:v>0.63176250457763672</c:v>
                </c:pt>
                <c:pt idx="5052">
                  <c:v>0.61105090379714966</c:v>
                </c:pt>
                <c:pt idx="5053">
                  <c:v>0.58652728796005249</c:v>
                </c:pt>
                <c:pt idx="5054">
                  <c:v>0.55841183662414551</c:v>
                </c:pt>
                <c:pt idx="5055">
                  <c:v>0.69266790151596069</c:v>
                </c:pt>
                <c:pt idx="5056">
                  <c:v>0.58280915021896362</c:v>
                </c:pt>
                <c:pt idx="5057">
                  <c:v>0.58779996633529663</c:v>
                </c:pt>
                <c:pt idx="5058">
                  <c:v>0.64922267198562622</c:v>
                </c:pt>
                <c:pt idx="5059">
                  <c:v>0.60105401277542114</c:v>
                </c:pt>
                <c:pt idx="5060">
                  <c:v>0.60811495780944824</c:v>
                </c:pt>
                <c:pt idx="5061">
                  <c:v>0.55994981527328491</c:v>
                </c:pt>
                <c:pt idx="5062">
                  <c:v>0.5623442530632019</c:v>
                </c:pt>
                <c:pt idx="5063">
                  <c:v>0.59778934717178345</c:v>
                </c:pt>
                <c:pt idx="5064">
                  <c:v>0.59341102838516235</c:v>
                </c:pt>
                <c:pt idx="5065">
                  <c:v>0.64591032266616821</c:v>
                </c:pt>
                <c:pt idx="5066">
                  <c:v>0.61363643407821655</c:v>
                </c:pt>
                <c:pt idx="5067">
                  <c:v>0.59788346290588379</c:v>
                </c:pt>
                <c:pt idx="5068">
                  <c:v>0.58897793292999268</c:v>
                </c:pt>
                <c:pt idx="5069">
                  <c:v>0.57694029808044434</c:v>
                </c:pt>
                <c:pt idx="5070">
                  <c:v>0.5828702449798584</c:v>
                </c:pt>
                <c:pt idx="5071">
                  <c:v>0.59149187803268433</c:v>
                </c:pt>
                <c:pt idx="5072">
                  <c:v>0.64349931478500366</c:v>
                </c:pt>
                <c:pt idx="5073">
                  <c:v>0.62893104553222656</c:v>
                </c:pt>
                <c:pt idx="5074">
                  <c:v>0.58772772550582886</c:v>
                </c:pt>
                <c:pt idx="5075">
                  <c:v>0.58472263813018799</c:v>
                </c:pt>
                <c:pt idx="5076">
                  <c:v>0.57938510179519653</c:v>
                </c:pt>
                <c:pt idx="5077">
                  <c:v>0.57735413312911987</c:v>
                </c:pt>
                <c:pt idx="5078">
                  <c:v>0.58721750974655151</c:v>
                </c:pt>
                <c:pt idx="5079">
                  <c:v>0.66347181797027588</c:v>
                </c:pt>
                <c:pt idx="5080">
                  <c:v>0.6147119402885437</c:v>
                </c:pt>
                <c:pt idx="5081">
                  <c:v>0.59940105676651001</c:v>
                </c:pt>
                <c:pt idx="5082">
                  <c:v>0.58376365900039673</c:v>
                </c:pt>
                <c:pt idx="5083">
                  <c:v>0.57088702917098999</c:v>
                </c:pt>
                <c:pt idx="5084">
                  <c:v>0.559498131275177</c:v>
                </c:pt>
                <c:pt idx="5085">
                  <c:v>0.58973562717437744</c:v>
                </c:pt>
                <c:pt idx="5086">
                  <c:v>0.66113185882568359</c:v>
                </c:pt>
                <c:pt idx="5087">
                  <c:v>0.63665658235549927</c:v>
                </c:pt>
                <c:pt idx="5088">
                  <c:v>0.60303676128387451</c:v>
                </c:pt>
                <c:pt idx="5089">
                  <c:v>0.59285712242126465</c:v>
                </c:pt>
                <c:pt idx="5090">
                  <c:v>0.57703417539596558</c:v>
                </c:pt>
                <c:pt idx="5091">
                  <c:v>0.57796591520309448</c:v>
                </c:pt>
                <c:pt idx="5092">
                  <c:v>0.57002907991409302</c:v>
                </c:pt>
                <c:pt idx="5093">
                  <c:v>0.67358732223510742</c:v>
                </c:pt>
                <c:pt idx="5094">
                  <c:v>0.6297726035118103</c:v>
                </c:pt>
                <c:pt idx="5095">
                  <c:v>0.59600150585174561</c:v>
                </c:pt>
                <c:pt idx="5096">
                  <c:v>0.60332256555557251</c:v>
                </c:pt>
                <c:pt idx="5097">
                  <c:v>0.59301590919494629</c:v>
                </c:pt>
                <c:pt idx="5098">
                  <c:v>0.58995312452316284</c:v>
                </c:pt>
                <c:pt idx="5099">
                  <c:v>0.59864616394042969</c:v>
                </c:pt>
                <c:pt idx="5100">
                  <c:v>0.67787498235702515</c:v>
                </c:pt>
                <c:pt idx="5101">
                  <c:v>0.63093560934066772</c:v>
                </c:pt>
                <c:pt idx="5102">
                  <c:v>0.62093597650527954</c:v>
                </c:pt>
                <c:pt idx="5103">
                  <c:v>0.61901587247848511</c:v>
                </c:pt>
                <c:pt idx="5104">
                  <c:v>0.58085888624191284</c:v>
                </c:pt>
                <c:pt idx="5105">
                  <c:v>0.59648007154464722</c:v>
                </c:pt>
                <c:pt idx="5106">
                  <c:v>0.57638239860534668</c:v>
                </c:pt>
                <c:pt idx="5107">
                  <c:v>0.66967469453811646</c:v>
                </c:pt>
                <c:pt idx="5108">
                  <c:v>0.6340985894203186</c:v>
                </c:pt>
                <c:pt idx="5109">
                  <c:v>0.60857903957366943</c:v>
                </c:pt>
                <c:pt idx="5110">
                  <c:v>0.58421695232391357</c:v>
                </c:pt>
                <c:pt idx="5111">
                  <c:v>0.58262300491333008</c:v>
                </c:pt>
                <c:pt idx="5112">
                  <c:v>0.55794227123260498</c:v>
                </c:pt>
                <c:pt idx="5113">
                  <c:v>0.57791024446487427</c:v>
                </c:pt>
                <c:pt idx="5114">
                  <c:v>0.65655744075775146</c:v>
                </c:pt>
                <c:pt idx="5115">
                  <c:v>0.64755165576934814</c:v>
                </c:pt>
                <c:pt idx="5116">
                  <c:v>0.67350685596466064</c:v>
                </c:pt>
                <c:pt idx="5117">
                  <c:v>0.61709362268447876</c:v>
                </c:pt>
                <c:pt idx="5118">
                  <c:v>0.58243173360824585</c:v>
                </c:pt>
                <c:pt idx="5119">
                  <c:v>0.59261679649353027</c:v>
                </c:pt>
                <c:pt idx="5120">
                  <c:v>0.57638972997665405</c:v>
                </c:pt>
                <c:pt idx="5121">
                  <c:v>0.57961708307266235</c:v>
                </c:pt>
                <c:pt idx="5122">
                  <c:v>0.6352352499961853</c:v>
                </c:pt>
                <c:pt idx="5123">
                  <c:v>0.68962061405181885</c:v>
                </c:pt>
                <c:pt idx="5124">
                  <c:v>0.58281594514846802</c:v>
                </c:pt>
                <c:pt idx="5125">
                  <c:v>0.61566513776779175</c:v>
                </c:pt>
                <c:pt idx="5126">
                  <c:v>0.57089251279830933</c:v>
                </c:pt>
                <c:pt idx="5127">
                  <c:v>0.58039671182632446</c:v>
                </c:pt>
                <c:pt idx="5128">
                  <c:v>0.60445529222488403</c:v>
                </c:pt>
                <c:pt idx="5129">
                  <c:v>0.64589685201644897</c:v>
                </c:pt>
                <c:pt idx="5130">
                  <c:v>0.62103074789047241</c:v>
                </c:pt>
                <c:pt idx="5131">
                  <c:v>0.59339886903762817</c:v>
                </c:pt>
                <c:pt idx="5132">
                  <c:v>0.58421003818511963</c:v>
                </c:pt>
                <c:pt idx="5133">
                  <c:v>0.56516271829605103</c:v>
                </c:pt>
                <c:pt idx="5134">
                  <c:v>0.56502330303192139</c:v>
                </c:pt>
                <c:pt idx="5135">
                  <c:v>0.59830576181411743</c:v>
                </c:pt>
                <c:pt idx="5136">
                  <c:v>0.64643502235412598</c:v>
                </c:pt>
                <c:pt idx="5137">
                  <c:v>0.62788885831832886</c:v>
                </c:pt>
                <c:pt idx="5138">
                  <c:v>0.58887654542922974</c:v>
                </c:pt>
                <c:pt idx="5139">
                  <c:v>0.56947696208953857</c:v>
                </c:pt>
                <c:pt idx="5140">
                  <c:v>0.57416248321533203</c:v>
                </c:pt>
                <c:pt idx="5141">
                  <c:v>0.67445915937423706</c:v>
                </c:pt>
                <c:pt idx="5142">
                  <c:v>0.59760844707489014</c:v>
                </c:pt>
                <c:pt idx="5143">
                  <c:v>0.68613159656524658</c:v>
                </c:pt>
                <c:pt idx="5144">
                  <c:v>0.63821601867675781</c:v>
                </c:pt>
                <c:pt idx="5145">
                  <c:v>0.60688573122024536</c:v>
                </c:pt>
                <c:pt idx="5146">
                  <c:v>0.58904916048049927</c:v>
                </c:pt>
                <c:pt idx="5147">
                  <c:v>0.56966555118560791</c:v>
                </c:pt>
                <c:pt idx="5148">
                  <c:v>0.5663834810256958</c:v>
                </c:pt>
                <c:pt idx="5149">
                  <c:v>0.59179550409317017</c:v>
                </c:pt>
                <c:pt idx="5150">
                  <c:v>0.64376372098922729</c:v>
                </c:pt>
                <c:pt idx="5151">
                  <c:v>0.62722140550613403</c:v>
                </c:pt>
                <c:pt idx="5152">
                  <c:v>0.63247615098953247</c:v>
                </c:pt>
                <c:pt idx="5153">
                  <c:v>0.5831301212310791</c:v>
                </c:pt>
                <c:pt idx="5154">
                  <c:v>0.56496751308441162</c:v>
                </c:pt>
                <c:pt idx="5155">
                  <c:v>0.580130934715271</c:v>
                </c:pt>
                <c:pt idx="5156">
                  <c:v>0.57921212911605835</c:v>
                </c:pt>
                <c:pt idx="5157">
                  <c:v>0.68636077642440796</c:v>
                </c:pt>
                <c:pt idx="5158">
                  <c:v>0.61915874481201172</c:v>
                </c:pt>
                <c:pt idx="5159">
                  <c:v>0.62902456521987915</c:v>
                </c:pt>
                <c:pt idx="5160">
                  <c:v>0.60518532991409302</c:v>
                </c:pt>
                <c:pt idx="5161">
                  <c:v>0.57688546180725098</c:v>
                </c:pt>
                <c:pt idx="5162">
                  <c:v>0.58112388849258423</c:v>
                </c:pt>
                <c:pt idx="5163">
                  <c:v>0.58184814453125</c:v>
                </c:pt>
                <c:pt idx="5164">
                  <c:v>0.6786988377571106</c:v>
                </c:pt>
                <c:pt idx="5165">
                  <c:v>0.63766342401504517</c:v>
                </c:pt>
                <c:pt idx="5166">
                  <c:v>0.64599239826202393</c:v>
                </c:pt>
                <c:pt idx="5167">
                  <c:v>0.60281449556350708</c:v>
                </c:pt>
                <c:pt idx="5168">
                  <c:v>0.58158701658248901</c:v>
                </c:pt>
                <c:pt idx="5169">
                  <c:v>0.57209444046020508</c:v>
                </c:pt>
                <c:pt idx="5170">
                  <c:v>0.57485836744308472</c:v>
                </c:pt>
                <c:pt idx="5171">
                  <c:v>0.67318940162658691</c:v>
                </c:pt>
                <c:pt idx="5172">
                  <c:v>0.62980711460113525</c:v>
                </c:pt>
                <c:pt idx="5173">
                  <c:v>0.63062334060668945</c:v>
                </c:pt>
                <c:pt idx="5174">
                  <c:v>0.60371291637420654</c:v>
                </c:pt>
                <c:pt idx="5175">
                  <c:v>0.57432693243026733</c:v>
                </c:pt>
                <c:pt idx="5176">
                  <c:v>0.57667779922485352</c:v>
                </c:pt>
                <c:pt idx="5177">
                  <c:v>0.57022476196289063</c:v>
                </c:pt>
                <c:pt idx="5178">
                  <c:v>0.65364933013916016</c:v>
                </c:pt>
                <c:pt idx="5179">
                  <c:v>0.62881326675415039</c:v>
                </c:pt>
                <c:pt idx="5180">
                  <c:v>0.585624098777771</c:v>
                </c:pt>
                <c:pt idx="5181">
                  <c:v>0.56856536865234375</c:v>
                </c:pt>
                <c:pt idx="5182">
                  <c:v>0.57128316164016724</c:v>
                </c:pt>
                <c:pt idx="5183">
                  <c:v>0.58426302671432495</c:v>
                </c:pt>
                <c:pt idx="5184">
                  <c:v>0.57441776990890503</c:v>
                </c:pt>
                <c:pt idx="5185">
                  <c:v>0.58976167440414429</c:v>
                </c:pt>
                <c:pt idx="5186">
                  <c:v>0.63319128751754761</c:v>
                </c:pt>
                <c:pt idx="5187">
                  <c:v>0.61620408296585083</c:v>
                </c:pt>
                <c:pt idx="5188">
                  <c:v>0.59282207489013672</c:v>
                </c:pt>
                <c:pt idx="5189">
                  <c:v>0.58506786823272705</c:v>
                </c:pt>
                <c:pt idx="5190">
                  <c:v>0.5762939453125</c:v>
                </c:pt>
                <c:pt idx="5191">
                  <c:v>0.57245796918869019</c:v>
                </c:pt>
                <c:pt idx="5192">
                  <c:v>0.58914446830749512</c:v>
                </c:pt>
                <c:pt idx="5193">
                  <c:v>0.63730704784393311</c:v>
                </c:pt>
                <c:pt idx="5194">
                  <c:v>0.64914417266845703</c:v>
                </c:pt>
                <c:pt idx="5195">
                  <c:v>0.59819155931472778</c:v>
                </c:pt>
                <c:pt idx="5196">
                  <c:v>0.58906280994415283</c:v>
                </c:pt>
                <c:pt idx="5197">
                  <c:v>0.57940489053726196</c:v>
                </c:pt>
                <c:pt idx="5198">
                  <c:v>0.57302135229110718</c:v>
                </c:pt>
                <c:pt idx="5199">
                  <c:v>0.6679539680480957</c:v>
                </c:pt>
                <c:pt idx="5200">
                  <c:v>0.64780932664871216</c:v>
                </c:pt>
                <c:pt idx="5201">
                  <c:v>0.61420542001724243</c:v>
                </c:pt>
                <c:pt idx="5202">
                  <c:v>0.58931994438171387</c:v>
                </c:pt>
                <c:pt idx="5203">
                  <c:v>0.58684957027435303</c:v>
                </c:pt>
                <c:pt idx="5204">
                  <c:v>0.57332587242126465</c:v>
                </c:pt>
                <c:pt idx="5205">
                  <c:v>0.58789992332458496</c:v>
                </c:pt>
                <c:pt idx="5206">
                  <c:v>0.59435969591140747</c:v>
                </c:pt>
                <c:pt idx="5207">
                  <c:v>0.65030825138092041</c:v>
                </c:pt>
                <c:pt idx="5208">
                  <c:v>0.61400431394577026</c:v>
                </c:pt>
                <c:pt idx="5209">
                  <c:v>0.61923873424530029</c:v>
                </c:pt>
                <c:pt idx="5210">
                  <c:v>0.58951711654663086</c:v>
                </c:pt>
                <c:pt idx="5211">
                  <c:v>0.58332991600036621</c:v>
                </c:pt>
                <c:pt idx="5212">
                  <c:v>0.58316314220428467</c:v>
                </c:pt>
                <c:pt idx="5213" formatCode="m/d/yyyy">
                  <c:v>0.57303720712661743</c:v>
                </c:pt>
                <c:pt idx="5214">
                  <c:v>0.64721459150314331</c:v>
                </c:pt>
                <c:pt idx="5215">
                  <c:v>0.6338692307472229</c:v>
                </c:pt>
                <c:pt idx="5216">
                  <c:v>0.62324690818786621</c:v>
                </c:pt>
                <c:pt idx="5217">
                  <c:v>0.59105122089385986</c:v>
                </c:pt>
                <c:pt idx="5218">
                  <c:v>0.58622652292251587</c:v>
                </c:pt>
                <c:pt idx="5219">
                  <c:v>0.57124203443527222</c:v>
                </c:pt>
                <c:pt idx="5220">
                  <c:v>0.573097825050354</c:v>
                </c:pt>
                <c:pt idx="5221">
                  <c:v>0.68471390008926392</c:v>
                </c:pt>
                <c:pt idx="5222">
                  <c:v>0.62662643194198608</c:v>
                </c:pt>
                <c:pt idx="5223">
                  <c:v>0.59397345781326294</c:v>
                </c:pt>
                <c:pt idx="5224">
                  <c:v>0.57522618770599365</c:v>
                </c:pt>
                <c:pt idx="5225">
                  <c:v>0.56286817789077759</c:v>
                </c:pt>
                <c:pt idx="5226">
                  <c:v>0.61678045988082886</c:v>
                </c:pt>
                <c:pt idx="5227">
                  <c:v>0.64091050624847412</c:v>
                </c:pt>
                <c:pt idx="5228">
                  <c:v>0.67975741624832153</c:v>
                </c:pt>
                <c:pt idx="5229">
                  <c:v>0.61581611633300781</c:v>
                </c:pt>
                <c:pt idx="5230">
                  <c:v>0.65653228759765625</c:v>
                </c:pt>
                <c:pt idx="5231">
                  <c:v>0.59594696760177612</c:v>
                </c:pt>
                <c:pt idx="5232">
                  <c:v>0.58248358964920044</c:v>
                </c:pt>
                <c:pt idx="5233">
                  <c:v>0.58239072561264038</c:v>
                </c:pt>
                <c:pt idx="5234">
                  <c:v>0.59046351909637451</c:v>
                </c:pt>
                <c:pt idx="5235">
                  <c:v>0.64214032888412476</c:v>
                </c:pt>
                <c:pt idx="5236">
                  <c:v>0.63942736387252808</c:v>
                </c:pt>
                <c:pt idx="5237">
                  <c:v>0.60499811172485352</c:v>
                </c:pt>
                <c:pt idx="5238">
                  <c:v>0.58096110820770264</c:v>
                </c:pt>
                <c:pt idx="5239">
                  <c:v>0.59093594551086426</c:v>
                </c:pt>
                <c:pt idx="5240">
                  <c:v>0.57293164730072021</c:v>
                </c:pt>
                <c:pt idx="5241">
                  <c:v>0.57535445690155029</c:v>
                </c:pt>
                <c:pt idx="5242">
                  <c:v>0.67213773727416992</c:v>
                </c:pt>
                <c:pt idx="5243">
                  <c:v>0.62184178829193115</c:v>
                </c:pt>
                <c:pt idx="5244">
                  <c:v>0.61495053768157959</c:v>
                </c:pt>
                <c:pt idx="5245">
                  <c:v>0.58196330070495605</c:v>
                </c:pt>
                <c:pt idx="5246">
                  <c:v>0.56792682409286499</c:v>
                </c:pt>
                <c:pt idx="5247">
                  <c:v>0.58152496814727783</c:v>
                </c:pt>
                <c:pt idx="5248">
                  <c:v>0.56857460737228394</c:v>
                </c:pt>
                <c:pt idx="5249">
                  <c:v>0.60516005754470825</c:v>
                </c:pt>
                <c:pt idx="5250">
                  <c:v>0.62744170427322388</c:v>
                </c:pt>
                <c:pt idx="5251">
                  <c:v>0.62101089954376221</c:v>
                </c:pt>
                <c:pt idx="5252">
                  <c:v>0.59777551889419556</c:v>
                </c:pt>
                <c:pt idx="5253">
                  <c:v>0.58119994401931763</c:v>
                </c:pt>
                <c:pt idx="5254">
                  <c:v>0.58397030830383301</c:v>
                </c:pt>
                <c:pt idx="5255">
                  <c:v>0.56224286556243896</c:v>
                </c:pt>
                <c:pt idx="5256">
                  <c:v>0.59077334403991699</c:v>
                </c:pt>
                <c:pt idx="5257">
                  <c:v>0.63217675685882568</c:v>
                </c:pt>
                <c:pt idx="5258">
                  <c:v>0.62184262275695801</c:v>
                </c:pt>
                <c:pt idx="5259">
                  <c:v>0.59307217597961426</c:v>
                </c:pt>
                <c:pt idx="5260">
                  <c:v>0.5702812671661377</c:v>
                </c:pt>
                <c:pt idx="5261">
                  <c:v>0.56591790914535522</c:v>
                </c:pt>
                <c:pt idx="5262">
                  <c:v>0.57753413915634155</c:v>
                </c:pt>
                <c:pt idx="5263">
                  <c:v>0.60268926620483398</c:v>
                </c:pt>
                <c:pt idx="5264">
                  <c:v>0.62368571758270264</c:v>
                </c:pt>
                <c:pt idx="5265">
                  <c:v>0.6407434344291687</c:v>
                </c:pt>
                <c:pt idx="5266">
                  <c:v>0.61268472671508789</c:v>
                </c:pt>
                <c:pt idx="5267">
                  <c:v>0.57271885871887207</c:v>
                </c:pt>
                <c:pt idx="5268">
                  <c:v>0.57183617353439331</c:v>
                </c:pt>
                <c:pt idx="5269">
                  <c:v>0.55815637111663818</c:v>
                </c:pt>
                <c:pt idx="5270">
                  <c:v>0.58900511264801025</c:v>
                </c:pt>
                <c:pt idx="5271">
                  <c:v>0.64304029941558838</c:v>
                </c:pt>
                <c:pt idx="5272">
                  <c:v>0.6250956654548645</c:v>
                </c:pt>
                <c:pt idx="5273">
                  <c:v>0.59091901779174805</c:v>
                </c:pt>
                <c:pt idx="5274">
                  <c:v>0.56474298238754272</c:v>
                </c:pt>
                <c:pt idx="5275">
                  <c:v>0.58114570379257202</c:v>
                </c:pt>
                <c:pt idx="5276">
                  <c:v>0.57640922069549561</c:v>
                </c:pt>
                <c:pt idx="5277">
                  <c:v>0.58676815032958984</c:v>
                </c:pt>
                <c:pt idx="5278">
                  <c:v>0.66266357898712158</c:v>
                </c:pt>
                <c:pt idx="5279">
                  <c:v>0.62438499927520752</c:v>
                </c:pt>
                <c:pt idx="5280">
                  <c:v>0.59151178598403931</c:v>
                </c:pt>
                <c:pt idx="5281">
                  <c:v>0.57549941539764404</c:v>
                </c:pt>
                <c:pt idx="5282">
                  <c:v>0.56677377223968506</c:v>
                </c:pt>
                <c:pt idx="5283">
                  <c:v>0.56177371740341187</c:v>
                </c:pt>
                <c:pt idx="5284">
                  <c:v>0.59110093116760254</c:v>
                </c:pt>
                <c:pt idx="5285">
                  <c:v>0.68108421564102173</c:v>
                </c:pt>
                <c:pt idx="5286">
                  <c:v>0.63149064779281616</c:v>
                </c:pt>
                <c:pt idx="5287">
                  <c:v>0.60481095314025879</c:v>
                </c:pt>
                <c:pt idx="5288">
                  <c:v>0.60091167688369751</c:v>
                </c:pt>
                <c:pt idx="5289">
                  <c:v>0.58708930015563965</c:v>
                </c:pt>
                <c:pt idx="5290">
                  <c:v>0.57706153392791748</c:v>
                </c:pt>
                <c:pt idx="5291">
                  <c:v>0.57482540607452393</c:v>
                </c:pt>
                <c:pt idx="5292">
                  <c:v>0.68665885925292969</c:v>
                </c:pt>
                <c:pt idx="5293">
                  <c:v>0.64190870523452759</c:v>
                </c:pt>
                <c:pt idx="5294">
                  <c:v>0.63175582885742188</c:v>
                </c:pt>
                <c:pt idx="5295">
                  <c:v>0.57503581047058105</c:v>
                </c:pt>
                <c:pt idx="5296">
                  <c:v>0.57255899906158447</c:v>
                </c:pt>
                <c:pt idx="5297">
                  <c:v>0.58203363418579102</c:v>
                </c:pt>
                <c:pt idx="5298">
                  <c:v>0.57388430833816528</c:v>
                </c:pt>
                <c:pt idx="5299">
                  <c:v>0.66684114933013916</c:v>
                </c:pt>
                <c:pt idx="5300">
                  <c:v>0.61300307512283325</c:v>
                </c:pt>
                <c:pt idx="5301">
                  <c:v>0.63091665506362915</c:v>
                </c:pt>
                <c:pt idx="5302">
                  <c:v>0.61723160743713379</c:v>
                </c:pt>
                <c:pt idx="5303">
                  <c:v>0.57261741161346436</c:v>
                </c:pt>
                <c:pt idx="5304">
                  <c:v>0.56857216358184814</c:v>
                </c:pt>
                <c:pt idx="5305">
                  <c:v>0.57922893762588501</c:v>
                </c:pt>
                <c:pt idx="5306">
                  <c:v>0.65271705389022827</c:v>
                </c:pt>
                <c:pt idx="5307">
                  <c:v>0.6273844838142395</c:v>
                </c:pt>
                <c:pt idx="5308">
                  <c:v>0.6384817361831665</c:v>
                </c:pt>
                <c:pt idx="5309">
                  <c:v>0.60110741853713989</c:v>
                </c:pt>
                <c:pt idx="5310">
                  <c:v>0.55639582872390747</c:v>
                </c:pt>
                <c:pt idx="5311">
                  <c:v>0.58116793632507324</c:v>
                </c:pt>
                <c:pt idx="5312">
                  <c:v>0.56316936016082764</c:v>
                </c:pt>
                <c:pt idx="5313">
                  <c:v>0.57531720399856567</c:v>
                </c:pt>
                <c:pt idx="5314">
                  <c:v>0.62758779525756836</c:v>
                </c:pt>
                <c:pt idx="5315">
                  <c:v>0.64267796277999878</c:v>
                </c:pt>
                <c:pt idx="5316">
                  <c:v>0.59676563739776611</c:v>
                </c:pt>
                <c:pt idx="5317">
                  <c:v>0.57873451709747314</c:v>
                </c:pt>
                <c:pt idx="5318">
                  <c:v>0.56673538684844971</c:v>
                </c:pt>
                <c:pt idx="5319">
                  <c:v>0.55739104747772217</c:v>
                </c:pt>
                <c:pt idx="5320">
                  <c:v>0.58880728483200073</c:v>
                </c:pt>
                <c:pt idx="5321">
                  <c:v>0.69434863328933716</c:v>
                </c:pt>
                <c:pt idx="5322">
                  <c:v>0.6333615779876709</c:v>
                </c:pt>
                <c:pt idx="5323">
                  <c:v>0.5947728157043457</c:v>
                </c:pt>
                <c:pt idx="5324">
                  <c:v>0.57888245582580566</c:v>
                </c:pt>
                <c:pt idx="5325">
                  <c:v>0.56390035152435303</c:v>
                </c:pt>
                <c:pt idx="5326">
                  <c:v>0.57441610097885132</c:v>
                </c:pt>
                <c:pt idx="5327">
                  <c:v>0.59999144077301025</c:v>
                </c:pt>
                <c:pt idx="5328">
                  <c:v>0.62670773267745972</c:v>
                </c:pt>
                <c:pt idx="5329">
                  <c:v>0.60121971368789673</c:v>
                </c:pt>
                <c:pt idx="5330">
                  <c:v>0.58178603649139404</c:v>
                </c:pt>
                <c:pt idx="5331">
                  <c:v>0.56638658046722412</c:v>
                </c:pt>
                <c:pt idx="5332">
                  <c:v>0.5539584755897522</c:v>
                </c:pt>
                <c:pt idx="5333">
                  <c:v>0.55996859073638916</c:v>
                </c:pt>
                <c:pt idx="5334">
                  <c:v>0.56729215383529663</c:v>
                </c:pt>
                <c:pt idx="5335">
                  <c:v>0.65584933757781982</c:v>
                </c:pt>
                <c:pt idx="5336">
                  <c:v>0.61745357513427734</c:v>
                </c:pt>
                <c:pt idx="5337">
                  <c:v>0.5894736647605896</c:v>
                </c:pt>
                <c:pt idx="5338">
                  <c:v>0.57244622707366943</c:v>
                </c:pt>
                <c:pt idx="5339">
                  <c:v>0.57511472702026367</c:v>
                </c:pt>
                <c:pt idx="5340">
                  <c:v>0.5940515398979187</c:v>
                </c:pt>
                <c:pt idx="5341">
                  <c:v>0.5960882306098938</c:v>
                </c:pt>
                <c:pt idx="5342">
                  <c:v>0.65412259101867676</c:v>
                </c:pt>
                <c:pt idx="5343">
                  <c:v>0.62198406457901001</c:v>
                </c:pt>
                <c:pt idx="5344">
                  <c:v>0.61504483222961426</c:v>
                </c:pt>
                <c:pt idx="5345">
                  <c:v>0.5826295018196106</c:v>
                </c:pt>
                <c:pt idx="5346">
                  <c:v>0.58274120092391968</c:v>
                </c:pt>
                <c:pt idx="5347">
                  <c:v>0.56172740459442139</c:v>
                </c:pt>
                <c:pt idx="5348">
                  <c:v>0.59465450048446655</c:v>
                </c:pt>
                <c:pt idx="5349">
                  <c:v>0.66365957260131836</c:v>
                </c:pt>
                <c:pt idx="5350">
                  <c:v>0.74750828742980957</c:v>
                </c:pt>
                <c:pt idx="5351">
                  <c:v>0.65058177709579468</c:v>
                </c:pt>
                <c:pt idx="5352">
                  <c:v>0.58526718616485596</c:v>
                </c:pt>
                <c:pt idx="5353">
                  <c:v>0.57162559032440186</c:v>
                </c:pt>
                <c:pt idx="5354">
                  <c:v>0.57167398929595947</c:v>
                </c:pt>
                <c:pt idx="5355">
                  <c:v>0.59259295463562012</c:v>
                </c:pt>
                <c:pt idx="5356">
                  <c:v>0.6490548849105835</c:v>
                </c:pt>
                <c:pt idx="5357">
                  <c:v>0.62316328287124634</c:v>
                </c:pt>
                <c:pt idx="5358">
                  <c:v>0.60684239864349365</c:v>
                </c:pt>
                <c:pt idx="5359">
                  <c:v>0.56814080476760864</c:v>
                </c:pt>
                <c:pt idx="5360">
                  <c:v>0.56948858499526978</c:v>
                </c:pt>
                <c:pt idx="5361">
                  <c:v>0.57195037603378296</c:v>
                </c:pt>
                <c:pt idx="5362">
                  <c:v>0.58035391569137573</c:v>
                </c:pt>
                <c:pt idx="5363">
                  <c:v>0.68831801414489746</c:v>
                </c:pt>
                <c:pt idx="5364">
                  <c:v>0.62469631433486938</c:v>
                </c:pt>
                <c:pt idx="5365">
                  <c:v>0.64637047052383423</c:v>
                </c:pt>
                <c:pt idx="5366">
                  <c:v>0.61113101243972778</c:v>
                </c:pt>
                <c:pt idx="5367">
                  <c:v>0.58469194173812866</c:v>
                </c:pt>
                <c:pt idx="5368">
                  <c:v>0.57675540447235107</c:v>
                </c:pt>
                <c:pt idx="5369">
                  <c:v>0.56932914257049561</c:v>
                </c:pt>
                <c:pt idx="5370">
                  <c:v>0.67273956537246704</c:v>
                </c:pt>
                <c:pt idx="5371">
                  <c:v>0.63026732206344604</c:v>
                </c:pt>
                <c:pt idx="5372">
                  <c:v>0.63017255067825317</c:v>
                </c:pt>
                <c:pt idx="5373">
                  <c:v>0.58577507734298706</c:v>
                </c:pt>
                <c:pt idx="5374">
                  <c:v>0.57171499729156494</c:v>
                </c:pt>
                <c:pt idx="5375">
                  <c:v>0.58217835426330566</c:v>
                </c:pt>
                <c:pt idx="5376">
                  <c:v>0.59345322847366333</c:v>
                </c:pt>
                <c:pt idx="5377">
                  <c:v>0.60858172178268433</c:v>
                </c:pt>
                <c:pt idx="5378">
                  <c:v>0.59880667924880981</c:v>
                </c:pt>
                <c:pt idx="5379">
                  <c:v>0.60724830627441406</c:v>
                </c:pt>
                <c:pt idx="5380">
                  <c:v>0.59262710809707642</c:v>
                </c:pt>
                <c:pt idx="5381">
                  <c:v>0.58422309160232544</c:v>
                </c:pt>
                <c:pt idx="5382">
                  <c:v>0.57675468921661377</c:v>
                </c:pt>
                <c:pt idx="5383">
                  <c:v>0.5787084698677063</c:v>
                </c:pt>
                <c:pt idx="5384">
                  <c:v>0.58996975421905518</c:v>
                </c:pt>
                <c:pt idx="5385">
                  <c:v>0.62656766176223755</c:v>
                </c:pt>
                <c:pt idx="5386">
                  <c:v>0.60973244905471802</c:v>
                </c:pt>
                <c:pt idx="5387">
                  <c:v>0.58572745323181152</c:v>
                </c:pt>
                <c:pt idx="5388">
                  <c:v>0.5647197961807251</c:v>
                </c:pt>
                <c:pt idx="5389">
                  <c:v>0.55929809808731079</c:v>
                </c:pt>
                <c:pt idx="5390">
                  <c:v>0.56517553329467773</c:v>
                </c:pt>
                <c:pt idx="5391">
                  <c:v>0.58737754821777344</c:v>
                </c:pt>
                <c:pt idx="5392">
                  <c:v>0.63398277759552002</c:v>
                </c:pt>
                <c:pt idx="5393">
                  <c:v>0.62511390447616577</c:v>
                </c:pt>
                <c:pt idx="5394">
                  <c:v>0.60460925102233887</c:v>
                </c:pt>
                <c:pt idx="5395">
                  <c:v>0.57396978139877319</c:v>
                </c:pt>
                <c:pt idx="5396">
                  <c:v>0.56118077039718628</c:v>
                </c:pt>
                <c:pt idx="5397">
                  <c:v>0.55583649873733521</c:v>
                </c:pt>
                <c:pt idx="5398">
                  <c:v>0.58314251899719238</c:v>
                </c:pt>
                <c:pt idx="5399">
                  <c:v>0.64184474945068359</c:v>
                </c:pt>
                <c:pt idx="5400">
                  <c:v>0.61032474040985107</c:v>
                </c:pt>
                <c:pt idx="5401">
                  <c:v>0.6559937596321106</c:v>
                </c:pt>
                <c:pt idx="5402">
                  <c:v>0.62811565399169922</c:v>
                </c:pt>
                <c:pt idx="5403">
                  <c:v>0.57748180627822876</c:v>
                </c:pt>
                <c:pt idx="5404">
                  <c:v>0.71805441379547119</c:v>
                </c:pt>
                <c:pt idx="5405">
                  <c:v>0.69573724269866943</c:v>
                </c:pt>
                <c:pt idx="5406">
                  <c:v>0.66654503345489502</c:v>
                </c:pt>
                <c:pt idx="5407">
                  <c:v>0.62159836292266846</c:v>
                </c:pt>
                <c:pt idx="5408">
                  <c:v>0.59120529890060425</c:v>
                </c:pt>
                <c:pt idx="5409">
                  <c:v>0.58714675903320313</c:v>
                </c:pt>
                <c:pt idx="5410">
                  <c:v>0.5710873007774353</c:v>
                </c:pt>
                <c:pt idx="5411">
                  <c:v>0.5808679461479187</c:v>
                </c:pt>
                <c:pt idx="5412">
                  <c:v>0.58506721258163452</c:v>
                </c:pt>
                <c:pt idx="5413">
                  <c:v>0.64940261840820313</c:v>
                </c:pt>
                <c:pt idx="5414">
                  <c:v>0.61965441703796387</c:v>
                </c:pt>
                <c:pt idx="5415">
                  <c:v>0.58671605587005615</c:v>
                </c:pt>
                <c:pt idx="5416">
                  <c:v>0.57378816604614258</c:v>
                </c:pt>
                <c:pt idx="5417">
                  <c:v>0.55980312824249268</c:v>
                </c:pt>
                <c:pt idx="5418">
                  <c:v>0.5715135931968689</c:v>
                </c:pt>
                <c:pt idx="5419">
                  <c:v>0.56900286674499512</c:v>
                </c:pt>
                <c:pt idx="5420">
                  <c:v>0.68063753843307495</c:v>
                </c:pt>
                <c:pt idx="5421">
                  <c:v>0.63412702083587646</c:v>
                </c:pt>
                <c:pt idx="5422">
                  <c:v>0.623465895652771</c:v>
                </c:pt>
                <c:pt idx="5423">
                  <c:v>0.58052408695220947</c:v>
                </c:pt>
                <c:pt idx="5424">
                  <c:v>0.57345360517501831</c:v>
                </c:pt>
                <c:pt idx="5425">
                  <c:v>0.57539910078048706</c:v>
                </c:pt>
                <c:pt idx="5426">
                  <c:v>0.58925133943557739</c:v>
                </c:pt>
                <c:pt idx="5427">
                  <c:v>0.67111051082611084</c:v>
                </c:pt>
                <c:pt idx="5428">
                  <c:v>0.62905734777450562</c:v>
                </c:pt>
                <c:pt idx="5429">
                  <c:v>0.79731553792953491</c:v>
                </c:pt>
                <c:pt idx="5430">
                  <c:v>0.59803265333175659</c:v>
                </c:pt>
                <c:pt idx="5431">
                  <c:v>0.56798243522644043</c:v>
                </c:pt>
                <c:pt idx="5432">
                  <c:v>0.57528376579284668</c:v>
                </c:pt>
                <c:pt idx="5433">
                  <c:v>0.57721877098083496</c:v>
                </c:pt>
                <c:pt idx="5434">
                  <c:v>0.65279203653335571</c:v>
                </c:pt>
                <c:pt idx="5435">
                  <c:v>0.62658286094665527</c:v>
                </c:pt>
                <c:pt idx="5436">
                  <c:v>0.60718542337417603</c:v>
                </c:pt>
                <c:pt idx="5437">
                  <c:v>0.59622001647949219</c:v>
                </c:pt>
                <c:pt idx="5438">
                  <c:v>0.56314051151275635</c:v>
                </c:pt>
                <c:pt idx="5439">
                  <c:v>0.57488399744033813</c:v>
                </c:pt>
                <c:pt idx="5440">
                  <c:v>0.55471122264862061</c:v>
                </c:pt>
                <c:pt idx="5441">
                  <c:v>0.56958162784576416</c:v>
                </c:pt>
                <c:pt idx="5442">
                  <c:v>0.62029105424880981</c:v>
                </c:pt>
                <c:pt idx="5443">
                  <c:v>0.64274382591247559</c:v>
                </c:pt>
                <c:pt idx="5444">
                  <c:v>0.60318779945373535</c:v>
                </c:pt>
                <c:pt idx="5445">
                  <c:v>0.57059186697006226</c:v>
                </c:pt>
                <c:pt idx="5446">
                  <c:v>0.59267657995223999</c:v>
                </c:pt>
                <c:pt idx="5447">
                  <c:v>0.5644412636756897</c:v>
                </c:pt>
                <c:pt idx="5448">
                  <c:v>0.5830913782119751</c:v>
                </c:pt>
                <c:pt idx="5449">
                  <c:v>0.62280607223510742</c:v>
                </c:pt>
                <c:pt idx="5450">
                  <c:v>0.59403973817825317</c:v>
                </c:pt>
                <c:pt idx="5451">
                  <c:v>0.57333636283874512</c:v>
                </c:pt>
                <c:pt idx="5452">
                  <c:v>0.57585602998733521</c:v>
                </c:pt>
                <c:pt idx="5453">
                  <c:v>0.57407850027084351</c:v>
                </c:pt>
                <c:pt idx="5454">
                  <c:v>0.56221050024032593</c:v>
                </c:pt>
                <c:pt idx="5455">
                  <c:v>0.57015877962112427</c:v>
                </c:pt>
                <c:pt idx="5456">
                  <c:v>0.64310663938522339</c:v>
                </c:pt>
                <c:pt idx="5457">
                  <c:v>0.60501837730407715</c:v>
                </c:pt>
                <c:pt idx="5458">
                  <c:v>0.58399480581283569</c:v>
                </c:pt>
                <c:pt idx="5459">
                  <c:v>0.5798448920249939</c:v>
                </c:pt>
                <c:pt idx="5460">
                  <c:v>0.58199471235275269</c:v>
                </c:pt>
                <c:pt idx="5461">
                  <c:v>0.56088316440582275</c:v>
                </c:pt>
                <c:pt idx="5462">
                  <c:v>0.57809931039810181</c:v>
                </c:pt>
                <c:pt idx="5463">
                  <c:v>0.6404796838760376</c:v>
                </c:pt>
                <c:pt idx="5464">
                  <c:v>0.61688965559005737</c:v>
                </c:pt>
                <c:pt idx="5465">
                  <c:v>0.59665250778198242</c:v>
                </c:pt>
                <c:pt idx="5466">
                  <c:v>0.58048063516616821</c:v>
                </c:pt>
                <c:pt idx="5467">
                  <c:v>0.57442557811737061</c:v>
                </c:pt>
                <c:pt idx="5468">
                  <c:v>0.56786501407623291</c:v>
                </c:pt>
                <c:pt idx="5469">
                  <c:v>0.56720197200775146</c:v>
                </c:pt>
                <c:pt idx="5470">
                  <c:v>0.65283352136611938</c:v>
                </c:pt>
                <c:pt idx="5471">
                  <c:v>0.62941783666610718</c:v>
                </c:pt>
                <c:pt idx="5472">
                  <c:v>0.61494499444961548</c:v>
                </c:pt>
                <c:pt idx="5473">
                  <c:v>0.57008284330368042</c:v>
                </c:pt>
                <c:pt idx="5474">
                  <c:v>0.57339185476303101</c:v>
                </c:pt>
                <c:pt idx="5475">
                  <c:v>0.57305604219436646</c:v>
                </c:pt>
                <c:pt idx="5476">
                  <c:v>0.57141399383544922</c:v>
                </c:pt>
                <c:pt idx="5477">
                  <c:v>0.63853836059570313</c:v>
                </c:pt>
                <c:pt idx="5478">
                  <c:v>0.61011028289794922</c:v>
                </c:pt>
                <c:pt idx="5479">
                  <c:v>0.63385790586471558</c:v>
                </c:pt>
                <c:pt idx="5480">
                  <c:v>0.58598124980926514</c:v>
                </c:pt>
                <c:pt idx="5481">
                  <c:v>0.57005792856216431</c:v>
                </c:pt>
                <c:pt idx="5482">
                  <c:v>0.57166510820388794</c:v>
                </c:pt>
                <c:pt idx="5483">
                  <c:v>0.57255291938781738</c:v>
                </c:pt>
                <c:pt idx="5484">
                  <c:v>0.69694483280181885</c:v>
                </c:pt>
                <c:pt idx="5485">
                  <c:v>0.63450771570205688</c:v>
                </c:pt>
                <c:pt idx="5486">
                  <c:v>0.60693013668060303</c:v>
                </c:pt>
                <c:pt idx="5487">
                  <c:v>0.57090413570404053</c:v>
                </c:pt>
                <c:pt idx="5488">
                  <c:v>0.55911117792129517</c:v>
                </c:pt>
                <c:pt idx="5489">
                  <c:v>0.56805324554443359</c:v>
                </c:pt>
                <c:pt idx="5490">
                  <c:v>0.57339513301849365</c:v>
                </c:pt>
                <c:pt idx="5491">
                  <c:v>0.662181556224823</c:v>
                </c:pt>
                <c:pt idx="5492">
                  <c:v>0.63199800252914429</c:v>
                </c:pt>
                <c:pt idx="5493">
                  <c:v>0.62409961223602295</c:v>
                </c:pt>
                <c:pt idx="5494">
                  <c:v>1.2274147272109985</c:v>
                </c:pt>
                <c:pt idx="5495">
                  <c:v>0.71873223781585693</c:v>
                </c:pt>
                <c:pt idx="5496">
                  <c:v>0.5830378532409668</c:v>
                </c:pt>
                <c:pt idx="5497">
                  <c:v>0.59712594747543335</c:v>
                </c:pt>
                <c:pt idx="5498">
                  <c:v>0.64864450693130493</c:v>
                </c:pt>
                <c:pt idx="5499">
                  <c:v>0.61923784017562866</c:v>
                </c:pt>
                <c:pt idx="5500">
                  <c:v>0.62926822900772095</c:v>
                </c:pt>
                <c:pt idx="5501">
                  <c:v>0.58426505327224731</c:v>
                </c:pt>
                <c:pt idx="5502">
                  <c:v>0.58018237352371216</c:v>
                </c:pt>
                <c:pt idx="5503">
                  <c:v>0.57228928804397583</c:v>
                </c:pt>
                <c:pt idx="5504">
                  <c:v>0.59612524509429932</c:v>
                </c:pt>
                <c:pt idx="5505">
                  <c:v>0.5833403468132019</c:v>
                </c:pt>
                <c:pt idx="5506">
                  <c:v>0.61135005950927734</c:v>
                </c:pt>
                <c:pt idx="5507">
                  <c:v>0.63773500919342041</c:v>
                </c:pt>
                <c:pt idx="5508">
                  <c:v>0.60133302211761475</c:v>
                </c:pt>
                <c:pt idx="5509">
                  <c:v>0.57381361722946167</c:v>
                </c:pt>
                <c:pt idx="5510">
                  <c:v>0.55380302667617798</c:v>
                </c:pt>
                <c:pt idx="5511">
                  <c:v>0.55705720186233521</c:v>
                </c:pt>
                <c:pt idx="5512">
                  <c:v>0.59388464689254761</c:v>
                </c:pt>
                <c:pt idx="5513">
                  <c:v>0.61175251007080078</c:v>
                </c:pt>
                <c:pt idx="5514">
                  <c:v>0.60668104887008667</c:v>
                </c:pt>
                <c:pt idx="5515">
                  <c:v>0.55663877725601196</c:v>
                </c:pt>
                <c:pt idx="5516">
                  <c:v>0.56185144186019897</c:v>
                </c:pt>
                <c:pt idx="5517">
                  <c:v>0.56642073392868042</c:v>
                </c:pt>
                <c:pt idx="5518">
                  <c:v>0.60438263416290283</c:v>
                </c:pt>
                <c:pt idx="5519">
                  <c:v>0.60345178842544556</c:v>
                </c:pt>
                <c:pt idx="5520">
                  <c:v>0.62620830535888672</c:v>
                </c:pt>
                <c:pt idx="5521">
                  <c:v>0.59857094287872314</c:v>
                </c:pt>
                <c:pt idx="5522">
                  <c:v>0.58441680669784546</c:v>
                </c:pt>
                <c:pt idx="5523">
                  <c:v>0.5775333046913147</c:v>
                </c:pt>
                <c:pt idx="5524">
                  <c:v>0.56526708602905273</c:v>
                </c:pt>
                <c:pt idx="5525">
                  <c:v>0.57018238306045532</c:v>
                </c:pt>
                <c:pt idx="5526">
                  <c:v>0.5910879373550415</c:v>
                </c:pt>
                <c:pt idx="5527">
                  <c:v>0.6694604754447937</c:v>
                </c:pt>
                <c:pt idx="5528">
                  <c:v>0.63119018077850342</c:v>
                </c:pt>
                <c:pt idx="5529">
                  <c:v>0.58067744970321655</c:v>
                </c:pt>
                <c:pt idx="5530">
                  <c:v>0.57730728387832642</c:v>
                </c:pt>
                <c:pt idx="5531">
                  <c:v>0.5675237774848938</c:v>
                </c:pt>
                <c:pt idx="5532">
                  <c:v>0.58096688985824585</c:v>
                </c:pt>
                <c:pt idx="5533">
                  <c:v>0.5684477686882019</c:v>
                </c:pt>
                <c:pt idx="5534">
                  <c:v>0.64361721277236938</c:v>
                </c:pt>
                <c:pt idx="5535">
                  <c:v>0.62786483764648438</c:v>
                </c:pt>
                <c:pt idx="5536">
                  <c:v>0.62320852279663086</c:v>
                </c:pt>
                <c:pt idx="5537">
                  <c:v>0.58517175912857056</c:v>
                </c:pt>
                <c:pt idx="5538">
                  <c:v>0.56446176767349243</c:v>
                </c:pt>
                <c:pt idx="5539">
                  <c:v>0.57082182168960571</c:v>
                </c:pt>
                <c:pt idx="5540">
                  <c:v>0.59370440244674683</c:v>
                </c:pt>
                <c:pt idx="5541">
                  <c:v>0.6518523097038269</c:v>
                </c:pt>
                <c:pt idx="5542">
                  <c:v>0.625285804271698</c:v>
                </c:pt>
                <c:pt idx="5543">
                  <c:v>0.6279943585395813</c:v>
                </c:pt>
                <c:pt idx="5544">
                  <c:v>0.5792885422706604</c:v>
                </c:pt>
                <c:pt idx="5545">
                  <c:v>0.58157271146774292</c:v>
                </c:pt>
                <c:pt idx="5546">
                  <c:v>1.2854295969009399</c:v>
                </c:pt>
                <c:pt idx="5547">
                  <c:v>0.74601829051971436</c:v>
                </c:pt>
                <c:pt idx="5548">
                  <c:v>0.65564864873886108</c:v>
                </c:pt>
                <c:pt idx="5549">
                  <c:v>0.95510488748550415</c:v>
                </c:pt>
                <c:pt idx="5550">
                  <c:v>0.64847350120544434</c:v>
                </c:pt>
                <c:pt idx="5551">
                  <c:v>0.57383978366851807</c:v>
                </c:pt>
                <c:pt idx="5552">
                  <c:v>0.57931321859359741</c:v>
                </c:pt>
                <c:pt idx="5553">
                  <c:v>0.57650202512741089</c:v>
                </c:pt>
                <c:pt idx="5554">
                  <c:v>0.58171892166137695</c:v>
                </c:pt>
                <c:pt idx="5555">
                  <c:v>0.66821366548538208</c:v>
                </c:pt>
                <c:pt idx="5556">
                  <c:v>0.60622948408126831</c:v>
                </c:pt>
                <c:pt idx="5557">
                  <c:v>0.63885724544525146</c:v>
                </c:pt>
                <c:pt idx="5558">
                  <c:v>0.59608787298202515</c:v>
                </c:pt>
                <c:pt idx="5559">
                  <c:v>0.58496600389480591</c:v>
                </c:pt>
                <c:pt idx="5560">
                  <c:v>0.57565778493881226</c:v>
                </c:pt>
                <c:pt idx="5561">
                  <c:v>0.58224600553512573</c:v>
                </c:pt>
                <c:pt idx="5562">
                  <c:v>0.65133893489837646</c:v>
                </c:pt>
                <c:pt idx="5563">
                  <c:v>0.61056095361709595</c:v>
                </c:pt>
                <c:pt idx="5564">
                  <c:v>0.6425241231918335</c:v>
                </c:pt>
                <c:pt idx="5565">
                  <c:v>0.60240232944488525</c:v>
                </c:pt>
                <c:pt idx="5566">
                  <c:v>0.57930374145507813</c:v>
                </c:pt>
                <c:pt idx="5567">
                  <c:v>0.56703317165374756</c:v>
                </c:pt>
                <c:pt idx="5568">
                  <c:v>0.56865948438644409</c:v>
                </c:pt>
                <c:pt idx="5569">
                  <c:v>0.5869719386100769</c:v>
                </c:pt>
                <c:pt idx="5570">
                  <c:v>0.62771475315093994</c:v>
                </c:pt>
                <c:pt idx="5571">
                  <c:v>0.62743085622787476</c:v>
                </c:pt>
                <c:pt idx="5572">
                  <c:v>0.58448421955108643</c:v>
                </c:pt>
                <c:pt idx="5573">
                  <c:v>0.62886208295822144</c:v>
                </c:pt>
                <c:pt idx="5574">
                  <c:v>0.57663941383361816</c:v>
                </c:pt>
                <c:pt idx="5575">
                  <c:v>0.57250666618347168</c:v>
                </c:pt>
                <c:pt idx="5576">
                  <c:v>0.57912403345108032</c:v>
                </c:pt>
                <c:pt idx="5577">
                  <c:v>0.62372380495071411</c:v>
                </c:pt>
                <c:pt idx="5578">
                  <c:v>0.62127918004989624</c:v>
                </c:pt>
                <c:pt idx="5579">
                  <c:v>0.57127600908279419</c:v>
                </c:pt>
                <c:pt idx="5580">
                  <c:v>0.55630260705947876</c:v>
                </c:pt>
                <c:pt idx="5581">
                  <c:v>0.57457083463668823</c:v>
                </c:pt>
                <c:pt idx="5582">
                  <c:v>0.56677353382110596</c:v>
                </c:pt>
                <c:pt idx="5583">
                  <c:v>0.57840567827224731</c:v>
                </c:pt>
                <c:pt idx="5584">
                  <c:v>0.63152480125427246</c:v>
                </c:pt>
                <c:pt idx="5585">
                  <c:v>0.59451085329055786</c:v>
                </c:pt>
                <c:pt idx="5586">
                  <c:v>0.57183647155761719</c:v>
                </c:pt>
                <c:pt idx="5587">
                  <c:v>0.56988030672073364</c:v>
                </c:pt>
                <c:pt idx="5588">
                  <c:v>0.55110800266265869</c:v>
                </c:pt>
                <c:pt idx="5589">
                  <c:v>0.57129287719726563</c:v>
                </c:pt>
                <c:pt idx="5590">
                  <c:v>0.59132164716720581</c:v>
                </c:pt>
                <c:pt idx="5591">
                  <c:v>0.65795612335205078</c:v>
                </c:pt>
                <c:pt idx="5592">
                  <c:v>0.6181146502494812</c:v>
                </c:pt>
                <c:pt idx="5593">
                  <c:v>0.59142965078353882</c:v>
                </c:pt>
                <c:pt idx="5594">
                  <c:v>0.58547675609588623</c:v>
                </c:pt>
                <c:pt idx="5595">
                  <c:v>0.58231157064437866</c:v>
                </c:pt>
                <c:pt idx="5596">
                  <c:v>0.57775568962097168</c:v>
                </c:pt>
                <c:pt idx="5597">
                  <c:v>0.57913416624069214</c:v>
                </c:pt>
                <c:pt idx="5598">
                  <c:v>0.65563011169433594</c:v>
                </c:pt>
                <c:pt idx="5599">
                  <c:v>0.61460119485855103</c:v>
                </c:pt>
                <c:pt idx="5600">
                  <c:v>0.60674208402633667</c:v>
                </c:pt>
                <c:pt idx="5601">
                  <c:v>0.58053082227706909</c:v>
                </c:pt>
                <c:pt idx="5602">
                  <c:v>0.57686442136764526</c:v>
                </c:pt>
                <c:pt idx="5603">
                  <c:v>0.56142222881317139</c:v>
                </c:pt>
                <c:pt idx="5604">
                  <c:v>0.57163190841674805</c:v>
                </c:pt>
                <c:pt idx="5605">
                  <c:v>0.65906202793121338</c:v>
                </c:pt>
                <c:pt idx="5606">
                  <c:v>0.60130751132965088</c:v>
                </c:pt>
                <c:pt idx="5607">
                  <c:v>0.58980685472488403</c:v>
                </c:pt>
                <c:pt idx="5608">
                  <c:v>0.56245285272598267</c:v>
                </c:pt>
                <c:pt idx="5609">
                  <c:v>0.54931873083114624</c:v>
                </c:pt>
                <c:pt idx="5610">
                  <c:v>0.57643914222717285</c:v>
                </c:pt>
                <c:pt idx="5611">
                  <c:v>0.5794597864151001</c:v>
                </c:pt>
                <c:pt idx="5612">
                  <c:v>0.66466045379638672</c:v>
                </c:pt>
                <c:pt idx="5613">
                  <c:v>0.63020503520965576</c:v>
                </c:pt>
                <c:pt idx="5614">
                  <c:v>0.60650455951690674</c:v>
                </c:pt>
                <c:pt idx="5615">
                  <c:v>0.76864272356033325</c:v>
                </c:pt>
                <c:pt idx="5616">
                  <c:v>0.82809782028198242</c:v>
                </c:pt>
                <c:pt idx="5617">
                  <c:v>0.59185433387756348</c:v>
                </c:pt>
                <c:pt idx="5618">
                  <c:v>0.57167929410934448</c:v>
                </c:pt>
                <c:pt idx="5619">
                  <c:v>0.63762146234512329</c:v>
                </c:pt>
                <c:pt idx="5620">
                  <c:v>0.61575895547866821</c:v>
                </c:pt>
                <c:pt idx="5621">
                  <c:v>0.62690722942352295</c:v>
                </c:pt>
                <c:pt idx="5622">
                  <c:v>0.60273849964141846</c:v>
                </c:pt>
                <c:pt idx="5623">
                  <c:v>0.57635539770126343</c:v>
                </c:pt>
                <c:pt idx="5624">
                  <c:v>0.57551062107086182</c:v>
                </c:pt>
                <c:pt idx="5625">
                  <c:v>0.58394265174865723</c:v>
                </c:pt>
                <c:pt idx="5626">
                  <c:v>0.64463096857070923</c:v>
                </c:pt>
                <c:pt idx="5627">
                  <c:v>0.63170605897903442</c:v>
                </c:pt>
                <c:pt idx="5628">
                  <c:v>0.59095281362533569</c:v>
                </c:pt>
                <c:pt idx="5629">
                  <c:v>0.59820139408111572</c:v>
                </c:pt>
                <c:pt idx="5630">
                  <c:v>0.55568903684616089</c:v>
                </c:pt>
                <c:pt idx="5631">
                  <c:v>0.57458662986755371</c:v>
                </c:pt>
                <c:pt idx="5632">
                  <c:v>0.5585094690322876</c:v>
                </c:pt>
                <c:pt idx="5633">
                  <c:v>0.60626894235610962</c:v>
                </c:pt>
                <c:pt idx="5634">
                  <c:v>0.63154715299606323</c:v>
                </c:pt>
                <c:pt idx="5635">
                  <c:v>0.6353638768196106</c:v>
                </c:pt>
                <c:pt idx="5636">
                  <c:v>0.58186817169189453</c:v>
                </c:pt>
                <c:pt idx="5637">
                  <c:v>0.57535833120346069</c:v>
                </c:pt>
                <c:pt idx="5638">
                  <c:v>0.58168905973434448</c:v>
                </c:pt>
                <c:pt idx="5639">
                  <c:v>0.56785398721694946</c:v>
                </c:pt>
                <c:pt idx="5640">
                  <c:v>0.58279824256896973</c:v>
                </c:pt>
                <c:pt idx="5641">
                  <c:v>0.61335247755050659</c:v>
                </c:pt>
                <c:pt idx="5642">
                  <c:v>0.59100764989852905</c:v>
                </c:pt>
                <c:pt idx="5643">
                  <c:v>0.58145326375961304</c:v>
                </c:pt>
                <c:pt idx="5644">
                  <c:v>0.55959349870681763</c:v>
                </c:pt>
                <c:pt idx="5645">
                  <c:v>0.56257778406143188</c:v>
                </c:pt>
                <c:pt idx="5646">
                  <c:v>0.56794470548629761</c:v>
                </c:pt>
                <c:pt idx="5647">
                  <c:v>0.58595931529998779</c:v>
                </c:pt>
                <c:pt idx="5648">
                  <c:v>0.63375318050384521</c:v>
                </c:pt>
                <c:pt idx="5649">
                  <c:v>0.61592036485671997</c:v>
                </c:pt>
                <c:pt idx="5650">
                  <c:v>0.57523941993713379</c:v>
                </c:pt>
                <c:pt idx="5651">
                  <c:v>0.56957972049713135</c:v>
                </c:pt>
                <c:pt idx="5652">
                  <c:v>0.56367731094360352</c:v>
                </c:pt>
                <c:pt idx="5653">
                  <c:v>0.56564569473266602</c:v>
                </c:pt>
                <c:pt idx="5654">
                  <c:v>0.585612952709198</c:v>
                </c:pt>
                <c:pt idx="5655">
                  <c:v>0.64711028337478638</c:v>
                </c:pt>
                <c:pt idx="5656">
                  <c:v>0.61743134260177612</c:v>
                </c:pt>
                <c:pt idx="5657">
                  <c:v>0.60095173120498657</c:v>
                </c:pt>
                <c:pt idx="5658">
                  <c:v>0.58517056703567505</c:v>
                </c:pt>
                <c:pt idx="5659">
                  <c:v>0.5638577938079834</c:v>
                </c:pt>
                <c:pt idx="5660">
                  <c:v>0.56069701910018921</c:v>
                </c:pt>
                <c:pt idx="5661">
                  <c:v>0.60138595104217529</c:v>
                </c:pt>
                <c:pt idx="5662">
                  <c:v>0.64730954170227051</c:v>
                </c:pt>
                <c:pt idx="5663">
                  <c:v>0.60956257581710815</c:v>
                </c:pt>
                <c:pt idx="5664">
                  <c:v>0.58724892139434814</c:v>
                </c:pt>
                <c:pt idx="5665">
                  <c:v>0.56744825839996338</c:v>
                </c:pt>
                <c:pt idx="5666">
                  <c:v>0.57026588916778564</c:v>
                </c:pt>
                <c:pt idx="5667">
                  <c:v>0.56680077314376831</c:v>
                </c:pt>
                <c:pt idx="5668">
                  <c:v>0.58009099960327148</c:v>
                </c:pt>
                <c:pt idx="5669">
                  <c:v>0.66437613964080811</c:v>
                </c:pt>
                <c:pt idx="5670">
                  <c:v>0.61415064334869385</c:v>
                </c:pt>
                <c:pt idx="5671">
                  <c:v>0.59460467100143433</c:v>
                </c:pt>
                <c:pt idx="5672">
                  <c:v>0.57043635845184326</c:v>
                </c:pt>
                <c:pt idx="5673">
                  <c:v>0.57406765222549438</c:v>
                </c:pt>
                <c:pt idx="5674">
                  <c:v>0.57024937868118286</c:v>
                </c:pt>
                <c:pt idx="5675">
                  <c:v>0.57066923379898071</c:v>
                </c:pt>
                <c:pt idx="5676">
                  <c:v>0.65915876626968384</c:v>
                </c:pt>
                <c:pt idx="5677">
                  <c:v>0.61912888288497925</c:v>
                </c:pt>
                <c:pt idx="5678">
                  <c:v>0.59315639734268188</c:v>
                </c:pt>
                <c:pt idx="5679">
                  <c:v>0.58134490251541138</c:v>
                </c:pt>
                <c:pt idx="5680">
                  <c:v>0.57086282968521118</c:v>
                </c:pt>
                <c:pt idx="5681">
                  <c:v>0.54315429925918579</c:v>
                </c:pt>
                <c:pt idx="5682">
                  <c:v>0.57158344984054565</c:v>
                </c:pt>
                <c:pt idx="5683">
                  <c:v>0.65153467655181885</c:v>
                </c:pt>
                <c:pt idx="5684">
                  <c:v>0.61111289262771606</c:v>
                </c:pt>
                <c:pt idx="5685">
                  <c:v>0.58912992477416992</c:v>
                </c:pt>
                <c:pt idx="5686">
                  <c:v>0.58285689353942871</c:v>
                </c:pt>
                <c:pt idx="5687">
                  <c:v>0.56797826290130615</c:v>
                </c:pt>
                <c:pt idx="5688">
                  <c:v>0.56200307607650757</c:v>
                </c:pt>
                <c:pt idx="5689">
                  <c:v>0.590129554271698</c:v>
                </c:pt>
                <c:pt idx="5690">
                  <c:v>0.6441798210144043</c:v>
                </c:pt>
                <c:pt idx="5691">
                  <c:v>0.63079565763473511</c:v>
                </c:pt>
                <c:pt idx="5692">
                  <c:v>0.64454168081283569</c:v>
                </c:pt>
                <c:pt idx="5693">
                  <c:v>0.59682047367095947</c:v>
                </c:pt>
                <c:pt idx="5694">
                  <c:v>0.60115557909011841</c:v>
                </c:pt>
                <c:pt idx="5695">
                  <c:v>0.58084887266159058</c:v>
                </c:pt>
                <c:pt idx="5696">
                  <c:v>0.56739360094070435</c:v>
                </c:pt>
                <c:pt idx="5697">
                  <c:v>0.59442716836929321</c:v>
                </c:pt>
                <c:pt idx="5698">
                  <c:v>0.60496920347213745</c:v>
                </c:pt>
                <c:pt idx="5699">
                  <c:v>0.62333303689956665</c:v>
                </c:pt>
                <c:pt idx="5700">
                  <c:v>0.60034888982772827</c:v>
                </c:pt>
                <c:pt idx="5701">
                  <c:v>0.56777721643447876</c:v>
                </c:pt>
                <c:pt idx="5702">
                  <c:v>0.55277794599533081</c:v>
                </c:pt>
                <c:pt idx="5703">
                  <c:v>0.56854939460754395</c:v>
                </c:pt>
                <c:pt idx="5704">
                  <c:v>0.57858598232269287</c:v>
                </c:pt>
                <c:pt idx="5705">
                  <c:v>0.61539602279663086</c:v>
                </c:pt>
                <c:pt idx="5706">
                  <c:v>0.61179643869400024</c:v>
                </c:pt>
                <c:pt idx="5707">
                  <c:v>0.57560145854949951</c:v>
                </c:pt>
                <c:pt idx="5708">
                  <c:v>0.56933879852294922</c:v>
                </c:pt>
                <c:pt idx="5709">
                  <c:v>0.57033973932266235</c:v>
                </c:pt>
                <c:pt idx="5710">
                  <c:v>0.56318384408950806</c:v>
                </c:pt>
                <c:pt idx="5711">
                  <c:v>0.56121152639389038</c:v>
                </c:pt>
                <c:pt idx="5712">
                  <c:v>0.64410459995269775</c:v>
                </c:pt>
                <c:pt idx="5713">
                  <c:v>0.61064183712005615</c:v>
                </c:pt>
                <c:pt idx="5714">
                  <c:v>0.58204853534698486</c:v>
                </c:pt>
                <c:pt idx="5715">
                  <c:v>0.56409388780593872</c:v>
                </c:pt>
                <c:pt idx="5716">
                  <c:v>0.56560647487640381</c:v>
                </c:pt>
                <c:pt idx="5717">
                  <c:v>0.56597912311553955</c:v>
                </c:pt>
                <c:pt idx="5718">
                  <c:v>0.5844496488571167</c:v>
                </c:pt>
                <c:pt idx="5719">
                  <c:v>0.65298902988433838</c:v>
                </c:pt>
                <c:pt idx="5720">
                  <c:v>0.61108171939849854</c:v>
                </c:pt>
                <c:pt idx="5721">
                  <c:v>0.59677010774612427</c:v>
                </c:pt>
                <c:pt idx="5722">
                  <c:v>0.57028472423553467</c:v>
                </c:pt>
                <c:pt idx="5723">
                  <c:v>0.55393844842910767</c:v>
                </c:pt>
                <c:pt idx="5724">
                  <c:v>0.56125682592391968</c:v>
                </c:pt>
                <c:pt idx="5725">
                  <c:v>0.56973642110824585</c:v>
                </c:pt>
                <c:pt idx="5726">
                  <c:v>0.64671874046325684</c:v>
                </c:pt>
                <c:pt idx="5727">
                  <c:v>0.62726330757141113</c:v>
                </c:pt>
                <c:pt idx="5728">
                  <c:v>0.6147385835647583</c:v>
                </c:pt>
                <c:pt idx="5729">
                  <c:v>0.5957491397857666</c:v>
                </c:pt>
                <c:pt idx="5730">
                  <c:v>0.58992969989776611</c:v>
                </c:pt>
                <c:pt idx="5731">
                  <c:v>0.58100032806396484</c:v>
                </c:pt>
                <c:pt idx="5732">
                  <c:v>0.59660810232162476</c:v>
                </c:pt>
                <c:pt idx="5733">
                  <c:v>0.65512388944625854</c:v>
                </c:pt>
                <c:pt idx="5734">
                  <c:v>0.62107503414154053</c:v>
                </c:pt>
                <c:pt idx="5735">
                  <c:v>0.58551114797592163</c:v>
                </c:pt>
                <c:pt idx="5736">
                  <c:v>0.56360363960266113</c:v>
                </c:pt>
                <c:pt idx="5737">
                  <c:v>0.559181809425354</c:v>
                </c:pt>
                <c:pt idx="5738">
                  <c:v>0.56439220905303955</c:v>
                </c:pt>
                <c:pt idx="5739">
                  <c:v>0.57380616664886475</c:v>
                </c:pt>
                <c:pt idx="5740">
                  <c:v>0.6669306755065918</c:v>
                </c:pt>
                <c:pt idx="5741">
                  <c:v>0.62365436553955078</c:v>
                </c:pt>
                <c:pt idx="5742">
                  <c:v>0.64450240135192871</c:v>
                </c:pt>
                <c:pt idx="5743">
                  <c:v>0.58830744028091431</c:v>
                </c:pt>
                <c:pt idx="5744">
                  <c:v>0.55066293478012085</c:v>
                </c:pt>
                <c:pt idx="5745">
                  <c:v>0.56548810005187988</c:v>
                </c:pt>
                <c:pt idx="5746">
                  <c:v>0.5757453441619873</c:v>
                </c:pt>
                <c:pt idx="5747">
                  <c:v>0.64758962392807007</c:v>
                </c:pt>
                <c:pt idx="5748">
                  <c:v>0.62011134624481201</c:v>
                </c:pt>
                <c:pt idx="5749">
                  <c:v>0.61914157867431641</c:v>
                </c:pt>
                <c:pt idx="5750">
                  <c:v>0.57717365026473999</c:v>
                </c:pt>
                <c:pt idx="5751">
                  <c:v>0.57185822725296021</c:v>
                </c:pt>
                <c:pt idx="5752">
                  <c:v>0.58675336837768555</c:v>
                </c:pt>
                <c:pt idx="5753">
                  <c:v>0.56798297166824341</c:v>
                </c:pt>
                <c:pt idx="5754">
                  <c:v>0.64503324031829834</c:v>
                </c:pt>
                <c:pt idx="5755">
                  <c:v>0.61472451686859131</c:v>
                </c:pt>
                <c:pt idx="5756">
                  <c:v>0.59607738256454468</c:v>
                </c:pt>
                <c:pt idx="5757">
                  <c:v>0.57601386308670044</c:v>
                </c:pt>
                <c:pt idx="5758">
                  <c:v>0.56976836919784546</c:v>
                </c:pt>
                <c:pt idx="5759">
                  <c:v>0.56992602348327637</c:v>
                </c:pt>
                <c:pt idx="5760">
                  <c:v>0.58350706100463867</c:v>
                </c:pt>
                <c:pt idx="5761">
                  <c:v>0.60509240627288818</c:v>
                </c:pt>
                <c:pt idx="5762">
                  <c:v>0.61682724952697754</c:v>
                </c:pt>
                <c:pt idx="5763">
                  <c:v>0.59812700748443604</c:v>
                </c:pt>
                <c:pt idx="5764">
                  <c:v>0.57509231567382813</c:v>
                </c:pt>
                <c:pt idx="5765">
                  <c:v>0.57477003335952759</c:v>
                </c:pt>
                <c:pt idx="5766">
                  <c:v>0.56656068563461304</c:v>
                </c:pt>
                <c:pt idx="5767">
                  <c:v>0.56543815135955811</c:v>
                </c:pt>
                <c:pt idx="5768">
                  <c:v>0.57796233892440796</c:v>
                </c:pt>
                <c:pt idx="5769">
                  <c:v>0.61117362976074219</c:v>
                </c:pt>
                <c:pt idx="5770">
                  <c:v>0.63346779346466064</c:v>
                </c:pt>
                <c:pt idx="5771">
                  <c:v>0.58806818723678589</c:v>
                </c:pt>
                <c:pt idx="5772">
                  <c:v>0.57084465026855469</c:v>
                </c:pt>
                <c:pt idx="5773">
                  <c:v>0.55434799194335938</c:v>
                </c:pt>
                <c:pt idx="5774">
                  <c:v>0.55853313207626343</c:v>
                </c:pt>
                <c:pt idx="5775">
                  <c:v>0.58581691980361938</c:v>
                </c:pt>
                <c:pt idx="5776">
                  <c:v>0.63199234008789063</c:v>
                </c:pt>
                <c:pt idx="5777">
                  <c:v>0.61158972978591919</c:v>
                </c:pt>
                <c:pt idx="5778">
                  <c:v>0.5876920223236084</c:v>
                </c:pt>
                <c:pt idx="5779">
                  <c:v>0.56139093637466431</c:v>
                </c:pt>
                <c:pt idx="5780">
                  <c:v>0.5646626353263855</c:v>
                </c:pt>
                <c:pt idx="5781">
                  <c:v>0.55970394611358643</c:v>
                </c:pt>
                <c:pt idx="5782">
                  <c:v>0.58185476064682007</c:v>
                </c:pt>
                <c:pt idx="5783">
                  <c:v>0.65755218267440796</c:v>
                </c:pt>
                <c:pt idx="5784">
                  <c:v>0.6165701150894165</c:v>
                </c:pt>
                <c:pt idx="5785">
                  <c:v>0.6000518798828125</c:v>
                </c:pt>
                <c:pt idx="5786">
                  <c:v>0.58969324827194214</c:v>
                </c:pt>
                <c:pt idx="5787">
                  <c:v>0.57230210304260254</c:v>
                </c:pt>
                <c:pt idx="5788">
                  <c:v>0.57383865118026733</c:v>
                </c:pt>
                <c:pt idx="5789">
                  <c:v>0.59638518095016479</c:v>
                </c:pt>
                <c:pt idx="5790">
                  <c:v>0.67017680406570435</c:v>
                </c:pt>
                <c:pt idx="5791">
                  <c:v>0.60667699575424194</c:v>
                </c:pt>
                <c:pt idx="5792">
                  <c:v>0.61038655042648315</c:v>
                </c:pt>
                <c:pt idx="5793">
                  <c:v>0.57927733659744263</c:v>
                </c:pt>
                <c:pt idx="5794">
                  <c:v>0.56139063835144043</c:v>
                </c:pt>
                <c:pt idx="5795">
                  <c:v>0.56844139099121094</c:v>
                </c:pt>
                <c:pt idx="5796">
                  <c:v>0.5750088095664978</c:v>
                </c:pt>
                <c:pt idx="5797">
                  <c:v>0.64910471439361572</c:v>
                </c:pt>
                <c:pt idx="5798">
                  <c:v>0.62225449085235596</c:v>
                </c:pt>
                <c:pt idx="5799">
                  <c:v>0.58403527736663818</c:v>
                </c:pt>
                <c:pt idx="5800">
                  <c:v>0.57991451025009155</c:v>
                </c:pt>
                <c:pt idx="5801">
                  <c:v>0.57615911960601807</c:v>
                </c:pt>
                <c:pt idx="5802">
                  <c:v>0.56330162286758423</c:v>
                </c:pt>
                <c:pt idx="5803">
                  <c:v>0.57115548849105835</c:v>
                </c:pt>
                <c:pt idx="5804">
                  <c:v>0.69095224142074585</c:v>
                </c:pt>
                <c:pt idx="5805">
                  <c:v>0.646842360496521</c:v>
                </c:pt>
                <c:pt idx="5806">
                  <c:v>0.62935894727706909</c:v>
                </c:pt>
                <c:pt idx="5807">
                  <c:v>0.5833020806312561</c:v>
                </c:pt>
                <c:pt idx="5808">
                  <c:v>0.5627434253692627</c:v>
                </c:pt>
                <c:pt idx="5809">
                  <c:v>0.57589143514633179</c:v>
                </c:pt>
                <c:pt idx="5810">
                  <c:v>0.60082888603210449</c:v>
                </c:pt>
                <c:pt idx="5811">
                  <c:v>0.63894164562225342</c:v>
                </c:pt>
                <c:pt idx="5812">
                  <c:v>0.61321580410003662</c:v>
                </c:pt>
                <c:pt idx="5813">
                  <c:v>0.5960877537727356</c:v>
                </c:pt>
                <c:pt idx="5814">
                  <c:v>0.5796809196472168</c:v>
                </c:pt>
                <c:pt idx="5815">
                  <c:v>0.57678800821304321</c:v>
                </c:pt>
                <c:pt idx="5816">
                  <c:v>0.55860638618469238</c:v>
                </c:pt>
                <c:pt idx="5817">
                  <c:v>0.58151465654373169</c:v>
                </c:pt>
                <c:pt idx="5818">
                  <c:v>0.65046954154968262</c:v>
                </c:pt>
                <c:pt idx="5819">
                  <c:v>0.63181966543197632</c:v>
                </c:pt>
                <c:pt idx="5820">
                  <c:v>0.61131137609481812</c:v>
                </c:pt>
                <c:pt idx="5821">
                  <c:v>0.57113951444625854</c:v>
                </c:pt>
                <c:pt idx="5822">
                  <c:v>0.56430232524871826</c:v>
                </c:pt>
                <c:pt idx="5823">
                  <c:v>0.56039720773696899</c:v>
                </c:pt>
                <c:pt idx="5824">
                  <c:v>0.54554498195648193</c:v>
                </c:pt>
                <c:pt idx="5825">
                  <c:v>0.58235859870910645</c:v>
                </c:pt>
                <c:pt idx="5826">
                  <c:v>0.60730117559432983</c:v>
                </c:pt>
                <c:pt idx="5827">
                  <c:v>0.64384692907333374</c:v>
                </c:pt>
                <c:pt idx="5828">
                  <c:v>0.58336168527603149</c:v>
                </c:pt>
                <c:pt idx="5829">
                  <c:v>0.57193785905838013</c:v>
                </c:pt>
                <c:pt idx="5830">
                  <c:v>0.56574094295501709</c:v>
                </c:pt>
                <c:pt idx="5831">
                  <c:v>0.56672340631484985</c:v>
                </c:pt>
                <c:pt idx="5832">
                  <c:v>0.58335703611373901</c:v>
                </c:pt>
                <c:pt idx="5833">
                  <c:v>0.61790919303894043</c:v>
                </c:pt>
                <c:pt idx="5834">
                  <c:v>0.60473865270614624</c:v>
                </c:pt>
                <c:pt idx="5835">
                  <c:v>0.5693398118019104</c:v>
                </c:pt>
                <c:pt idx="5836">
                  <c:v>0.56642454862594604</c:v>
                </c:pt>
                <c:pt idx="5837">
                  <c:v>0.56013649702072144</c:v>
                </c:pt>
                <c:pt idx="5838">
                  <c:v>0.58820509910583496</c:v>
                </c:pt>
                <c:pt idx="5839">
                  <c:v>0.59681153297424316</c:v>
                </c:pt>
                <c:pt idx="5840">
                  <c:v>0.62055516242980957</c:v>
                </c:pt>
                <c:pt idx="5841">
                  <c:v>0.5916292667388916</c:v>
                </c:pt>
                <c:pt idx="5842">
                  <c:v>0.5636218786239624</c:v>
                </c:pt>
                <c:pt idx="5843">
                  <c:v>0.56170129776000977</c:v>
                </c:pt>
                <c:pt idx="5844">
                  <c:v>0.58376234769821167</c:v>
                </c:pt>
                <c:pt idx="5845">
                  <c:v>0.55757862329483032</c:v>
                </c:pt>
                <c:pt idx="5846">
                  <c:v>0.57133394479751587</c:v>
                </c:pt>
                <c:pt idx="5847">
                  <c:v>0.60391968488693237</c:v>
                </c:pt>
                <c:pt idx="5848">
                  <c:v>0.59448659420013428</c:v>
                </c:pt>
                <c:pt idx="5849">
                  <c:v>0.58248347043991089</c:v>
                </c:pt>
                <c:pt idx="5850">
                  <c:v>0.57552254199981689</c:v>
                </c:pt>
                <c:pt idx="5851">
                  <c:v>0.58160549402236938</c:v>
                </c:pt>
                <c:pt idx="5852">
                  <c:v>0.56320369243621826</c:v>
                </c:pt>
                <c:pt idx="5853">
                  <c:v>0.57611006498336792</c:v>
                </c:pt>
                <c:pt idx="5854">
                  <c:v>0.66638869047164917</c:v>
                </c:pt>
                <c:pt idx="5855">
                  <c:v>0.62893396615982056</c:v>
                </c:pt>
                <c:pt idx="5856">
                  <c:v>0.59419089555740356</c:v>
                </c:pt>
                <c:pt idx="5857">
                  <c:v>0.55964869260787964</c:v>
                </c:pt>
                <c:pt idx="5858">
                  <c:v>0.55498135089874268</c:v>
                </c:pt>
                <c:pt idx="5859">
                  <c:v>0.5655595064163208</c:v>
                </c:pt>
                <c:pt idx="5860">
                  <c:v>0.56459462642669678</c:v>
                </c:pt>
                <c:pt idx="5861">
                  <c:v>0.67473822832107544</c:v>
                </c:pt>
                <c:pt idx="5862">
                  <c:v>0.62194532155990601</c:v>
                </c:pt>
                <c:pt idx="5863">
                  <c:v>0.58317327499389648</c:v>
                </c:pt>
                <c:pt idx="5864">
                  <c:v>0.55943089723587036</c:v>
                </c:pt>
                <c:pt idx="5865">
                  <c:v>0.56056958436965942</c:v>
                </c:pt>
                <c:pt idx="5866">
                  <c:v>0.57512623071670532</c:v>
                </c:pt>
                <c:pt idx="5867">
                  <c:v>0.58144670724868774</c:v>
                </c:pt>
                <c:pt idx="5868">
                  <c:v>0.64603567123413086</c:v>
                </c:pt>
                <c:pt idx="5869">
                  <c:v>0.61395531892776489</c:v>
                </c:pt>
                <c:pt idx="5870">
                  <c:v>0.62273073196411133</c:v>
                </c:pt>
                <c:pt idx="5871">
                  <c:v>0.57680529356002808</c:v>
                </c:pt>
                <c:pt idx="5872">
                  <c:v>0.56065291166305542</c:v>
                </c:pt>
                <c:pt idx="5873">
                  <c:v>0.57133686542510986</c:v>
                </c:pt>
                <c:pt idx="5874">
                  <c:v>0.55519622564315796</c:v>
                </c:pt>
                <c:pt idx="5875">
                  <c:v>0.65875214338302612</c:v>
                </c:pt>
                <c:pt idx="5876">
                  <c:v>0.62092781066894531</c:v>
                </c:pt>
                <c:pt idx="5877">
                  <c:v>0.64755290746688843</c:v>
                </c:pt>
                <c:pt idx="5878">
                  <c:v>0.59234893321990967</c:v>
                </c:pt>
                <c:pt idx="5879">
                  <c:v>0.56698083877563477</c:v>
                </c:pt>
                <c:pt idx="5880">
                  <c:v>0.56342875957489014</c:v>
                </c:pt>
                <c:pt idx="5881">
                  <c:v>0.58793294429779053</c:v>
                </c:pt>
                <c:pt idx="5882">
                  <c:v>0.65196037292480469</c:v>
                </c:pt>
                <c:pt idx="5883">
                  <c:v>0.64020657539367676</c:v>
                </c:pt>
                <c:pt idx="5884">
                  <c:v>0.60976958274841309</c:v>
                </c:pt>
                <c:pt idx="5885">
                  <c:v>0.59844452142715454</c:v>
                </c:pt>
                <c:pt idx="5886">
                  <c:v>0.57337087392807007</c:v>
                </c:pt>
                <c:pt idx="5887">
                  <c:v>0.57863610982894897</c:v>
                </c:pt>
                <c:pt idx="5888">
                  <c:v>0.565574049949646</c:v>
                </c:pt>
                <c:pt idx="5889">
                  <c:v>0.6052553653717041</c:v>
                </c:pt>
                <c:pt idx="5890">
                  <c:v>0.62168729305267334</c:v>
                </c:pt>
                <c:pt idx="5891">
                  <c:v>0.60250520706176758</c:v>
                </c:pt>
                <c:pt idx="5892">
                  <c:v>0.58287030458450317</c:v>
                </c:pt>
                <c:pt idx="5893">
                  <c:v>0.57195061445236206</c:v>
                </c:pt>
                <c:pt idx="5894">
                  <c:v>0.56510579586029053</c:v>
                </c:pt>
                <c:pt idx="5895">
                  <c:v>0.59352082014083862</c:v>
                </c:pt>
                <c:pt idx="5896">
                  <c:v>0.57802349328994751</c:v>
                </c:pt>
                <c:pt idx="5897">
                  <c:v>0.6160808801651001</c:v>
                </c:pt>
                <c:pt idx="5898">
                  <c:v>0.61160582304000854</c:v>
                </c:pt>
                <c:pt idx="5899">
                  <c:v>0.59853023290634155</c:v>
                </c:pt>
                <c:pt idx="5900">
                  <c:v>0.57572084665298462</c:v>
                </c:pt>
                <c:pt idx="5901">
                  <c:v>0.56015360355377197</c:v>
                </c:pt>
                <c:pt idx="5902">
                  <c:v>0.56812828779220581</c:v>
                </c:pt>
                <c:pt idx="5903">
                  <c:v>0.5892375111579895</c:v>
                </c:pt>
                <c:pt idx="5904">
                  <c:v>0.6199038028717041</c:v>
                </c:pt>
                <c:pt idx="5905">
                  <c:v>0.62590169906616211</c:v>
                </c:pt>
                <c:pt idx="5906">
                  <c:v>0.59358656406402588</c:v>
                </c:pt>
                <c:pt idx="5907">
                  <c:v>0.55586749315261841</c:v>
                </c:pt>
                <c:pt idx="5908">
                  <c:v>0.57273125648498535</c:v>
                </c:pt>
                <c:pt idx="5909">
                  <c:v>0.54526996612548828</c:v>
                </c:pt>
                <c:pt idx="5910">
                  <c:v>0.57110673189163208</c:v>
                </c:pt>
                <c:pt idx="5911">
                  <c:v>0.64155369997024536</c:v>
                </c:pt>
                <c:pt idx="5912">
                  <c:v>0.61061811447143555</c:v>
                </c:pt>
                <c:pt idx="5913">
                  <c:v>0.5778048038482666</c:v>
                </c:pt>
                <c:pt idx="5914">
                  <c:v>0.55706566572189331</c:v>
                </c:pt>
                <c:pt idx="5915">
                  <c:v>0.57184886932373047</c:v>
                </c:pt>
                <c:pt idx="5916">
                  <c:v>0.56976330280303955</c:v>
                </c:pt>
                <c:pt idx="5917">
                  <c:v>0.58449119329452515</c:v>
                </c:pt>
                <c:pt idx="5918">
                  <c:v>0.65270787477493286</c:v>
                </c:pt>
                <c:pt idx="5919">
                  <c:v>0.62239336967468262</c:v>
                </c:pt>
                <c:pt idx="5920">
                  <c:v>0.6105043888092041</c:v>
                </c:pt>
                <c:pt idx="5921">
                  <c:v>0.56757164001464844</c:v>
                </c:pt>
                <c:pt idx="5922">
                  <c:v>0.55848067998886108</c:v>
                </c:pt>
                <c:pt idx="5923">
                  <c:v>0.55889838933944702</c:v>
                </c:pt>
                <c:pt idx="5924">
                  <c:v>0.56960082054138184</c:v>
                </c:pt>
                <c:pt idx="5925">
                  <c:v>0.67119371891021729</c:v>
                </c:pt>
                <c:pt idx="5926">
                  <c:v>0.63361281156539917</c:v>
                </c:pt>
                <c:pt idx="5927">
                  <c:v>0.58956623077392578</c:v>
                </c:pt>
                <c:pt idx="5928">
                  <c:v>0.5714760422706604</c:v>
                </c:pt>
                <c:pt idx="5929">
                  <c:v>0.59841758012771606</c:v>
                </c:pt>
                <c:pt idx="5930">
                  <c:v>0.57705366611480713</c:v>
                </c:pt>
                <c:pt idx="5931">
                  <c:v>0.5829729437828064</c:v>
                </c:pt>
                <c:pt idx="5932">
                  <c:v>0.66008484363555908</c:v>
                </c:pt>
                <c:pt idx="5933">
                  <c:v>0.61773562431335449</c:v>
                </c:pt>
                <c:pt idx="5934">
                  <c:v>0.62888771295547485</c:v>
                </c:pt>
                <c:pt idx="5935">
                  <c:v>0.5912020206451416</c:v>
                </c:pt>
                <c:pt idx="5936">
                  <c:v>0.56131583452224731</c:v>
                </c:pt>
                <c:pt idx="5937">
                  <c:v>0.57380330562591553</c:v>
                </c:pt>
                <c:pt idx="5938">
                  <c:v>0.6060863733291626</c:v>
                </c:pt>
                <c:pt idx="5939">
                  <c:v>0.65727704763412476</c:v>
                </c:pt>
                <c:pt idx="5940">
                  <c:v>0.60226142406463623</c:v>
                </c:pt>
                <c:pt idx="5941">
                  <c:v>0.63363230228424072</c:v>
                </c:pt>
                <c:pt idx="5942">
                  <c:v>0.59583812952041626</c:v>
                </c:pt>
                <c:pt idx="5943">
                  <c:v>0.57153564691543579</c:v>
                </c:pt>
                <c:pt idx="5944">
                  <c:v>0.56691902875900269</c:v>
                </c:pt>
                <c:pt idx="5945">
                  <c:v>0.58565706014633179</c:v>
                </c:pt>
                <c:pt idx="5946">
                  <c:v>0.63767969608306885</c:v>
                </c:pt>
                <c:pt idx="5947">
                  <c:v>0.61638742685317993</c:v>
                </c:pt>
                <c:pt idx="5948">
                  <c:v>0.62410330772399902</c:v>
                </c:pt>
                <c:pt idx="5949">
                  <c:v>0.60245418548583984</c:v>
                </c:pt>
                <c:pt idx="5950">
                  <c:v>0.57223224639892578</c:v>
                </c:pt>
                <c:pt idx="5951">
                  <c:v>0.57359868288040161</c:v>
                </c:pt>
                <c:pt idx="5952">
                  <c:v>0.55592012405395508</c:v>
                </c:pt>
                <c:pt idx="5953">
                  <c:v>0.59273016452789307</c:v>
                </c:pt>
                <c:pt idx="5954">
                  <c:v>0.59854888916015625</c:v>
                </c:pt>
                <c:pt idx="5955">
                  <c:v>0.63395142555236816</c:v>
                </c:pt>
                <c:pt idx="5956">
                  <c:v>0.57854181528091431</c:v>
                </c:pt>
                <c:pt idx="5957">
                  <c:v>0.56449395418167114</c:v>
                </c:pt>
                <c:pt idx="5958">
                  <c:v>0.57030671834945679</c:v>
                </c:pt>
                <c:pt idx="5959">
                  <c:v>0.57276302576065063</c:v>
                </c:pt>
                <c:pt idx="5960">
                  <c:v>0.57814580202102661</c:v>
                </c:pt>
                <c:pt idx="5961">
                  <c:v>0.63600152730941772</c:v>
                </c:pt>
                <c:pt idx="5962">
                  <c:v>0.59661412239074707</c:v>
                </c:pt>
                <c:pt idx="5963">
                  <c:v>0.56204873323440552</c:v>
                </c:pt>
                <c:pt idx="5964">
                  <c:v>0.56130415201187134</c:v>
                </c:pt>
                <c:pt idx="5965">
                  <c:v>0.56481790542602539</c:v>
                </c:pt>
                <c:pt idx="5966">
                  <c:v>0.57319092750549316</c:v>
                </c:pt>
                <c:pt idx="5967">
                  <c:v>0.58612912893295288</c:v>
                </c:pt>
                <c:pt idx="5968">
                  <c:v>0.64279311895370483</c:v>
                </c:pt>
                <c:pt idx="5969">
                  <c:v>0.63835781812667847</c:v>
                </c:pt>
                <c:pt idx="5970">
                  <c:v>0.58872312307357788</c:v>
                </c:pt>
                <c:pt idx="5971">
                  <c:v>0.56292778253555298</c:v>
                </c:pt>
                <c:pt idx="5972">
                  <c:v>0.57456010580062866</c:v>
                </c:pt>
                <c:pt idx="5973">
                  <c:v>0.56630831956863403</c:v>
                </c:pt>
                <c:pt idx="5974">
                  <c:v>0.59478664398193359</c:v>
                </c:pt>
                <c:pt idx="5975">
                  <c:v>0.64079958200454712</c:v>
                </c:pt>
                <c:pt idx="5976">
                  <c:v>0.61672228574752808</c:v>
                </c:pt>
                <c:pt idx="5977">
                  <c:v>0.58106034994125366</c:v>
                </c:pt>
                <c:pt idx="5978">
                  <c:v>0.57534539699554443</c:v>
                </c:pt>
                <c:pt idx="5979">
                  <c:v>0.55868613719940186</c:v>
                </c:pt>
                <c:pt idx="5980">
                  <c:v>0.57589763402938843</c:v>
                </c:pt>
                <c:pt idx="5981">
                  <c:v>0.57472318410873413</c:v>
                </c:pt>
                <c:pt idx="5982">
                  <c:v>0.6609647274017334</c:v>
                </c:pt>
                <c:pt idx="5983">
                  <c:v>0.61396956443786621</c:v>
                </c:pt>
                <c:pt idx="5984">
                  <c:v>0.58418786525726318</c:v>
                </c:pt>
                <c:pt idx="5985">
                  <c:v>0.57282429933547974</c:v>
                </c:pt>
                <c:pt idx="5986">
                  <c:v>0.56717389822006226</c:v>
                </c:pt>
                <c:pt idx="5987">
                  <c:v>0.57449263334274292</c:v>
                </c:pt>
                <c:pt idx="5988">
                  <c:v>0.59742534160614014</c:v>
                </c:pt>
                <c:pt idx="5989">
                  <c:v>0.67329263687133789</c:v>
                </c:pt>
                <c:pt idx="5990">
                  <c:v>0.60539746284484863</c:v>
                </c:pt>
                <c:pt idx="5991">
                  <c:v>0.58731794357299805</c:v>
                </c:pt>
                <c:pt idx="5992">
                  <c:v>0.58043801784515381</c:v>
                </c:pt>
                <c:pt idx="5993">
                  <c:v>0.56698787212371826</c:v>
                </c:pt>
                <c:pt idx="5994">
                  <c:v>0.5570976734161377</c:v>
                </c:pt>
                <c:pt idx="5995">
                  <c:v>0.59015196561813354</c:v>
                </c:pt>
                <c:pt idx="5996">
                  <c:v>0.65626627206802368</c:v>
                </c:pt>
                <c:pt idx="5997">
                  <c:v>0.61507803201675415</c:v>
                </c:pt>
                <c:pt idx="5998">
                  <c:v>0.62037801742553711</c:v>
                </c:pt>
                <c:pt idx="5999">
                  <c:v>0.60026925802230835</c:v>
                </c:pt>
                <c:pt idx="6000">
                  <c:v>2.1045417785644531</c:v>
                </c:pt>
                <c:pt idx="6001">
                  <c:v>2.3879940509796143</c:v>
                </c:pt>
                <c:pt idx="6002">
                  <c:v>2.4815452098846436</c:v>
                </c:pt>
                <c:pt idx="6003">
                  <c:v>2.4723484516143799</c:v>
                </c:pt>
                <c:pt idx="6004">
                  <c:v>2.5453929901123047</c:v>
                </c:pt>
                <c:pt idx="6005">
                  <c:v>2.5429298877716064</c:v>
                </c:pt>
                <c:pt idx="6006">
                  <c:v>2.4686987400054932</c:v>
                </c:pt>
                <c:pt idx="6007">
                  <c:v>2.5135533809661865</c:v>
                </c:pt>
                <c:pt idx="6008">
                  <c:v>2.5155701637268066</c:v>
                </c:pt>
                <c:pt idx="6009">
                  <c:v>2.4445281028747559</c:v>
                </c:pt>
                <c:pt idx="6010">
                  <c:v>2.4863402843475342</c:v>
                </c:pt>
                <c:pt idx="6011">
                  <c:v>2.4776871204376221</c:v>
                </c:pt>
                <c:pt idx="6012">
                  <c:v>2.4498915672302246</c:v>
                </c:pt>
                <c:pt idx="6013">
                  <c:v>2.4784040451049805</c:v>
                </c:pt>
                <c:pt idx="6014">
                  <c:v>2.4705803394317627</c:v>
                </c:pt>
                <c:pt idx="6015">
                  <c:v>2.5848822593688965</c:v>
                </c:pt>
                <c:pt idx="6016">
                  <c:v>2.5761368274688721</c:v>
                </c:pt>
                <c:pt idx="6017">
                  <c:v>2.4653499126434326</c:v>
                </c:pt>
                <c:pt idx="6018">
                  <c:v>2.5308282375335693</c:v>
                </c:pt>
                <c:pt idx="6019">
                  <c:v>2.5169403553009033</c:v>
                </c:pt>
                <c:pt idx="6020">
                  <c:v>2.4854729175567627</c:v>
                </c:pt>
                <c:pt idx="6021">
                  <c:v>2.5140705108642578</c:v>
                </c:pt>
                <c:pt idx="6022">
                  <c:v>2.4925472736358643</c:v>
                </c:pt>
                <c:pt idx="6023">
                  <c:v>2.4583723545074463</c:v>
                </c:pt>
                <c:pt idx="6024">
                  <c:v>2.471973180770874</c:v>
                </c:pt>
                <c:pt idx="6025">
                  <c:v>2.4492268562316895</c:v>
                </c:pt>
                <c:pt idx="6026">
                  <c:v>2.5588493347167969</c:v>
                </c:pt>
                <c:pt idx="6027">
                  <c:v>2.5617387294769287</c:v>
                </c:pt>
                <c:pt idx="6028">
                  <c:v>2.4509932994842529</c:v>
                </c:pt>
                <c:pt idx="6029">
                  <c:v>2.5214462280273438</c:v>
                </c:pt>
                <c:pt idx="6030">
                  <c:v>2.5094695091247559</c:v>
                </c:pt>
                <c:pt idx="6031">
                  <c:v>2.4477353096008301</c:v>
                </c:pt>
                <c:pt idx="6032">
                  <c:v>2.4808595180511475</c:v>
                </c:pt>
                <c:pt idx="6033">
                  <c:v>2.48940110206604</c:v>
                </c:pt>
                <c:pt idx="6034">
                  <c:v>2.4357607364654541</c:v>
                </c:pt>
                <c:pt idx="6035">
                  <c:v>2.4787218570709229</c:v>
                </c:pt>
                <c:pt idx="6036">
                  <c:v>2.449636697769165</c:v>
                </c:pt>
                <c:pt idx="6037">
                  <c:v>2.5501830577850342</c:v>
                </c:pt>
                <c:pt idx="6038">
                  <c:v>2.5745973587036133</c:v>
                </c:pt>
                <c:pt idx="6039">
                  <c:v>2.461829662322998</c:v>
                </c:pt>
                <c:pt idx="6040">
                  <c:v>2.5213415622711182</c:v>
                </c:pt>
                <c:pt idx="6041">
                  <c:v>2.5106570720672607</c:v>
                </c:pt>
                <c:pt idx="6042">
                  <c:v>2.4583442211151123</c:v>
                </c:pt>
                <c:pt idx="6043">
                  <c:v>2.4936871528625488</c:v>
                </c:pt>
                <c:pt idx="6044">
                  <c:v>2.4657301902770996</c:v>
                </c:pt>
                <c:pt idx="6045">
                  <c:v>2.4506969451904297</c:v>
                </c:pt>
                <c:pt idx="6046">
                  <c:v>2.4964637756347656</c:v>
                </c:pt>
                <c:pt idx="6047">
                  <c:v>2.4645175933837891</c:v>
                </c:pt>
                <c:pt idx="6048">
                  <c:v>2.5586276054382324</c:v>
                </c:pt>
                <c:pt idx="6049">
                  <c:v>2.5307061672210693</c:v>
                </c:pt>
                <c:pt idx="6050">
                  <c:v>2.4527802467346191</c:v>
                </c:pt>
                <c:pt idx="6051">
                  <c:v>2.5083937644958496</c:v>
                </c:pt>
                <c:pt idx="6052">
                  <c:v>2.4791061878204346</c:v>
                </c:pt>
                <c:pt idx="6053">
                  <c:v>2.45188307762146</c:v>
                </c:pt>
                <c:pt idx="6054">
                  <c:v>2.4853014945983887</c:v>
                </c:pt>
                <c:pt idx="6055">
                  <c:v>2.4594521522521973</c:v>
                </c:pt>
                <c:pt idx="6056">
                  <c:v>2.6072194576263428</c:v>
                </c:pt>
                <c:pt idx="6057">
                  <c:v>2.5950229167938232</c:v>
                </c:pt>
                <c:pt idx="6058">
                  <c:v>2.4899561405181885</c:v>
                </c:pt>
                <c:pt idx="6059">
                  <c:v>2.5512523651123047</c:v>
                </c:pt>
                <c:pt idx="6060">
                  <c:v>2.5572187900543213</c:v>
                </c:pt>
                <c:pt idx="6061">
                  <c:v>2.4549682140350342</c:v>
                </c:pt>
                <c:pt idx="6062">
                  <c:v>2.4958245754241943</c:v>
                </c:pt>
                <c:pt idx="6063">
                  <c:v>2.4834561347961426</c:v>
                </c:pt>
                <c:pt idx="6064">
                  <c:v>2.4479916095733643</c:v>
                </c:pt>
                <c:pt idx="6065">
                  <c:v>2.4839668273925781</c:v>
                </c:pt>
                <c:pt idx="6066">
                  <c:v>2.4539804458618164</c:v>
                </c:pt>
                <c:pt idx="6067">
                  <c:v>2.5875930786132813</c:v>
                </c:pt>
                <c:pt idx="6068">
                  <c:v>2.5494346618652344</c:v>
                </c:pt>
                <c:pt idx="6069">
                  <c:v>2.4690601825714111</c:v>
                </c:pt>
                <c:pt idx="6070">
                  <c:v>2.5294053554534912</c:v>
                </c:pt>
                <c:pt idx="6071">
                  <c:v>2.53377366065979</c:v>
                </c:pt>
                <c:pt idx="6072">
                  <c:v>2.4515359401702881</c:v>
                </c:pt>
                <c:pt idx="6073">
                  <c:v>2.4725151062011719</c:v>
                </c:pt>
                <c:pt idx="6074">
                  <c:v>2.4587540626525879</c:v>
                </c:pt>
                <c:pt idx="6075">
                  <c:v>2.4139246940612793</c:v>
                </c:pt>
                <c:pt idx="6076">
                  <c:v>2.4806728363037109</c:v>
                </c:pt>
                <c:pt idx="6077">
                  <c:v>2.4511153697967529</c:v>
                </c:pt>
                <c:pt idx="6078">
                  <c:v>2.574110746383667</c:v>
                </c:pt>
                <c:pt idx="6079">
                  <c:v>2.5933432579040527</c:v>
                </c:pt>
                <c:pt idx="6080">
                  <c:v>2.4826877117156982</c:v>
                </c:pt>
                <c:pt idx="6081">
                  <c:v>2.5258762836456299</c:v>
                </c:pt>
                <c:pt idx="6082">
                  <c:v>2.5296580791473389</c:v>
                </c:pt>
                <c:pt idx="6083">
                  <c:v>2.4698591232299805</c:v>
                </c:pt>
                <c:pt idx="6084">
                  <c:v>2.5223269462585449</c:v>
                </c:pt>
                <c:pt idx="6085">
                  <c:v>2.5016577243804932</c:v>
                </c:pt>
                <c:pt idx="6086">
                  <c:v>2.4427714347839355</c:v>
                </c:pt>
                <c:pt idx="6087">
                  <c:v>2.475860595703125</c:v>
                </c:pt>
                <c:pt idx="6088">
                  <c:v>2.463097095489502</c:v>
                </c:pt>
                <c:pt idx="6089">
                  <c:v>2.5825121402740479</c:v>
                </c:pt>
                <c:pt idx="6090">
                  <c:v>2.5666255950927734</c:v>
                </c:pt>
                <c:pt idx="6091">
                  <c:v>2.471306324005127</c:v>
                </c:pt>
                <c:pt idx="6092">
                  <c:v>2.5256366729736328</c:v>
                </c:pt>
                <c:pt idx="6093">
                  <c:v>2.5026438236236572</c:v>
                </c:pt>
                <c:pt idx="6094">
                  <c:v>2.4483606815338135</c:v>
                </c:pt>
                <c:pt idx="6095">
                  <c:v>2.5109999179840088</c:v>
                </c:pt>
                <c:pt idx="6096">
                  <c:v>2.4890799522399902</c:v>
                </c:pt>
                <c:pt idx="6097">
                  <c:v>2.4342780113220215</c:v>
                </c:pt>
                <c:pt idx="6098">
                  <c:v>2.4689352512359619</c:v>
                </c:pt>
                <c:pt idx="6099">
                  <c:v>2.4716780185699463</c:v>
                </c:pt>
                <c:pt idx="6100">
                  <c:v>2.5879337787628174</c:v>
                </c:pt>
                <c:pt idx="6101">
                  <c:v>2.5395205020904541</c:v>
                </c:pt>
                <c:pt idx="6102">
                  <c:v>2.4653615951538086</c:v>
                </c:pt>
                <c:pt idx="6103">
                  <c:v>2.5610430240631104</c:v>
                </c:pt>
                <c:pt idx="6104">
                  <c:v>2.5271565914154053</c:v>
                </c:pt>
                <c:pt idx="6105">
                  <c:v>2.4396946430206299</c:v>
                </c:pt>
                <c:pt idx="6106">
                  <c:v>2.4814167022705078</c:v>
                </c:pt>
                <c:pt idx="6107">
                  <c:v>2.4816110134124756</c:v>
                </c:pt>
                <c:pt idx="6108">
                  <c:v>2.4284477233886719</c:v>
                </c:pt>
                <c:pt idx="6109">
                  <c:v>2.4545814990997314</c:v>
                </c:pt>
                <c:pt idx="6110">
                  <c:v>2.4517815113067627</c:v>
                </c:pt>
                <c:pt idx="6111">
                  <c:v>2.546518087387085</c:v>
                </c:pt>
                <c:pt idx="6112">
                  <c:v>2.551285982131958</c:v>
                </c:pt>
                <c:pt idx="6113">
                  <c:v>2.4697160720825195</c:v>
                </c:pt>
                <c:pt idx="6114">
                  <c:v>2.5084834098815918</c:v>
                </c:pt>
                <c:pt idx="6115">
                  <c:v>2.4866271018981934</c:v>
                </c:pt>
                <c:pt idx="6116">
                  <c:v>2.4441666603088379</c:v>
                </c:pt>
                <c:pt idx="6117">
                  <c:v>2.5146579742431641</c:v>
                </c:pt>
                <c:pt idx="6118">
                  <c:v>2.5034358501434326</c:v>
                </c:pt>
                <c:pt idx="6119">
                  <c:v>2.4447128772735596</c:v>
                </c:pt>
                <c:pt idx="6120">
                  <c:v>2.4776372909545898</c:v>
                </c:pt>
                <c:pt idx="6121">
                  <c:v>2.4270987510681152</c:v>
                </c:pt>
                <c:pt idx="6122">
                  <c:v>2.5209906101226807</c:v>
                </c:pt>
                <c:pt idx="6123">
                  <c:v>2.5290291309356689</c:v>
                </c:pt>
                <c:pt idx="6124">
                  <c:v>2.4351351261138916</c:v>
                </c:pt>
                <c:pt idx="6125">
                  <c:v>2.5113532543182373</c:v>
                </c:pt>
                <c:pt idx="6126">
                  <c:v>2.5141263008117676</c:v>
                </c:pt>
                <c:pt idx="6127">
                  <c:v>2.4588446617126465</c:v>
                </c:pt>
                <c:pt idx="6128">
                  <c:v>2.4827980995178223</c:v>
                </c:pt>
                <c:pt idx="6129">
                  <c:v>2.4833347797393799</c:v>
                </c:pt>
                <c:pt idx="6130">
                  <c:v>2.4566700458526611</c:v>
                </c:pt>
                <c:pt idx="6131">
                  <c:v>2.4645016193389893</c:v>
                </c:pt>
                <c:pt idx="6132">
                  <c:v>2.4574234485626221</c:v>
                </c:pt>
                <c:pt idx="6133">
                  <c:v>2.5479378700256348</c:v>
                </c:pt>
                <c:pt idx="6134">
                  <c:v>2.538578987121582</c:v>
                </c:pt>
                <c:pt idx="6135">
                  <c:v>2.4533729553222656</c:v>
                </c:pt>
                <c:pt idx="6136">
                  <c:v>2.5325446128845215</c:v>
                </c:pt>
                <c:pt idx="6137">
                  <c:v>2.5124096870422363</c:v>
                </c:pt>
                <c:pt idx="6138">
                  <c:v>2.4602344036102295</c:v>
                </c:pt>
                <c:pt idx="6139">
                  <c:v>2.5275988578796387</c:v>
                </c:pt>
                <c:pt idx="6140">
                  <c:v>2.4986207485198975</c:v>
                </c:pt>
                <c:pt idx="6141">
                  <c:v>2.4571905136108398</c:v>
                </c:pt>
                <c:pt idx="6142">
                  <c:v>2.4759612083435059</c:v>
                </c:pt>
                <c:pt idx="6143">
                  <c:v>2.4587230682373047</c:v>
                </c:pt>
                <c:pt idx="6144">
                  <c:v>2.5659637451171875</c:v>
                </c:pt>
                <c:pt idx="6145">
                  <c:v>2.5431251525878906</c:v>
                </c:pt>
                <c:pt idx="6146">
                  <c:v>2.4589564800262451</c:v>
                </c:pt>
                <c:pt idx="6147">
                  <c:v>2.5168235301971436</c:v>
                </c:pt>
                <c:pt idx="6148">
                  <c:v>2.500882625579834</c:v>
                </c:pt>
                <c:pt idx="6149">
                  <c:v>2.4450771808624268</c:v>
                </c:pt>
                <c:pt idx="6150">
                  <c:v>2.4952540397644043</c:v>
                </c:pt>
                <c:pt idx="6151">
                  <c:v>2.4921033382415771</c:v>
                </c:pt>
                <c:pt idx="6152">
                  <c:v>2.58693528175354</c:v>
                </c:pt>
                <c:pt idx="6153">
                  <c:v>2.5768907070159912</c:v>
                </c:pt>
                <c:pt idx="6154">
                  <c:v>2.4613947868347168</c:v>
                </c:pt>
                <c:pt idx="6155">
                  <c:v>2.539560079574585</c:v>
                </c:pt>
                <c:pt idx="6156">
                  <c:v>2.5218415260314941</c:v>
                </c:pt>
                <c:pt idx="6157">
                  <c:v>2.4706277847290039</c:v>
                </c:pt>
                <c:pt idx="6158">
                  <c:v>2.5382771492004395</c:v>
                </c:pt>
                <c:pt idx="6159">
                  <c:v>2.4862751960754395</c:v>
                </c:pt>
                <c:pt idx="6160">
                  <c:v>2.4125628471374512</c:v>
                </c:pt>
                <c:pt idx="6161">
                  <c:v>2.480532169342041</c:v>
                </c:pt>
                <c:pt idx="6162">
                  <c:v>2.4908196926116943</c:v>
                </c:pt>
                <c:pt idx="6163">
                  <c:v>2.5606734752655029</c:v>
                </c:pt>
                <c:pt idx="6164">
                  <c:v>2.5477850437164307</c:v>
                </c:pt>
                <c:pt idx="6165">
                  <c:v>2.4734716415405273</c:v>
                </c:pt>
                <c:pt idx="6166">
                  <c:v>2.5201690196990967</c:v>
                </c:pt>
                <c:pt idx="6167">
                  <c:v>2.5246632099151611</c:v>
                </c:pt>
                <c:pt idx="6168">
                  <c:v>2.4578461647033691</c:v>
                </c:pt>
                <c:pt idx="6169">
                  <c:v>2.5016853809356689</c:v>
                </c:pt>
                <c:pt idx="6170">
                  <c:v>2.4737980365753174</c:v>
                </c:pt>
                <c:pt idx="6171">
                  <c:v>2.4565927982330322</c:v>
                </c:pt>
                <c:pt idx="6172">
                  <c:v>2.478130578994751</c:v>
                </c:pt>
                <c:pt idx="6173">
                  <c:v>2.4682519435882568</c:v>
                </c:pt>
                <c:pt idx="6174">
                  <c:v>2.5716989040374756</c:v>
                </c:pt>
                <c:pt idx="6175">
                  <c:v>2.5719027519226074</c:v>
                </c:pt>
                <c:pt idx="6176">
                  <c:v>2.4881660938262939</c:v>
                </c:pt>
                <c:pt idx="6177">
                  <c:v>2.5412390232086182</c:v>
                </c:pt>
                <c:pt idx="6178">
                  <c:v>2.5191874504089355</c:v>
                </c:pt>
                <c:pt idx="6179">
                  <c:v>2.4615950584411621</c:v>
                </c:pt>
                <c:pt idx="6180">
                  <c:v>2.4960923194885254</c:v>
                </c:pt>
                <c:pt idx="6181">
                  <c:v>2.4710137844085693</c:v>
                </c:pt>
                <c:pt idx="6182">
                  <c:v>2.4600882530212402</c:v>
                </c:pt>
                <c:pt idx="6183">
                  <c:v>2.493044376373291</c:v>
                </c:pt>
                <c:pt idx="6184">
                  <c:v>2.4761474132537842</c:v>
                </c:pt>
                <c:pt idx="6185">
                  <c:v>2.5716404914855957</c:v>
                </c:pt>
                <c:pt idx="6186">
                  <c:v>2.5635342597961426</c:v>
                </c:pt>
                <c:pt idx="6187">
                  <c:v>2.482123851776123</c:v>
                </c:pt>
                <c:pt idx="6188">
                  <c:v>2.5186994075775146</c:v>
                </c:pt>
                <c:pt idx="6189">
                  <c:v>2.5107197761535645</c:v>
                </c:pt>
                <c:pt idx="6190">
                  <c:v>2.4639496803283691</c:v>
                </c:pt>
                <c:pt idx="6191">
                  <c:v>2.5304949283599854</c:v>
                </c:pt>
                <c:pt idx="6192">
                  <c:v>2.4863307476043701</c:v>
                </c:pt>
                <c:pt idx="6193">
                  <c:v>2.4601383209228516</c:v>
                </c:pt>
                <c:pt idx="6194">
                  <c:v>2.4997127056121826</c:v>
                </c:pt>
                <c:pt idx="6195">
                  <c:v>2.5085701942443848</c:v>
                </c:pt>
                <c:pt idx="6196">
                  <c:v>2.5457334518432617</c:v>
                </c:pt>
                <c:pt idx="6197">
                  <c:v>2.5387270450592041</c:v>
                </c:pt>
                <c:pt idx="6198">
                  <c:v>2.4465181827545166</c:v>
                </c:pt>
                <c:pt idx="6199">
                  <c:v>2.5135903358459473</c:v>
                </c:pt>
                <c:pt idx="6200">
                  <c:v>2.5028932094573975</c:v>
                </c:pt>
                <c:pt idx="6201">
                  <c:v>2.4413847923278809</c:v>
                </c:pt>
                <c:pt idx="6202">
                  <c:v>2.4949955940246582</c:v>
                </c:pt>
                <c:pt idx="6203">
                  <c:v>2.4764065742492676</c:v>
                </c:pt>
                <c:pt idx="6204">
                  <c:v>2.4496924877166748</c:v>
                </c:pt>
                <c:pt idx="6205">
                  <c:v>2.4735300540924072</c:v>
                </c:pt>
                <c:pt idx="6206">
                  <c:v>2.4489781856536865</c:v>
                </c:pt>
                <c:pt idx="6207">
                  <c:v>2.5318708419799805</c:v>
                </c:pt>
                <c:pt idx="6208">
                  <c:v>2.5409426689147949</c:v>
                </c:pt>
                <c:pt idx="6209">
                  <c:v>2.4533727169036865</c:v>
                </c:pt>
                <c:pt idx="6210">
                  <c:v>2.520538330078125</c:v>
                </c:pt>
                <c:pt idx="6211">
                  <c:v>2.5190451145172119</c:v>
                </c:pt>
                <c:pt idx="6212">
                  <c:v>2.4708418846130371</c:v>
                </c:pt>
                <c:pt idx="6213">
                  <c:v>2.5050556659698486</c:v>
                </c:pt>
                <c:pt idx="6214">
                  <c:v>2.4936978816986084</c:v>
                </c:pt>
                <c:pt idx="6215">
                  <c:v>2.46820068359375</c:v>
                </c:pt>
                <c:pt idx="6216">
                  <c:v>2.4942672252655029</c:v>
                </c:pt>
                <c:pt idx="6217">
                  <c:v>2.4612119197845459</c:v>
                </c:pt>
                <c:pt idx="6218">
                  <c:v>2.5368618965148926</c:v>
                </c:pt>
                <c:pt idx="6219">
                  <c:v>2.5171034336090088</c:v>
                </c:pt>
                <c:pt idx="6220">
                  <c:v>2.457472562789917</c:v>
                </c:pt>
                <c:pt idx="6221">
                  <c:v>2.5035853385925293</c:v>
                </c:pt>
                <c:pt idx="6222">
                  <c:v>2.5000832080841064</c:v>
                </c:pt>
                <c:pt idx="6223">
                  <c:v>2.4515924453735352</c:v>
                </c:pt>
                <c:pt idx="6224">
                  <c:v>2.492732048034668</c:v>
                </c:pt>
                <c:pt idx="6225">
                  <c:v>2.488088846206665</c:v>
                </c:pt>
                <c:pt idx="6226">
                  <c:v>2.4660823345184326</c:v>
                </c:pt>
                <c:pt idx="6227">
                  <c:v>2.4858691692352295</c:v>
                </c:pt>
                <c:pt idx="6228">
                  <c:v>2.4568557739257813</c:v>
                </c:pt>
                <c:pt idx="6229">
                  <c:v>2.5294413566589355</c:v>
                </c:pt>
                <c:pt idx="6230">
                  <c:v>2.5272855758666992</c:v>
                </c:pt>
                <c:pt idx="6231">
                  <c:v>2.4673128128051758</c:v>
                </c:pt>
                <c:pt idx="6232">
                  <c:v>2.5117261409759521</c:v>
                </c:pt>
                <c:pt idx="6233">
                  <c:v>2.4924006462097168</c:v>
                </c:pt>
                <c:pt idx="6234">
                  <c:v>2.4452180862426758</c:v>
                </c:pt>
                <c:pt idx="6235">
                  <c:v>2.4729750156402588</c:v>
                </c:pt>
                <c:pt idx="6236">
                  <c:v>2.4614772796630859</c:v>
                </c:pt>
                <c:pt idx="6237">
                  <c:v>2.4453139305114746</c:v>
                </c:pt>
                <c:pt idx="6238">
                  <c:v>2.4484338760375977</c:v>
                </c:pt>
                <c:pt idx="6239">
                  <c:v>2.4427707195281982</c:v>
                </c:pt>
                <c:pt idx="6240">
                  <c:v>2.5611791610717773</c:v>
                </c:pt>
                <c:pt idx="6241">
                  <c:v>2.5493307113647461</c:v>
                </c:pt>
                <c:pt idx="6242">
                  <c:v>2.4688942432403564</c:v>
                </c:pt>
                <c:pt idx="6243">
                  <c:v>2.4885928630828857</c:v>
                </c:pt>
                <c:pt idx="6244">
                  <c:v>2.5047037601470947</c:v>
                </c:pt>
                <c:pt idx="6245">
                  <c:v>2.475316047668457</c:v>
                </c:pt>
                <c:pt idx="6246">
                  <c:v>2.4662337303161621</c:v>
                </c:pt>
                <c:pt idx="6247">
                  <c:v>2.4502673149108887</c:v>
                </c:pt>
                <c:pt idx="6248">
                  <c:v>2.5491611957550049</c:v>
                </c:pt>
                <c:pt idx="6249">
                  <c:v>2.5648407936096191</c:v>
                </c:pt>
                <c:pt idx="6250">
                  <c:v>2.5012192726135254</c:v>
                </c:pt>
                <c:pt idx="6251">
                  <c:v>2.5436961650848389</c:v>
                </c:pt>
                <c:pt idx="6252">
                  <c:v>2.5492720603942871</c:v>
                </c:pt>
                <c:pt idx="6253">
                  <c:v>2.4626486301422119</c:v>
                </c:pt>
                <c:pt idx="6254">
                  <c:v>2.5023040771484375</c:v>
                </c:pt>
                <c:pt idx="6255">
                  <c:v>2.493459939956665</c:v>
                </c:pt>
                <c:pt idx="6256">
                  <c:v>2.4423937797546387</c:v>
                </c:pt>
                <c:pt idx="6257">
                  <c:v>2.4727964401245117</c:v>
                </c:pt>
                <c:pt idx="6258">
                  <c:v>2.4453637599945068</c:v>
                </c:pt>
                <c:pt idx="6259">
                  <c:v>2.5651540756225586</c:v>
                </c:pt>
                <c:pt idx="6260">
                  <c:v>2.5609216690063477</c:v>
                </c:pt>
                <c:pt idx="6261">
                  <c:v>2.5143320560455322</c:v>
                </c:pt>
                <c:pt idx="6262">
                  <c:v>2.5673120021820068</c:v>
                </c:pt>
                <c:pt idx="6263">
                  <c:v>2.5448062419891357</c:v>
                </c:pt>
                <c:pt idx="6264">
                  <c:v>2.477520227432251</c:v>
                </c:pt>
                <c:pt idx="6265">
                  <c:v>2.4921050071716309</c:v>
                </c:pt>
                <c:pt idx="6266">
                  <c:v>2.4960665702819824</c:v>
                </c:pt>
                <c:pt idx="6267">
                  <c:v>2.4701249599456787</c:v>
                </c:pt>
                <c:pt idx="6268">
                  <c:v>2.4922347068786621</c:v>
                </c:pt>
                <c:pt idx="6269">
                  <c:v>2.4835405349731445</c:v>
                </c:pt>
                <c:pt idx="6270">
                  <c:v>2.5699338912963867</c:v>
                </c:pt>
                <c:pt idx="6271">
                  <c:v>2.5105113983154297</c:v>
                </c:pt>
                <c:pt idx="6272">
                  <c:v>2.4562864303588867</c:v>
                </c:pt>
                <c:pt idx="6273">
                  <c:v>2.5584146976470947</c:v>
                </c:pt>
                <c:pt idx="6274">
                  <c:v>2.5475571155548096</c:v>
                </c:pt>
                <c:pt idx="6275">
                  <c:v>2.4616036415100098</c:v>
                </c:pt>
                <c:pt idx="6276">
                  <c:v>2.5097734928131104</c:v>
                </c:pt>
                <c:pt idx="6277">
                  <c:v>2.5159363746643066</c:v>
                </c:pt>
                <c:pt idx="6278">
                  <c:v>2.500124454498291</c:v>
                </c:pt>
                <c:pt idx="6279">
                  <c:v>2.4931373596191406</c:v>
                </c:pt>
                <c:pt idx="6280">
                  <c:v>2.4617068767547607</c:v>
                </c:pt>
                <c:pt idx="6281">
                  <c:v>2.547649621963501</c:v>
                </c:pt>
                <c:pt idx="6282">
                  <c:v>2.5559022426605225</c:v>
                </c:pt>
                <c:pt idx="6283">
                  <c:v>2.4663980007171631</c:v>
                </c:pt>
                <c:pt idx="6284">
                  <c:v>2.5470073223114014</c:v>
                </c:pt>
                <c:pt idx="6285">
                  <c:v>2.5296297073364258</c:v>
                </c:pt>
                <c:pt idx="6286">
                  <c:v>2.4691441059112549</c:v>
                </c:pt>
                <c:pt idx="6287">
                  <c:v>2.5016059875488281</c:v>
                </c:pt>
                <c:pt idx="6288">
                  <c:v>2.4909064769744873</c:v>
                </c:pt>
                <c:pt idx="6289">
                  <c:v>2.4700098037719727</c:v>
                </c:pt>
                <c:pt idx="6290">
                  <c:v>2.5053634643554688</c:v>
                </c:pt>
                <c:pt idx="6291">
                  <c:v>2.4681518077850342</c:v>
                </c:pt>
                <c:pt idx="6292">
                  <c:v>2.5471105575561523</c:v>
                </c:pt>
                <c:pt idx="6293">
                  <c:v>2.5494866371154785</c:v>
                </c:pt>
                <c:pt idx="6294">
                  <c:v>2.4601635932922363</c:v>
                </c:pt>
                <c:pt idx="6295">
                  <c:v>2.5201530456542969</c:v>
                </c:pt>
                <c:pt idx="6296">
                  <c:v>2.5022792816162109</c:v>
                </c:pt>
                <c:pt idx="6297">
                  <c:v>2.4617524147033691</c:v>
                </c:pt>
                <c:pt idx="6298">
                  <c:v>2.5079231262207031</c:v>
                </c:pt>
                <c:pt idx="6299">
                  <c:v>2.50089430809021</c:v>
                </c:pt>
                <c:pt idx="6300">
                  <c:v>2.4685118198394775</c:v>
                </c:pt>
                <c:pt idx="6301">
                  <c:v>2.4985625743865967</c:v>
                </c:pt>
                <c:pt idx="6302">
                  <c:v>2.4628326892852783</c:v>
                </c:pt>
                <c:pt idx="6303">
                  <c:v>2.545539379119873</c:v>
                </c:pt>
                <c:pt idx="6304">
                  <c:v>2.5464985370635986</c:v>
                </c:pt>
                <c:pt idx="6305">
                  <c:v>2.4656558036804199</c:v>
                </c:pt>
                <c:pt idx="6306">
                  <c:v>2.544086217880249</c:v>
                </c:pt>
                <c:pt idx="6307">
                  <c:v>2.5229396820068359</c:v>
                </c:pt>
                <c:pt idx="6308">
                  <c:v>2.4814116954803467</c:v>
                </c:pt>
                <c:pt idx="6309">
                  <c:v>2.5095818042755127</c:v>
                </c:pt>
                <c:pt idx="6310">
                  <c:v>2.499053955078125</c:v>
                </c:pt>
                <c:pt idx="6311">
                  <c:v>2.4807953834533691</c:v>
                </c:pt>
                <c:pt idx="6312">
                  <c:v>2.4894425868988037</c:v>
                </c:pt>
                <c:pt idx="6313">
                  <c:v>2.4691734313964844</c:v>
                </c:pt>
                <c:pt idx="6314">
                  <c:v>2.5708537101745605</c:v>
                </c:pt>
                <c:pt idx="6315">
                  <c:v>2.5462322235107422</c:v>
                </c:pt>
                <c:pt idx="6316">
                  <c:v>2.4645981788635254</c:v>
                </c:pt>
                <c:pt idx="6317">
                  <c:v>2.5286388397216797</c:v>
                </c:pt>
                <c:pt idx="6318">
                  <c:v>2.5153725147247314</c:v>
                </c:pt>
                <c:pt idx="6319">
                  <c:v>2.466519832611084</c:v>
                </c:pt>
                <c:pt idx="6320">
                  <c:v>2.5004432201385498</c:v>
                </c:pt>
                <c:pt idx="6321">
                  <c:v>2.4821774959564209</c:v>
                </c:pt>
                <c:pt idx="6322">
                  <c:v>2.4632232189178467</c:v>
                </c:pt>
                <c:pt idx="6323">
                  <c:v>2.5129976272583008</c:v>
                </c:pt>
                <c:pt idx="6324">
                  <c:v>2.4761981964111328</c:v>
                </c:pt>
                <c:pt idx="6325">
                  <c:v>2.5481014251708984</c:v>
                </c:pt>
                <c:pt idx="6326">
                  <c:v>2.540879487991333</c:v>
                </c:pt>
                <c:pt idx="6327">
                  <c:v>2.4699060916900635</c:v>
                </c:pt>
                <c:pt idx="6328">
                  <c:v>2.508251428604126</c:v>
                </c:pt>
                <c:pt idx="6329">
                  <c:v>2.5014214515686035</c:v>
                </c:pt>
                <c:pt idx="6330">
                  <c:v>2.4607064723968506</c:v>
                </c:pt>
                <c:pt idx="6331">
                  <c:v>2.4901371002197266</c:v>
                </c:pt>
                <c:pt idx="6332">
                  <c:v>2.4643304347991943</c:v>
                </c:pt>
                <c:pt idx="6333">
                  <c:v>2.4969594478607178</c:v>
                </c:pt>
                <c:pt idx="6334">
                  <c:v>2.5021038055419922</c:v>
                </c:pt>
                <c:pt idx="6335">
                  <c:v>2.4802062511444092</c:v>
                </c:pt>
                <c:pt idx="6336">
                  <c:v>2.5607545375823975</c:v>
                </c:pt>
                <c:pt idx="6337">
                  <c:v>2.5560197830200195</c:v>
                </c:pt>
                <c:pt idx="6338">
                  <c:v>2.4808170795440674</c:v>
                </c:pt>
                <c:pt idx="6339">
                  <c:v>2.5204653739929199</c:v>
                </c:pt>
                <c:pt idx="6340">
                  <c:v>2.4998834133148193</c:v>
                </c:pt>
                <c:pt idx="6341">
                  <c:v>2.4736285209655762</c:v>
                </c:pt>
                <c:pt idx="6342">
                  <c:v>2.4800097942352295</c:v>
                </c:pt>
                <c:pt idx="6343">
                  <c:v>2.4921135902404785</c:v>
                </c:pt>
                <c:pt idx="6344">
                  <c:v>2.5952584743499756</c:v>
                </c:pt>
                <c:pt idx="6345">
                  <c:v>2.5858564376831055</c:v>
                </c:pt>
                <c:pt idx="6346">
                  <c:v>2.4994513988494873</c:v>
                </c:pt>
                <c:pt idx="6347">
                  <c:v>2.5484516620635986</c:v>
                </c:pt>
                <c:pt idx="6348">
                  <c:v>2.5409793853759766</c:v>
                </c:pt>
                <c:pt idx="6349">
                  <c:v>2.4804739952087402</c:v>
                </c:pt>
                <c:pt idx="6350">
                  <c:v>2.5291697978973389</c:v>
                </c:pt>
                <c:pt idx="6351">
                  <c:v>2.5089542865753174</c:v>
                </c:pt>
                <c:pt idx="6352">
                  <c:v>2.4773485660552979</c:v>
                </c:pt>
                <c:pt idx="6353">
                  <c:v>2.481442928314209</c:v>
                </c:pt>
                <c:pt idx="6354">
                  <c:v>2.474578857421875</c:v>
                </c:pt>
                <c:pt idx="6355">
                  <c:v>2.5517227649688721</c:v>
                </c:pt>
                <c:pt idx="6356">
                  <c:v>2.5603439807891846</c:v>
                </c:pt>
                <c:pt idx="6357">
                  <c:v>2.4741685390472412</c:v>
                </c:pt>
                <c:pt idx="6358">
                  <c:v>2.539006233215332</c:v>
                </c:pt>
                <c:pt idx="6359">
                  <c:v>2.5351176261901855</c:v>
                </c:pt>
                <c:pt idx="6360">
                  <c:v>2.4795002937316895</c:v>
                </c:pt>
                <c:pt idx="6361">
                  <c:v>2.5205707550048828</c:v>
                </c:pt>
                <c:pt idx="6362">
                  <c:v>2.5047731399536133</c:v>
                </c:pt>
                <c:pt idx="6363">
                  <c:v>2.4669485092163086</c:v>
                </c:pt>
                <c:pt idx="6364">
                  <c:v>2.5044882297515869</c:v>
                </c:pt>
                <c:pt idx="6365">
                  <c:v>2.491534948348999</c:v>
                </c:pt>
                <c:pt idx="6366">
                  <c:v>2.5945537090301514</c:v>
                </c:pt>
                <c:pt idx="6367">
                  <c:v>2.5808897018432617</c:v>
                </c:pt>
                <c:pt idx="6368">
                  <c:v>2.5010344982147217</c:v>
                </c:pt>
                <c:pt idx="6369">
                  <c:v>2.5388426780700684</c:v>
                </c:pt>
                <c:pt idx="6370">
                  <c:v>2.535236120223999</c:v>
                </c:pt>
                <c:pt idx="6371">
                  <c:v>2.4982097148895264</c:v>
                </c:pt>
                <c:pt idx="6372">
                  <c:v>2.5018348693847656</c:v>
                </c:pt>
                <c:pt idx="6373">
                  <c:v>2.4776351451873779</c:v>
                </c:pt>
                <c:pt idx="6374">
                  <c:v>2.4808416366577148</c:v>
                </c:pt>
                <c:pt idx="6375">
                  <c:v>2.4988412857055664</c:v>
                </c:pt>
                <c:pt idx="6376">
                  <c:v>2.4769339561462402</c:v>
                </c:pt>
                <c:pt idx="6377">
                  <c:v>2.5837280750274658</c:v>
                </c:pt>
                <c:pt idx="6378">
                  <c:v>2.5779387950897217</c:v>
                </c:pt>
                <c:pt idx="6379">
                  <c:v>2.5028603076934814</c:v>
                </c:pt>
                <c:pt idx="6380">
                  <c:v>2.5467705726623535</c:v>
                </c:pt>
                <c:pt idx="6381">
                  <c:v>2.5067567825317383</c:v>
                </c:pt>
                <c:pt idx="6382">
                  <c:v>2.46169114112854</c:v>
                </c:pt>
                <c:pt idx="6383">
                  <c:v>2.5114083290100098</c:v>
                </c:pt>
                <c:pt idx="6384">
                  <c:v>2.4985902309417725</c:v>
                </c:pt>
                <c:pt idx="6385">
                  <c:v>2.4769275188446045</c:v>
                </c:pt>
                <c:pt idx="6386">
                  <c:v>2.5120089054107666</c:v>
                </c:pt>
                <c:pt idx="6387">
                  <c:v>2.4869647026062012</c:v>
                </c:pt>
                <c:pt idx="6388">
                  <c:v>2.5668380260467529</c:v>
                </c:pt>
                <c:pt idx="6389">
                  <c:v>2.5664608478546143</c:v>
                </c:pt>
                <c:pt idx="6390">
                  <c:v>2.5235202312469482</c:v>
                </c:pt>
                <c:pt idx="6391">
                  <c:v>2.5565576553344727</c:v>
                </c:pt>
                <c:pt idx="6392">
                  <c:v>2.5499193668365479</c:v>
                </c:pt>
                <c:pt idx="6393">
                  <c:v>2.4775586128234863</c:v>
                </c:pt>
                <c:pt idx="6394">
                  <c:v>2.5277044773101807</c:v>
                </c:pt>
                <c:pt idx="6395">
                  <c:v>2.5254600048065186</c:v>
                </c:pt>
                <c:pt idx="6396">
                  <c:v>2.4897000789642334</c:v>
                </c:pt>
                <c:pt idx="6397">
                  <c:v>2.5028805732727051</c:v>
                </c:pt>
                <c:pt idx="6398">
                  <c:v>2.49849534034729</c:v>
                </c:pt>
                <c:pt idx="6399">
                  <c:v>2.5687055587768555</c:v>
                </c:pt>
                <c:pt idx="6400">
                  <c:v>2.5601241588592529</c:v>
                </c:pt>
                <c:pt idx="6401">
                  <c:v>2.4844520092010498</c:v>
                </c:pt>
                <c:pt idx="6402">
                  <c:v>2.5393996238708496</c:v>
                </c:pt>
                <c:pt idx="6403">
                  <c:v>2.5452368259429932</c:v>
                </c:pt>
                <c:pt idx="6404">
                  <c:v>2.4971699714660645</c:v>
                </c:pt>
                <c:pt idx="6405">
                  <c:v>2.4952075481414795</c:v>
                </c:pt>
                <c:pt idx="6406">
                  <c:v>2.4853196144104004</c:v>
                </c:pt>
                <c:pt idx="6407">
                  <c:v>2.4935066699981689</c:v>
                </c:pt>
                <c:pt idx="6408">
                  <c:v>2.4995741844177246</c:v>
                </c:pt>
                <c:pt idx="6409">
                  <c:v>2.4898741245269775</c:v>
                </c:pt>
                <c:pt idx="6410">
                  <c:v>2.5598554611206055</c:v>
                </c:pt>
                <c:pt idx="6411">
                  <c:v>2.5444762706756592</c:v>
                </c:pt>
                <c:pt idx="6412">
                  <c:v>2.497593879699707</c:v>
                </c:pt>
                <c:pt idx="6413">
                  <c:v>2.5124721527099609</c:v>
                </c:pt>
                <c:pt idx="6414">
                  <c:v>2.5220460891723633</c:v>
                </c:pt>
                <c:pt idx="6415">
                  <c:v>2.4807648658752441</c:v>
                </c:pt>
                <c:pt idx="6416">
                  <c:v>2.5132114887237549</c:v>
                </c:pt>
                <c:pt idx="6417">
                  <c:v>2.5168895721435547</c:v>
                </c:pt>
                <c:pt idx="6418">
                  <c:v>2.4890196323394775</c:v>
                </c:pt>
                <c:pt idx="6419">
                  <c:v>2.4783926010131836</c:v>
                </c:pt>
                <c:pt idx="6420">
                  <c:v>2.4617683887481689</c:v>
                </c:pt>
                <c:pt idx="6421">
                  <c:v>2.5439965724945068</c:v>
                </c:pt>
                <c:pt idx="6422">
                  <c:v>2.5462479591369629</c:v>
                </c:pt>
                <c:pt idx="6423">
                  <c:v>2.5154204368591309</c:v>
                </c:pt>
                <c:pt idx="6424">
                  <c:v>2.5293915271759033</c:v>
                </c:pt>
                <c:pt idx="6425">
                  <c:v>2.5300605297088623</c:v>
                </c:pt>
                <c:pt idx="6426">
                  <c:v>2.4801933765411377</c:v>
                </c:pt>
                <c:pt idx="6427">
                  <c:v>2.480219841003418</c:v>
                </c:pt>
                <c:pt idx="6428">
                  <c:v>2.4915738105773926</c:v>
                </c:pt>
                <c:pt idx="6429">
                  <c:v>2.4697146415710449</c:v>
                </c:pt>
                <c:pt idx="6430">
                  <c:v>2.5086283683776855</c:v>
                </c:pt>
                <c:pt idx="6431">
                  <c:v>2.4967682361602783</c:v>
                </c:pt>
                <c:pt idx="6432">
                  <c:v>2.5669534206390381</c:v>
                </c:pt>
                <c:pt idx="6433">
                  <c:v>2.5514097213745117</c:v>
                </c:pt>
                <c:pt idx="6434">
                  <c:v>2.5069582462310791</c:v>
                </c:pt>
                <c:pt idx="6435">
                  <c:v>2.5567646026611328</c:v>
                </c:pt>
                <c:pt idx="6436">
                  <c:v>2.5465261936187744</c:v>
                </c:pt>
                <c:pt idx="6437">
                  <c:v>2.5169358253479004</c:v>
                </c:pt>
                <c:pt idx="6438">
                  <c:v>2.5330793857574463</c:v>
                </c:pt>
                <c:pt idx="6439">
                  <c:v>2.5054957866668701</c:v>
                </c:pt>
                <c:pt idx="6440">
                  <c:v>2.4967174530029297</c:v>
                </c:pt>
                <c:pt idx="6441">
                  <c:v>2.485152006149292</c:v>
                </c:pt>
                <c:pt idx="6442">
                  <c:v>2.4982767105102539</c:v>
                </c:pt>
                <c:pt idx="6443">
                  <c:v>2.5643236637115479</c:v>
                </c:pt>
                <c:pt idx="6444">
                  <c:v>2.5452637672424316</c:v>
                </c:pt>
                <c:pt idx="6445">
                  <c:v>2.5001926422119141</c:v>
                </c:pt>
                <c:pt idx="6446">
                  <c:v>2.5158181190490723</c:v>
                </c:pt>
                <c:pt idx="6447">
                  <c:v>2.502063512802124</c:v>
                </c:pt>
                <c:pt idx="6448">
                  <c:v>2.4879772663116455</c:v>
                </c:pt>
                <c:pt idx="6449">
                  <c:v>2.4923601150512695</c:v>
                </c:pt>
                <c:pt idx="6450">
                  <c:v>2.4971225261688232</c:v>
                </c:pt>
                <c:pt idx="6451">
                  <c:v>2.5722064971923828</c:v>
                </c:pt>
                <c:pt idx="6452">
                  <c:v>2.5742261409759521</c:v>
                </c:pt>
                <c:pt idx="6453">
                  <c:v>2.5040380954742432</c:v>
                </c:pt>
                <c:pt idx="6454">
                  <c:v>2.5437750816345215</c:v>
                </c:pt>
                <c:pt idx="6455">
                  <c:v>2.5507538318634033</c:v>
                </c:pt>
                <c:pt idx="6456">
                  <c:v>2.5018725395202637</c:v>
                </c:pt>
                <c:pt idx="6457">
                  <c:v>2.5371618270874023</c:v>
                </c:pt>
                <c:pt idx="6458">
                  <c:v>2.5326783657073975</c:v>
                </c:pt>
                <c:pt idx="6459">
                  <c:v>2.5151538848876953</c:v>
                </c:pt>
                <c:pt idx="6460">
                  <c:v>2.534064769744873</c:v>
                </c:pt>
                <c:pt idx="6461">
                  <c:v>2.53963303565979</c:v>
                </c:pt>
                <c:pt idx="6462">
                  <c:v>2.5848603248596191</c:v>
                </c:pt>
                <c:pt idx="6463">
                  <c:v>2.5749447345733643</c:v>
                </c:pt>
                <c:pt idx="6464">
                  <c:v>2.4971134662628174</c:v>
                </c:pt>
                <c:pt idx="6465">
                  <c:v>2.5626266002655029</c:v>
                </c:pt>
                <c:pt idx="6466">
                  <c:v>2.5520408153533936</c:v>
                </c:pt>
                <c:pt idx="6467">
                  <c:v>2.4989449977874756</c:v>
                </c:pt>
                <c:pt idx="6468">
                  <c:v>2.5544734001159668</c:v>
                </c:pt>
                <c:pt idx="6469">
                  <c:v>2.510711669921875</c:v>
                </c:pt>
                <c:pt idx="6470">
                  <c:v>2.4730896949768066</c:v>
                </c:pt>
                <c:pt idx="6471">
                  <c:v>2.5012533664703369</c:v>
                </c:pt>
                <c:pt idx="6472">
                  <c:v>2.5090761184692383</c:v>
                </c:pt>
                <c:pt idx="6473">
                  <c:v>2.5798578262329102</c:v>
                </c:pt>
                <c:pt idx="6474">
                  <c:v>2.5926980972290039</c:v>
                </c:pt>
                <c:pt idx="6475">
                  <c:v>2.5247054100036621</c:v>
                </c:pt>
                <c:pt idx="6476">
                  <c:v>2.5360441207885742</c:v>
                </c:pt>
                <c:pt idx="6477">
                  <c:v>2.5437386035919189</c:v>
                </c:pt>
                <c:pt idx="6478">
                  <c:v>2.4992365837097168</c:v>
                </c:pt>
                <c:pt idx="6479">
                  <c:v>2.5227756500244141</c:v>
                </c:pt>
                <c:pt idx="6480">
                  <c:v>2.5188040733337402</c:v>
                </c:pt>
                <c:pt idx="6481">
                  <c:v>2.5075044631958008</c:v>
                </c:pt>
                <c:pt idx="6482">
                  <c:v>2.50998854637146</c:v>
                </c:pt>
                <c:pt idx="6483">
                  <c:v>2.4826695919036865</c:v>
                </c:pt>
                <c:pt idx="6484">
                  <c:v>2.5549526214599609</c:v>
                </c:pt>
                <c:pt idx="6485">
                  <c:v>2.5424554347991943</c:v>
                </c:pt>
                <c:pt idx="6486">
                  <c:v>2.4775979518890381</c:v>
                </c:pt>
                <c:pt idx="6487">
                  <c:v>2.5602226257324219</c:v>
                </c:pt>
                <c:pt idx="6488">
                  <c:v>2.5633795261383057</c:v>
                </c:pt>
                <c:pt idx="6489">
                  <c:v>2.5484664440155029</c:v>
                </c:pt>
                <c:pt idx="6490">
                  <c:v>2.5605216026306152</c:v>
                </c:pt>
                <c:pt idx="6491">
                  <c:v>2.529782772064209</c:v>
                </c:pt>
                <c:pt idx="6492">
                  <c:v>2.5093796253204346</c:v>
                </c:pt>
                <c:pt idx="6493">
                  <c:v>2.5151023864746094</c:v>
                </c:pt>
                <c:pt idx="6494">
                  <c:v>2.5034525394439697</c:v>
                </c:pt>
                <c:pt idx="6495">
                  <c:v>2.5640170574188232</c:v>
                </c:pt>
                <c:pt idx="6496">
                  <c:v>2.5570774078369141</c:v>
                </c:pt>
                <c:pt idx="6497">
                  <c:v>2.5126309394836426</c:v>
                </c:pt>
                <c:pt idx="6498">
                  <c:v>2.5579111576080322</c:v>
                </c:pt>
                <c:pt idx="6499">
                  <c:v>2.5536861419677734</c:v>
                </c:pt>
                <c:pt idx="6500">
                  <c:v>2.5034937858581543</c:v>
                </c:pt>
                <c:pt idx="6501">
                  <c:v>2.5145237445831299</c:v>
                </c:pt>
                <c:pt idx="6502">
                  <c:v>2.5261621475219727</c:v>
                </c:pt>
                <c:pt idx="6503">
                  <c:v>2.4968256950378418</c:v>
                </c:pt>
                <c:pt idx="6504">
                  <c:v>2.5157957077026367</c:v>
                </c:pt>
                <c:pt idx="6505">
                  <c:v>2.5150258541107178</c:v>
                </c:pt>
                <c:pt idx="6506">
                  <c:v>2.5809075832366943</c:v>
                </c:pt>
                <c:pt idx="6507">
                  <c:v>2.5677337646484375</c:v>
                </c:pt>
                <c:pt idx="6508">
                  <c:v>2.5147004127502441</c:v>
                </c:pt>
                <c:pt idx="6509">
                  <c:v>2.5509083271026611</c:v>
                </c:pt>
                <c:pt idx="6510">
                  <c:v>2.5144362449645996</c:v>
                </c:pt>
                <c:pt idx="6511">
                  <c:v>2.493715763092041</c:v>
                </c:pt>
                <c:pt idx="6512">
                  <c:v>2.5425379276275635</c:v>
                </c:pt>
                <c:pt idx="6513">
                  <c:v>2.5260651111602783</c:v>
                </c:pt>
                <c:pt idx="6514">
                  <c:v>2.5062270164489746</c:v>
                </c:pt>
                <c:pt idx="6515">
                  <c:v>2.4949376583099365</c:v>
                </c:pt>
                <c:pt idx="6516">
                  <c:v>2.5004558563232422</c:v>
                </c:pt>
                <c:pt idx="6517">
                  <c:v>2.5609183311462402</c:v>
                </c:pt>
                <c:pt idx="6518">
                  <c:v>2.5632874965667725</c:v>
                </c:pt>
                <c:pt idx="6519">
                  <c:v>2.5167090892791748</c:v>
                </c:pt>
                <c:pt idx="6520">
                  <c:v>2.5693480968475342</c:v>
                </c:pt>
                <c:pt idx="6521">
                  <c:v>2.5408792495727539</c:v>
                </c:pt>
                <c:pt idx="6522">
                  <c:v>2.4940502643585205</c:v>
                </c:pt>
                <c:pt idx="6523">
                  <c:v>2.5129704475402832</c:v>
                </c:pt>
                <c:pt idx="6524">
                  <c:v>2.5084350109100342</c:v>
                </c:pt>
                <c:pt idx="6525">
                  <c:v>2.5032651424407959</c:v>
                </c:pt>
                <c:pt idx="6526">
                  <c:v>2.5274825096130371</c:v>
                </c:pt>
                <c:pt idx="6527">
                  <c:v>2.5172140598297119</c:v>
                </c:pt>
                <c:pt idx="6528">
                  <c:v>2.5522997379302979</c:v>
                </c:pt>
                <c:pt idx="6529">
                  <c:v>2.5390250682830811</c:v>
                </c:pt>
                <c:pt idx="6530">
                  <c:v>2.5106828212738037</c:v>
                </c:pt>
                <c:pt idx="6531">
                  <c:v>2.5490243434906006</c:v>
                </c:pt>
                <c:pt idx="6532">
                  <c:v>2.4986436367034912</c:v>
                </c:pt>
                <c:pt idx="6533">
                  <c:v>2.4958136081695557</c:v>
                </c:pt>
                <c:pt idx="6534">
                  <c:v>2.5194525718688965</c:v>
                </c:pt>
                <c:pt idx="6535">
                  <c:v>2.4884793758392334</c:v>
                </c:pt>
                <c:pt idx="6536">
                  <c:v>2.5091216564178467</c:v>
                </c:pt>
                <c:pt idx="6537">
                  <c:v>2.533203125</c:v>
                </c:pt>
                <c:pt idx="6538">
                  <c:v>2.5142874717712402</c:v>
                </c:pt>
                <c:pt idx="6539">
                  <c:v>2.5799305438995361</c:v>
                </c:pt>
                <c:pt idx="6540">
                  <c:v>2.5803017616271973</c:v>
                </c:pt>
                <c:pt idx="6541">
                  <c:v>2.5240018367767334</c:v>
                </c:pt>
                <c:pt idx="6542">
                  <c:v>2.5631334781646729</c:v>
                </c:pt>
                <c:pt idx="6543">
                  <c:v>2.5372295379638672</c:v>
                </c:pt>
                <c:pt idx="6544">
                  <c:v>2.5197253227233887</c:v>
                </c:pt>
                <c:pt idx="6545">
                  <c:v>2.521432638168335</c:v>
                </c:pt>
                <c:pt idx="6546">
                  <c:v>2.5255627632141113</c:v>
                </c:pt>
                <c:pt idx="6547">
                  <c:v>2.5905246734619141</c:v>
                </c:pt>
                <c:pt idx="6548">
                  <c:v>2.5560927391052246</c:v>
                </c:pt>
                <c:pt idx="6549">
                  <c:v>2.5126681327819824</c:v>
                </c:pt>
                <c:pt idx="6550">
                  <c:v>2.5703952312469482</c:v>
                </c:pt>
                <c:pt idx="6551">
                  <c:v>2.5430698394775391</c:v>
                </c:pt>
                <c:pt idx="6552">
                  <c:v>2.4967031478881836</c:v>
                </c:pt>
                <c:pt idx="6553">
                  <c:v>2.5462841987609863</c:v>
                </c:pt>
                <c:pt idx="6554">
                  <c:v>2.5642766952514648</c:v>
                </c:pt>
                <c:pt idx="6555">
                  <c:v>2.5274348258972168</c:v>
                </c:pt>
                <c:pt idx="6556">
                  <c:v>2.5551319122314453</c:v>
                </c:pt>
                <c:pt idx="6557">
                  <c:v>2.5359091758728027</c:v>
                </c:pt>
                <c:pt idx="6558">
                  <c:v>2.6110105514526367</c:v>
                </c:pt>
                <c:pt idx="6559">
                  <c:v>2.5970509052276611</c:v>
                </c:pt>
                <c:pt idx="6560">
                  <c:v>2.5116517543792725</c:v>
                </c:pt>
                <c:pt idx="6561">
                  <c:v>2.5502042770385742</c:v>
                </c:pt>
                <c:pt idx="6562">
                  <c:v>2.5220067501068115</c:v>
                </c:pt>
                <c:pt idx="6563">
                  <c:v>2.529047966003418</c:v>
                </c:pt>
                <c:pt idx="6564">
                  <c:v>2.5570399761199951</c:v>
                </c:pt>
                <c:pt idx="6565">
                  <c:v>2.5629520416259766</c:v>
                </c:pt>
                <c:pt idx="6566">
                  <c:v>2.513669490814209</c:v>
                </c:pt>
                <c:pt idx="6567">
                  <c:v>2.5504758358001709</c:v>
                </c:pt>
                <c:pt idx="6568">
                  <c:v>2.5317862033843994</c:v>
                </c:pt>
                <c:pt idx="6569">
                  <c:v>2.5894095897674561</c:v>
                </c:pt>
                <c:pt idx="6570">
                  <c:v>2.5926766395568848</c:v>
                </c:pt>
                <c:pt idx="6571">
                  <c:v>2.5337231159210205</c:v>
                </c:pt>
                <c:pt idx="6572">
                  <c:v>2.5570964813232422</c:v>
                </c:pt>
                <c:pt idx="6573">
                  <c:v>2.5493226051330566</c:v>
                </c:pt>
                <c:pt idx="6574">
                  <c:v>2.5419862270355225</c:v>
                </c:pt>
                <c:pt idx="6575">
                  <c:v>2.5738856792449951</c:v>
                </c:pt>
                <c:pt idx="6576">
                  <c:v>2.5435774326324463</c:v>
                </c:pt>
                <c:pt idx="6577">
                  <c:v>2.5095007419586182</c:v>
                </c:pt>
                <c:pt idx="6578">
                  <c:v>2.5327901840209961</c:v>
                </c:pt>
                <c:pt idx="6579">
                  <c:v>2.5354371070861816</c:v>
                </c:pt>
                <c:pt idx="6580">
                  <c:v>2.6004347801208496</c:v>
                </c:pt>
                <c:pt idx="6581">
                  <c:v>2.6020781993865967</c:v>
                </c:pt>
                <c:pt idx="6582">
                  <c:v>2.5373008251190186</c:v>
                </c:pt>
                <c:pt idx="6583">
                  <c:v>2.5793466567993164</c:v>
                </c:pt>
                <c:pt idx="6584">
                  <c:v>2.5473282337188721</c:v>
                </c:pt>
                <c:pt idx="6585">
                  <c:v>2.5076396465301514</c:v>
                </c:pt>
                <c:pt idx="6586">
                  <c:v>2.5373351573944092</c:v>
                </c:pt>
                <c:pt idx="6587">
                  <c:v>2.5353782176971436</c:v>
                </c:pt>
                <c:pt idx="6588">
                  <c:v>2.5301814079284668</c:v>
                </c:pt>
                <c:pt idx="6589">
                  <c:v>2.5622718334197998</c:v>
                </c:pt>
                <c:pt idx="6590">
                  <c:v>2.5193369388580322</c:v>
                </c:pt>
                <c:pt idx="6591">
                  <c:v>2.5773160457611084</c:v>
                </c:pt>
                <c:pt idx="6592">
                  <c:v>2.5911357402801514</c:v>
                </c:pt>
                <c:pt idx="6593">
                  <c:v>2.5347862243652344</c:v>
                </c:pt>
                <c:pt idx="6594">
                  <c:v>2.577817440032959</c:v>
                </c:pt>
                <c:pt idx="6595">
                  <c:v>2.53871750831604</c:v>
                </c:pt>
                <c:pt idx="6596">
                  <c:v>2.5009450912475586</c:v>
                </c:pt>
                <c:pt idx="6597">
                  <c:v>2.5428988933563232</c:v>
                </c:pt>
                <c:pt idx="6598">
                  <c:v>2.5269806385040283</c:v>
                </c:pt>
                <c:pt idx="6599">
                  <c:v>2.4968063831329346</c:v>
                </c:pt>
                <c:pt idx="6600">
                  <c:v>2.5191600322723389</c:v>
                </c:pt>
                <c:pt idx="6601">
                  <c:v>2.5204620361328125</c:v>
                </c:pt>
                <c:pt idx="6602">
                  <c:v>2.6060454845428467</c:v>
                </c:pt>
                <c:pt idx="6603">
                  <c:v>2.5907809734344482</c:v>
                </c:pt>
                <c:pt idx="6604">
                  <c:v>2.536203145980835</c:v>
                </c:pt>
                <c:pt idx="6605">
                  <c:v>2.55560302734375</c:v>
                </c:pt>
                <c:pt idx="6606">
                  <c:v>2.5484066009521484</c:v>
                </c:pt>
                <c:pt idx="6607">
                  <c:v>2.5159146785736084</c:v>
                </c:pt>
                <c:pt idx="6608">
                  <c:v>2.5549056529998779</c:v>
                </c:pt>
                <c:pt idx="6609">
                  <c:v>2.536609411239624</c:v>
                </c:pt>
                <c:pt idx="6610">
                  <c:v>2.5264987945556641</c:v>
                </c:pt>
                <c:pt idx="6611">
                  <c:v>2.5673627853393555</c:v>
                </c:pt>
                <c:pt idx="6612">
                  <c:v>2.5417160987854004</c:v>
                </c:pt>
                <c:pt idx="6613">
                  <c:v>2.5798401832580566</c:v>
                </c:pt>
                <c:pt idx="6614">
                  <c:v>2.56998610496521</c:v>
                </c:pt>
                <c:pt idx="6615">
                  <c:v>2.538100004196167</c:v>
                </c:pt>
                <c:pt idx="6616">
                  <c:v>2.5662286281585693</c:v>
                </c:pt>
                <c:pt idx="6617">
                  <c:v>2.5629174709320068</c:v>
                </c:pt>
                <c:pt idx="6618">
                  <c:v>2.4891762733459473</c:v>
                </c:pt>
                <c:pt idx="6619">
                  <c:v>2.5097553730010986</c:v>
                </c:pt>
                <c:pt idx="6620">
                  <c:v>2.5482974052429199</c:v>
                </c:pt>
                <c:pt idx="6621">
                  <c:v>2.5169732570648193</c:v>
                </c:pt>
                <c:pt idx="6622">
                  <c:v>2.5407037734985352</c:v>
                </c:pt>
                <c:pt idx="6623">
                  <c:v>2.5359346866607666</c:v>
                </c:pt>
                <c:pt idx="6624">
                  <c:v>2.6009166240692139</c:v>
                </c:pt>
                <c:pt idx="6625">
                  <c:v>2.5974667072296143</c:v>
                </c:pt>
                <c:pt idx="6626">
                  <c:v>2.5457561016082764</c:v>
                </c:pt>
                <c:pt idx="6627">
                  <c:v>2.5998048782348633</c:v>
                </c:pt>
                <c:pt idx="6628">
                  <c:v>2.5720930099487305</c:v>
                </c:pt>
                <c:pt idx="6629">
                  <c:v>2.5250644683837891</c:v>
                </c:pt>
                <c:pt idx="6630">
                  <c:v>2.5370833873748779</c:v>
                </c:pt>
                <c:pt idx="6631">
                  <c:v>2.5336506366729736</c:v>
                </c:pt>
                <c:pt idx="6632">
                  <c:v>2.4937584400177002</c:v>
                </c:pt>
                <c:pt idx="6633">
                  <c:v>2.5264139175415039</c:v>
                </c:pt>
                <c:pt idx="6634">
                  <c:v>2.5139732360839844</c:v>
                </c:pt>
                <c:pt idx="6635">
                  <c:v>2.5878937244415283</c:v>
                </c:pt>
                <c:pt idx="6636">
                  <c:v>2.5667402744293213</c:v>
                </c:pt>
                <c:pt idx="6637">
                  <c:v>2.521801233291626</c:v>
                </c:pt>
                <c:pt idx="6638">
                  <c:v>2.5375568866729736</c:v>
                </c:pt>
                <c:pt idx="6639">
                  <c:v>2.5534529685974121</c:v>
                </c:pt>
                <c:pt idx="6640">
                  <c:v>2.5493545532226563</c:v>
                </c:pt>
                <c:pt idx="6641">
                  <c:v>2.5628015995025635</c:v>
                </c:pt>
                <c:pt idx="6642">
                  <c:v>2.5441579818725586</c:v>
                </c:pt>
                <c:pt idx="6643">
                  <c:v>2.6171696186065674</c:v>
                </c:pt>
                <c:pt idx="6644">
                  <c:v>2.6306114196777344</c:v>
                </c:pt>
                <c:pt idx="6645">
                  <c:v>2.557126522064209</c:v>
                </c:pt>
                <c:pt idx="6646">
                  <c:v>2.5828542709350586</c:v>
                </c:pt>
                <c:pt idx="6647">
                  <c:v>2.5871906280517578</c:v>
                </c:pt>
                <c:pt idx="6648">
                  <c:v>2.5588212013244629</c:v>
                </c:pt>
                <c:pt idx="6649">
                  <c:v>2.5652403831481934</c:v>
                </c:pt>
                <c:pt idx="6650">
                  <c:v>2.5490655899047852</c:v>
                </c:pt>
                <c:pt idx="6651">
                  <c:v>2.5318970680236816</c:v>
                </c:pt>
                <c:pt idx="6652">
                  <c:v>2.5667603015899658</c:v>
                </c:pt>
                <c:pt idx="6653">
                  <c:v>2.5745220184326172</c:v>
                </c:pt>
                <c:pt idx="6654">
                  <c:v>2.6066021919250488</c:v>
                </c:pt>
                <c:pt idx="6655">
                  <c:v>2.6151337623596191</c:v>
                </c:pt>
                <c:pt idx="6656">
                  <c:v>2.5507161617279053</c:v>
                </c:pt>
                <c:pt idx="6657">
                  <c:v>2.5978896617889404</c:v>
                </c:pt>
                <c:pt idx="6658">
                  <c:v>2.5778918266296387</c:v>
                </c:pt>
                <c:pt idx="6659">
                  <c:v>2.5262320041656494</c:v>
                </c:pt>
                <c:pt idx="6660">
                  <c:v>2.5680193901062012</c:v>
                </c:pt>
                <c:pt idx="6661">
                  <c:v>2.5778675079345703</c:v>
                </c:pt>
                <c:pt idx="6662">
                  <c:v>2.545773983001709</c:v>
                </c:pt>
                <c:pt idx="6663">
                  <c:v>2.5454409122467041</c:v>
                </c:pt>
                <c:pt idx="6664">
                  <c:v>2.5372776985168457</c:v>
                </c:pt>
                <c:pt idx="6665">
                  <c:v>2.5872070789337158</c:v>
                </c:pt>
                <c:pt idx="6666">
                  <c:v>2.587233304977417</c:v>
                </c:pt>
                <c:pt idx="6667">
                  <c:v>2.549950122833252</c:v>
                </c:pt>
                <c:pt idx="6668">
                  <c:v>2.5891776084899902</c:v>
                </c:pt>
                <c:pt idx="6669">
                  <c:v>2.5636124610900879</c:v>
                </c:pt>
                <c:pt idx="6670">
                  <c:v>2.5153717994689941</c:v>
                </c:pt>
                <c:pt idx="6671">
                  <c:v>2.5641493797302246</c:v>
                </c:pt>
                <c:pt idx="6672">
                  <c:v>2.5582966804504395</c:v>
                </c:pt>
                <c:pt idx="6673">
                  <c:v>2.5309798717498779</c:v>
                </c:pt>
                <c:pt idx="6674">
                  <c:v>2.5853080749511719</c:v>
                </c:pt>
                <c:pt idx="6675">
                  <c:v>2.5399529933929443</c:v>
                </c:pt>
                <c:pt idx="6676">
                  <c:v>2.6082320213317871</c:v>
                </c:pt>
                <c:pt idx="6677">
                  <c:v>2.6013729572296143</c:v>
                </c:pt>
                <c:pt idx="6678">
                  <c:v>2.5284557342529297</c:v>
                </c:pt>
                <c:pt idx="6679">
                  <c:v>2.5928750038146973</c:v>
                </c:pt>
                <c:pt idx="6680">
                  <c:v>2.5898857116699219</c:v>
                </c:pt>
                <c:pt idx="6681">
                  <c:v>2.5387628078460693</c:v>
                </c:pt>
                <c:pt idx="6682">
                  <c:v>2.5658345222473145</c:v>
                </c:pt>
                <c:pt idx="6683">
                  <c:v>2.540668249130249</c:v>
                </c:pt>
                <c:pt idx="6684">
                  <c:v>2.5253024101257324</c:v>
                </c:pt>
                <c:pt idx="6685">
                  <c:v>2.5689201354980469</c:v>
                </c:pt>
                <c:pt idx="6686">
                  <c:v>2.5511071681976318</c:v>
                </c:pt>
                <c:pt idx="6687">
                  <c:v>2.6140074729919434</c:v>
                </c:pt>
                <c:pt idx="6688">
                  <c:v>2.5953636169433594</c:v>
                </c:pt>
                <c:pt idx="6689">
                  <c:v>2.5393502712249756</c:v>
                </c:pt>
                <c:pt idx="6690">
                  <c:v>2.5605568885803223</c:v>
                </c:pt>
                <c:pt idx="6691">
                  <c:v>2.5680360794067383</c:v>
                </c:pt>
                <c:pt idx="6692">
                  <c:v>2.539081335067749</c:v>
                </c:pt>
                <c:pt idx="6693">
                  <c:v>2.5612931251525879</c:v>
                </c:pt>
                <c:pt idx="6694">
                  <c:v>2.5550587177276611</c:v>
                </c:pt>
                <c:pt idx="6695">
                  <c:v>2.5245428085327148</c:v>
                </c:pt>
                <c:pt idx="6696">
                  <c:v>2.5268123149871826</c:v>
                </c:pt>
                <c:pt idx="6697">
                  <c:v>2.542201042175293</c:v>
                </c:pt>
                <c:pt idx="6698">
                  <c:v>2.6219432353973389</c:v>
                </c:pt>
                <c:pt idx="6699">
                  <c:v>2.6117091178894043</c:v>
                </c:pt>
                <c:pt idx="6700">
                  <c:v>2.5466580390930176</c:v>
                </c:pt>
                <c:pt idx="6701">
                  <c:v>2.5899343490600586</c:v>
                </c:pt>
                <c:pt idx="6702">
                  <c:v>2.5988373756408691</c:v>
                </c:pt>
                <c:pt idx="6703">
                  <c:v>2.5332779884338379</c:v>
                </c:pt>
                <c:pt idx="6704">
                  <c:v>2.5536925792694092</c:v>
                </c:pt>
                <c:pt idx="6705">
                  <c:v>2.5676465034484863</c:v>
                </c:pt>
                <c:pt idx="6706">
                  <c:v>2.5265600681304932</c:v>
                </c:pt>
                <c:pt idx="6707">
                  <c:v>2.5624423027038574</c:v>
                </c:pt>
                <c:pt idx="6708">
                  <c:v>2.5439453125</c:v>
                </c:pt>
                <c:pt idx="6709">
                  <c:v>2.638782262802124</c:v>
                </c:pt>
                <c:pt idx="6710">
                  <c:v>2.6209733486175537</c:v>
                </c:pt>
                <c:pt idx="6711">
                  <c:v>2.5458083152770996</c:v>
                </c:pt>
                <c:pt idx="6712">
                  <c:v>2.5909216403961182</c:v>
                </c:pt>
                <c:pt idx="6713">
                  <c:v>2.5869507789611816</c:v>
                </c:pt>
                <c:pt idx="6714">
                  <c:v>2.5264401435852051</c:v>
                </c:pt>
                <c:pt idx="6715">
                  <c:v>2.5577669143676758</c:v>
                </c:pt>
                <c:pt idx="6716">
                  <c:v>2.5718803405761719</c:v>
                </c:pt>
                <c:pt idx="6717">
                  <c:v>2.534712553024292</c:v>
                </c:pt>
                <c:pt idx="6718">
                  <c:v>2.5433957576751709</c:v>
                </c:pt>
                <c:pt idx="6719">
                  <c:v>2.5361001491546631</c:v>
                </c:pt>
                <c:pt idx="6720">
                  <c:v>2.6316115856170654</c:v>
                </c:pt>
                <c:pt idx="6721">
                  <c:v>2.6382899284362793</c:v>
                </c:pt>
                <c:pt idx="6722">
                  <c:v>2.5830855369567871</c:v>
                </c:pt>
                <c:pt idx="6723">
                  <c:v>2.6059334278106689</c:v>
                </c:pt>
                <c:pt idx="6724">
                  <c:v>2.5877385139465332</c:v>
                </c:pt>
                <c:pt idx="6725">
                  <c:v>2.5566620826721191</c:v>
                </c:pt>
                <c:pt idx="6726">
                  <c:v>2.5483598709106445</c:v>
                </c:pt>
                <c:pt idx="6727">
                  <c:v>2.5472309589385986</c:v>
                </c:pt>
                <c:pt idx="6728">
                  <c:v>2.5457477569580078</c:v>
                </c:pt>
                <c:pt idx="6729">
                  <c:v>2.541949987411499</c:v>
                </c:pt>
                <c:pt idx="6730">
                  <c:v>2.5533761978149414</c:v>
                </c:pt>
                <c:pt idx="6731">
                  <c:v>2.6256306171417236</c:v>
                </c:pt>
                <c:pt idx="6732">
                  <c:v>2.5997066497802734</c:v>
                </c:pt>
                <c:pt idx="6733">
                  <c:v>2.5422976016998291</c:v>
                </c:pt>
                <c:pt idx="6734">
                  <c:v>2.559812068939209</c:v>
                </c:pt>
                <c:pt idx="6735">
                  <c:v>2.5543313026428223</c:v>
                </c:pt>
                <c:pt idx="6736">
                  <c:v>2.5554394721984863</c:v>
                </c:pt>
                <c:pt idx="6737">
                  <c:v>2.5909454822540283</c:v>
                </c:pt>
                <c:pt idx="6738">
                  <c:v>2.577763557434082</c:v>
                </c:pt>
                <c:pt idx="6739">
                  <c:v>2.6495964527130127</c:v>
                </c:pt>
                <c:pt idx="6740">
                  <c:v>2.6547915935516357</c:v>
                </c:pt>
                <c:pt idx="6741">
                  <c:v>2.5693361759185791</c:v>
                </c:pt>
                <c:pt idx="6742">
                  <c:v>2.6083743572235107</c:v>
                </c:pt>
                <c:pt idx="6743">
                  <c:v>2.6171212196350098</c:v>
                </c:pt>
                <c:pt idx="6744">
                  <c:v>2.5705018043518066</c:v>
                </c:pt>
                <c:pt idx="6745">
                  <c:v>2.5964736938476563</c:v>
                </c:pt>
                <c:pt idx="6746">
                  <c:v>2.5886590480804443</c:v>
                </c:pt>
                <c:pt idx="6747">
                  <c:v>2.5409908294677734</c:v>
                </c:pt>
                <c:pt idx="6748">
                  <c:v>2.5779485702514648</c:v>
                </c:pt>
                <c:pt idx="6749">
                  <c:v>2.5621860027313232</c:v>
                </c:pt>
                <c:pt idx="6750">
                  <c:v>2.6525881290435791</c:v>
                </c:pt>
                <c:pt idx="6751">
                  <c:v>2.6552608013153076</c:v>
                </c:pt>
                <c:pt idx="6752">
                  <c:v>2.553004264831543</c:v>
                </c:pt>
                <c:pt idx="6753">
                  <c:v>2.5855867862701416</c:v>
                </c:pt>
                <c:pt idx="6754">
                  <c:v>2.568572998046875</c:v>
                </c:pt>
                <c:pt idx="6755">
                  <c:v>2.5222077369689941</c:v>
                </c:pt>
                <c:pt idx="6756">
                  <c:v>2.5910155773162842</c:v>
                </c:pt>
                <c:pt idx="6757">
                  <c:v>2.5945909023284912</c:v>
                </c:pt>
                <c:pt idx="6758">
                  <c:v>2.5318598747253418</c:v>
                </c:pt>
                <c:pt idx="6759">
                  <c:v>2.5651314258575439</c:v>
                </c:pt>
                <c:pt idx="6760">
                  <c:v>2.5484569072723389</c:v>
                </c:pt>
                <c:pt idx="6761">
                  <c:v>2.6061298847198486</c:v>
                </c:pt>
                <c:pt idx="6762">
                  <c:v>2.6183934211730957</c:v>
                </c:pt>
                <c:pt idx="6763">
                  <c:v>2.5672512054443359</c:v>
                </c:pt>
                <c:pt idx="6764">
                  <c:v>2.6068730354309082</c:v>
                </c:pt>
                <c:pt idx="6765">
                  <c:v>2.6054484844207764</c:v>
                </c:pt>
                <c:pt idx="6766">
                  <c:v>2.5786201953887939</c:v>
                </c:pt>
                <c:pt idx="6767">
                  <c:v>2.585268497467041</c:v>
                </c:pt>
                <c:pt idx="6768">
                  <c:v>2.5796270370483398</c:v>
                </c:pt>
                <c:pt idx="6769">
                  <c:v>2.5495266914367676</c:v>
                </c:pt>
                <c:pt idx="6770">
                  <c:v>2.5752091407775879</c:v>
                </c:pt>
                <c:pt idx="6771">
                  <c:v>2.5639357566833496</c:v>
                </c:pt>
                <c:pt idx="6772">
                  <c:v>2.6431126594543457</c:v>
                </c:pt>
                <c:pt idx="6773">
                  <c:v>2.6310873031616211</c:v>
                </c:pt>
                <c:pt idx="6774">
                  <c:v>2.5660543441772461</c:v>
                </c:pt>
                <c:pt idx="6775">
                  <c:v>2.619065523147583</c:v>
                </c:pt>
                <c:pt idx="6776">
                  <c:v>2.6037492752075195</c:v>
                </c:pt>
                <c:pt idx="6777">
                  <c:v>2.5452227592468262</c:v>
                </c:pt>
                <c:pt idx="6778">
                  <c:v>2.5686628818511963</c:v>
                </c:pt>
                <c:pt idx="6779">
                  <c:v>2.5474162101745605</c:v>
                </c:pt>
                <c:pt idx="6780">
                  <c:v>2.5448150634765625</c:v>
                </c:pt>
                <c:pt idx="6781">
                  <c:v>2.5977222919464111</c:v>
                </c:pt>
                <c:pt idx="6782">
                  <c:v>2.5714282989501953</c:v>
                </c:pt>
                <c:pt idx="6783">
                  <c:v>2.6328325271606445</c:v>
                </c:pt>
                <c:pt idx="6784">
                  <c:v>2.6379268169403076</c:v>
                </c:pt>
                <c:pt idx="6785">
                  <c:v>2.5648534297943115</c:v>
                </c:pt>
                <c:pt idx="6786">
                  <c:v>2.6028108596801758</c:v>
                </c:pt>
                <c:pt idx="6787">
                  <c:v>2.5972800254821777</c:v>
                </c:pt>
                <c:pt idx="6788">
                  <c:v>2.5668144226074219</c:v>
                </c:pt>
                <c:pt idx="6789">
                  <c:v>2.5807948112487793</c:v>
                </c:pt>
                <c:pt idx="6790">
                  <c:v>2.5707459449768066</c:v>
                </c:pt>
                <c:pt idx="6791">
                  <c:v>2.54618239402771</c:v>
                </c:pt>
                <c:pt idx="6792">
                  <c:v>2.5565769672393799</c:v>
                </c:pt>
                <c:pt idx="6793">
                  <c:v>2.5560429096221924</c:v>
                </c:pt>
                <c:pt idx="6794">
                  <c:v>2.6339194774627686</c:v>
                </c:pt>
                <c:pt idx="6795">
                  <c:v>2.6053528785705566</c:v>
                </c:pt>
                <c:pt idx="6796">
                  <c:v>2.5357141494750977</c:v>
                </c:pt>
                <c:pt idx="6797">
                  <c:v>2.604412317276001</c:v>
                </c:pt>
                <c:pt idx="6798">
                  <c:v>2.5978450775146484</c:v>
                </c:pt>
                <c:pt idx="6799">
                  <c:v>2.5536253452301025</c:v>
                </c:pt>
                <c:pt idx="6800">
                  <c:v>2.5848565101623535</c:v>
                </c:pt>
                <c:pt idx="6801">
                  <c:v>2.5724341869354248</c:v>
                </c:pt>
                <c:pt idx="6802">
                  <c:v>2.552567720413208</c:v>
                </c:pt>
                <c:pt idx="6803">
                  <c:v>2.572871208190918</c:v>
                </c:pt>
                <c:pt idx="6804">
                  <c:v>2.5750095844268799</c:v>
                </c:pt>
                <c:pt idx="6805">
                  <c:v>2.60589599609375</c:v>
                </c:pt>
                <c:pt idx="6806">
                  <c:v>2.6275510787963867</c:v>
                </c:pt>
                <c:pt idx="6807">
                  <c:v>2.5567746162414551</c:v>
                </c:pt>
                <c:pt idx="6808">
                  <c:v>2.6124067306518555</c:v>
                </c:pt>
                <c:pt idx="6809">
                  <c:v>2.6046802997589111</c:v>
                </c:pt>
                <c:pt idx="6810">
                  <c:v>2.5523335933685303</c:v>
                </c:pt>
                <c:pt idx="6811">
                  <c:v>2.5629863739013672</c:v>
                </c:pt>
                <c:pt idx="6812">
                  <c:v>2.565112829208374</c:v>
                </c:pt>
                <c:pt idx="6813">
                  <c:v>2.5255100727081299</c:v>
                </c:pt>
                <c:pt idx="6814">
                  <c:v>2.5684850215911865</c:v>
                </c:pt>
                <c:pt idx="6815">
                  <c:v>2.5599439144134521</c:v>
                </c:pt>
                <c:pt idx="6816">
                  <c:v>2.6138501167297363</c:v>
                </c:pt>
                <c:pt idx="6817">
                  <c:v>2.6095538139343262</c:v>
                </c:pt>
                <c:pt idx="6818">
                  <c:v>2.5661172866821289</c:v>
                </c:pt>
                <c:pt idx="6819">
                  <c:v>2.618628978729248</c:v>
                </c:pt>
                <c:pt idx="6820">
                  <c:v>2.6140451431274414</c:v>
                </c:pt>
                <c:pt idx="6821">
                  <c:v>2.5698871612548828</c:v>
                </c:pt>
                <c:pt idx="6822">
                  <c:v>2.5887479782104492</c:v>
                </c:pt>
                <c:pt idx="6823">
                  <c:v>2.5740628242492676</c:v>
                </c:pt>
                <c:pt idx="6824">
                  <c:v>2.5326919555664063</c:v>
                </c:pt>
                <c:pt idx="6825">
                  <c:v>2.5231719017028809</c:v>
                </c:pt>
                <c:pt idx="6826">
                  <c:v>2.5368838310241699</c:v>
                </c:pt>
                <c:pt idx="6827">
                  <c:v>2.6206691265106201</c:v>
                </c:pt>
                <c:pt idx="6828">
                  <c:v>2.648601770401001</c:v>
                </c:pt>
                <c:pt idx="6829">
                  <c:v>2.5633068084716797</c:v>
                </c:pt>
                <c:pt idx="6830">
                  <c:v>2.6051583290100098</c:v>
                </c:pt>
                <c:pt idx="6831">
                  <c:v>2.5987677574157715</c:v>
                </c:pt>
                <c:pt idx="6832">
                  <c:v>2.5451428890228271</c:v>
                </c:pt>
                <c:pt idx="6833">
                  <c:v>2.5953233242034912</c:v>
                </c:pt>
                <c:pt idx="6834">
                  <c:v>2.5601835250854492</c:v>
                </c:pt>
                <c:pt idx="6835">
                  <c:v>2.5233750343322754</c:v>
                </c:pt>
                <c:pt idx="6836">
                  <c:v>2.5523226261138916</c:v>
                </c:pt>
                <c:pt idx="6837">
                  <c:v>2.5661535263061523</c:v>
                </c:pt>
                <c:pt idx="6838">
                  <c:v>2.6239438056945801</c:v>
                </c:pt>
                <c:pt idx="6839">
                  <c:v>2.615725040435791</c:v>
                </c:pt>
                <c:pt idx="6840">
                  <c:v>2.5663156509399414</c:v>
                </c:pt>
                <c:pt idx="6841">
                  <c:v>2.6105701923370361</c:v>
                </c:pt>
                <c:pt idx="6842">
                  <c:v>2.5997498035430908</c:v>
                </c:pt>
                <c:pt idx="6843">
                  <c:v>2.5542864799499512</c:v>
                </c:pt>
                <c:pt idx="6844">
                  <c:v>2.5950708389282227</c:v>
                </c:pt>
                <c:pt idx="6845">
                  <c:v>2.5613281726837158</c:v>
                </c:pt>
                <c:pt idx="6846">
                  <c:v>2.6403918266296387</c:v>
                </c:pt>
                <c:pt idx="6847">
                  <c:v>2.6582784652709961</c:v>
                </c:pt>
                <c:pt idx="6848">
                  <c:v>2.5881798267364502</c:v>
                </c:pt>
                <c:pt idx="6849">
                  <c:v>2.6344513893127441</c:v>
                </c:pt>
                <c:pt idx="6850">
                  <c:v>2.6086502075195313</c:v>
                </c:pt>
                <c:pt idx="6851">
                  <c:v>2.5876927375793457</c:v>
                </c:pt>
                <c:pt idx="6852">
                  <c:v>2.6082816123962402</c:v>
                </c:pt>
                <c:pt idx="6853">
                  <c:v>2.5985498428344727</c:v>
                </c:pt>
                <c:pt idx="6854">
                  <c:v>2.5478482246398926</c:v>
                </c:pt>
                <c:pt idx="6855">
                  <c:v>2.5909085273742676</c:v>
                </c:pt>
                <c:pt idx="6856">
                  <c:v>2.5922274589538574</c:v>
                </c:pt>
                <c:pt idx="6857">
                  <c:v>2.6723909378051758</c:v>
                </c:pt>
                <c:pt idx="6858">
                  <c:v>2.6689748764038086</c:v>
                </c:pt>
                <c:pt idx="6859">
                  <c:v>2.5906651020050049</c:v>
                </c:pt>
                <c:pt idx="6860">
                  <c:v>2.6251828670501709</c:v>
                </c:pt>
                <c:pt idx="6861">
                  <c:v>2.6090719699859619</c:v>
                </c:pt>
                <c:pt idx="6862">
                  <c:v>2.5338103771209717</c:v>
                </c:pt>
                <c:pt idx="6863">
                  <c:v>2.6031944751739502</c:v>
                </c:pt>
                <c:pt idx="6864">
                  <c:v>2.5966918468475342</c:v>
                </c:pt>
                <c:pt idx="6865">
                  <c:v>2.5541181564331055</c:v>
                </c:pt>
                <c:pt idx="6866">
                  <c:v>2.5920839309692383</c:v>
                </c:pt>
                <c:pt idx="6867">
                  <c:v>2.5879464149475098</c:v>
                </c:pt>
                <c:pt idx="6868">
                  <c:v>2.6628999710083008</c:v>
                </c:pt>
                <c:pt idx="6869">
                  <c:v>2.6750509738922119</c:v>
                </c:pt>
                <c:pt idx="6870">
                  <c:v>2.5875554084777832</c:v>
                </c:pt>
                <c:pt idx="6871">
                  <c:v>2.6291944980621338</c:v>
                </c:pt>
                <c:pt idx="6872">
                  <c:v>2.6002204418182373</c:v>
                </c:pt>
                <c:pt idx="6873">
                  <c:v>2.5520269870758057</c:v>
                </c:pt>
                <c:pt idx="6874">
                  <c:v>2.6158332824707031</c:v>
                </c:pt>
                <c:pt idx="6875">
                  <c:v>2.5935077667236328</c:v>
                </c:pt>
                <c:pt idx="6876">
                  <c:v>2.5168130397796631</c:v>
                </c:pt>
                <c:pt idx="6877">
                  <c:v>2.5708191394805908</c:v>
                </c:pt>
                <c:pt idx="6878">
                  <c:v>2.5875401496887207</c:v>
                </c:pt>
                <c:pt idx="6879">
                  <c:v>2.6691360473632813</c:v>
                </c:pt>
                <c:pt idx="6880">
                  <c:v>2.6279525756835938</c:v>
                </c:pt>
                <c:pt idx="6881">
                  <c:v>2.5675339698791504</c:v>
                </c:pt>
                <c:pt idx="6882">
                  <c:v>2.6375701427459717</c:v>
                </c:pt>
                <c:pt idx="6883">
                  <c:v>2.5962216854095459</c:v>
                </c:pt>
                <c:pt idx="6884">
                  <c:v>2.5559787750244141</c:v>
                </c:pt>
                <c:pt idx="6885">
                  <c:v>2.6171302795410156</c:v>
                </c:pt>
                <c:pt idx="6886">
                  <c:v>2.6088154315948486</c:v>
                </c:pt>
                <c:pt idx="6887">
                  <c:v>2.551386833190918</c:v>
                </c:pt>
                <c:pt idx="6888">
                  <c:v>2.5833735466003418</c:v>
                </c:pt>
                <c:pt idx="6889">
                  <c:v>2.5586371421813965</c:v>
                </c:pt>
                <c:pt idx="6890">
                  <c:v>2.6697092056274414</c:v>
                </c:pt>
                <c:pt idx="6891">
                  <c:v>2.6627590656280518</c:v>
                </c:pt>
                <c:pt idx="6892">
                  <c:v>2.5912919044494629</c:v>
                </c:pt>
                <c:pt idx="6893">
                  <c:v>2.6243448257446289</c:v>
                </c:pt>
                <c:pt idx="6894">
                  <c:v>2.6051530838012695</c:v>
                </c:pt>
                <c:pt idx="6895">
                  <c:v>2.5648398399353027</c:v>
                </c:pt>
                <c:pt idx="6896">
                  <c:v>2.6249516010284424</c:v>
                </c:pt>
                <c:pt idx="6897">
                  <c:v>2.6454827785491943</c:v>
                </c:pt>
                <c:pt idx="6898">
                  <c:v>2.5926964282989502</c:v>
                </c:pt>
                <c:pt idx="6899">
                  <c:v>2.6043627262115479</c:v>
                </c:pt>
                <c:pt idx="6900">
                  <c:v>2.5866169929504395</c:v>
                </c:pt>
                <c:pt idx="6901">
                  <c:v>2.6678669452667236</c:v>
                </c:pt>
                <c:pt idx="6902">
                  <c:v>2.6473584175109863</c:v>
                </c:pt>
                <c:pt idx="6903">
                  <c:v>2.5529744625091553</c:v>
                </c:pt>
                <c:pt idx="6904">
                  <c:v>2.6124742031097412</c:v>
                </c:pt>
                <c:pt idx="6905">
                  <c:v>2.6136085987091064</c:v>
                </c:pt>
                <c:pt idx="6906">
                  <c:v>2.5387504100799561</c:v>
                </c:pt>
                <c:pt idx="6907">
                  <c:v>2.5913381576538086</c:v>
                </c:pt>
                <c:pt idx="6908">
                  <c:v>2.5704412460327148</c:v>
                </c:pt>
                <c:pt idx="6909">
                  <c:v>2.5662176609039307</c:v>
                </c:pt>
                <c:pt idx="6910">
                  <c:v>2.6104562282562256</c:v>
                </c:pt>
                <c:pt idx="6911">
                  <c:v>2.5913019180297852</c:v>
                </c:pt>
                <c:pt idx="6912">
                  <c:v>2.6304695606231689</c:v>
                </c:pt>
                <c:pt idx="6913">
                  <c:v>2.6374163627624512</c:v>
                </c:pt>
                <c:pt idx="6914">
                  <c:v>2.5680468082427979</c:v>
                </c:pt>
                <c:pt idx="6915">
                  <c:v>2.6286964416503906</c:v>
                </c:pt>
                <c:pt idx="6916">
                  <c:v>2.6346015930175781</c:v>
                </c:pt>
                <c:pt idx="6917">
                  <c:v>2.5690696239471436</c:v>
                </c:pt>
                <c:pt idx="6918">
                  <c:v>2.6059932708740234</c:v>
                </c:pt>
                <c:pt idx="6919">
                  <c:v>2.5818071365356445</c:v>
                </c:pt>
                <c:pt idx="6920">
                  <c:v>2.5184509754180908</c:v>
                </c:pt>
                <c:pt idx="6921">
                  <c:v>2.5438649654388428</c:v>
                </c:pt>
                <c:pt idx="6922">
                  <c:v>2.555647611618042</c:v>
                </c:pt>
                <c:pt idx="6923">
                  <c:v>2.6115520000457764</c:v>
                </c:pt>
                <c:pt idx="6924">
                  <c:v>2.6207115650177002</c:v>
                </c:pt>
                <c:pt idx="6925">
                  <c:v>2.568021297454834</c:v>
                </c:pt>
                <c:pt idx="6926">
                  <c:v>2.6385805606842041</c:v>
                </c:pt>
                <c:pt idx="6927">
                  <c:v>2.6294324398040771</c:v>
                </c:pt>
                <c:pt idx="6928">
                  <c:v>2.558391809463501</c:v>
                </c:pt>
                <c:pt idx="6929">
                  <c:v>2.5979585647583008</c:v>
                </c:pt>
                <c:pt idx="6930">
                  <c:v>2.5762913227081299</c:v>
                </c:pt>
                <c:pt idx="6931">
                  <c:v>2.5428345203399658</c:v>
                </c:pt>
                <c:pt idx="6932">
                  <c:v>2.571763277053833</c:v>
                </c:pt>
                <c:pt idx="6933">
                  <c:v>2.5301752090454102</c:v>
                </c:pt>
                <c:pt idx="6934">
                  <c:v>2.6299507617950439</c:v>
                </c:pt>
                <c:pt idx="6935">
                  <c:v>2.6440341472625732</c:v>
                </c:pt>
                <c:pt idx="6936">
                  <c:v>2.5738203525543213</c:v>
                </c:pt>
                <c:pt idx="6937">
                  <c:v>2.6291272640228271</c:v>
                </c:pt>
                <c:pt idx="6938">
                  <c:v>2.6214356422424316</c:v>
                </c:pt>
                <c:pt idx="6939">
                  <c:v>2.5506072044372559</c:v>
                </c:pt>
                <c:pt idx="6940">
                  <c:v>2.5888521671295166</c:v>
                </c:pt>
                <c:pt idx="6941">
                  <c:v>2.5750586986541748</c:v>
                </c:pt>
                <c:pt idx="6942">
                  <c:v>2.666710376739502</c:v>
                </c:pt>
                <c:pt idx="6943">
                  <c:v>2.6802971363067627</c:v>
                </c:pt>
                <c:pt idx="6944">
                  <c:v>2.6038923263549805</c:v>
                </c:pt>
                <c:pt idx="6945">
                  <c:v>2.6414079666137695</c:v>
                </c:pt>
                <c:pt idx="6946">
                  <c:v>2.6158542633056641</c:v>
                </c:pt>
                <c:pt idx="6947">
                  <c:v>2.564516544342041</c:v>
                </c:pt>
                <c:pt idx="6948">
                  <c:v>2.617781400680542</c:v>
                </c:pt>
                <c:pt idx="6949">
                  <c:v>2.5961182117462158</c:v>
                </c:pt>
                <c:pt idx="6950">
                  <c:v>2.5373585224151611</c:v>
                </c:pt>
                <c:pt idx="6951">
                  <c:v>2.5781428813934326</c:v>
                </c:pt>
                <c:pt idx="6952">
                  <c:v>2.5676789283752441</c:v>
                </c:pt>
                <c:pt idx="6953">
                  <c:v>2.6587386131286621</c:v>
                </c:pt>
                <c:pt idx="6954">
                  <c:v>2.6456334590911865</c:v>
                </c:pt>
                <c:pt idx="6955">
                  <c:v>2.565133810043335</c:v>
                </c:pt>
                <c:pt idx="6956">
                  <c:v>2.66219162940979</c:v>
                </c:pt>
                <c:pt idx="6957">
                  <c:v>2.6439416408538818</c:v>
                </c:pt>
                <c:pt idx="6958">
                  <c:v>2.5646641254425049</c:v>
                </c:pt>
                <c:pt idx="6959">
                  <c:v>2.5939521789550781</c:v>
                </c:pt>
                <c:pt idx="6960">
                  <c:v>2.5880720615386963</c:v>
                </c:pt>
                <c:pt idx="6961">
                  <c:v>2.5494117736816406</c:v>
                </c:pt>
                <c:pt idx="6962">
                  <c:v>2.5934188365936279</c:v>
                </c:pt>
                <c:pt idx="6963">
                  <c:v>2.5703585147857666</c:v>
                </c:pt>
                <c:pt idx="6964">
                  <c:v>2.6620979309082031</c:v>
                </c:pt>
                <c:pt idx="6965">
                  <c:v>2.6694388389587402</c:v>
                </c:pt>
                <c:pt idx="6966">
                  <c:v>2.5939452648162842</c:v>
                </c:pt>
                <c:pt idx="6967">
                  <c:v>2.6306281089782715</c:v>
                </c:pt>
                <c:pt idx="6968">
                  <c:v>2.6417481899261475</c:v>
                </c:pt>
                <c:pt idx="6969">
                  <c:v>2.5913729667663574</c:v>
                </c:pt>
                <c:pt idx="6970">
                  <c:v>2.6183004379272461</c:v>
                </c:pt>
                <c:pt idx="6971">
                  <c:v>2.630955696105957</c:v>
                </c:pt>
                <c:pt idx="6972">
                  <c:v>2.5771539211273193</c:v>
                </c:pt>
                <c:pt idx="6973">
                  <c:v>2.5842530727386475</c:v>
                </c:pt>
                <c:pt idx="6974">
                  <c:v>2.5604569911956787</c:v>
                </c:pt>
                <c:pt idx="6975">
                  <c:v>2.658402681350708</c:v>
                </c:pt>
                <c:pt idx="6976">
                  <c:v>2.6721305847167969</c:v>
                </c:pt>
                <c:pt idx="6977">
                  <c:v>2.5791714191436768</c:v>
                </c:pt>
                <c:pt idx="6978">
                  <c:v>2.6362035274505615</c:v>
                </c:pt>
                <c:pt idx="6979">
                  <c:v>2.619962215423584</c:v>
                </c:pt>
                <c:pt idx="6980">
                  <c:v>2.5500195026397705</c:v>
                </c:pt>
                <c:pt idx="6981">
                  <c:v>2.6088812351226807</c:v>
                </c:pt>
                <c:pt idx="6982">
                  <c:v>2.5860285758972168</c:v>
                </c:pt>
                <c:pt idx="6983">
                  <c:v>2.5529911518096924</c:v>
                </c:pt>
                <c:pt idx="6984">
                  <c:v>2.5851640701293945</c:v>
                </c:pt>
                <c:pt idx="6985">
                  <c:v>2.5770983695983887</c:v>
                </c:pt>
                <c:pt idx="6986">
                  <c:v>2.6420316696166992</c:v>
                </c:pt>
                <c:pt idx="6987">
                  <c:v>2.6413733959197998</c:v>
                </c:pt>
                <c:pt idx="6988">
                  <c:v>2.5963551998138428</c:v>
                </c:pt>
                <c:pt idx="6989">
                  <c:v>2.6406948566436768</c:v>
                </c:pt>
                <c:pt idx="6990">
                  <c:v>2.6009352207183838</c:v>
                </c:pt>
                <c:pt idx="6991">
                  <c:v>2.5483071804046631</c:v>
                </c:pt>
                <c:pt idx="6992">
                  <c:v>2.5885453224182129</c:v>
                </c:pt>
                <c:pt idx="6993">
                  <c:v>2.6033484935760498</c:v>
                </c:pt>
                <c:pt idx="6994">
                  <c:v>2.5363709926605225</c:v>
                </c:pt>
                <c:pt idx="6995">
                  <c:v>2.57904052734375</c:v>
                </c:pt>
                <c:pt idx="6996">
                  <c:v>2.5853838920593262</c:v>
                </c:pt>
                <c:pt idx="6997">
                  <c:v>2.6850645542144775</c:v>
                </c:pt>
                <c:pt idx="6998">
                  <c:v>2.6739749908447266</c:v>
                </c:pt>
                <c:pt idx="6999">
                  <c:v>2.5798165798187256</c:v>
                </c:pt>
                <c:pt idx="7000">
                  <c:v>2.6365807056427002</c:v>
                </c:pt>
                <c:pt idx="7001">
                  <c:v>2.6229650974273682</c:v>
                </c:pt>
                <c:pt idx="7002">
                  <c:v>2.556220531463623</c:v>
                </c:pt>
                <c:pt idx="7003">
                  <c:v>2.6142971515655518</c:v>
                </c:pt>
                <c:pt idx="7004">
                  <c:v>2.5777583122253418</c:v>
                </c:pt>
                <c:pt idx="7005">
                  <c:v>2.5417413711547852</c:v>
                </c:pt>
                <c:pt idx="7006">
                  <c:v>2.5685214996337891</c:v>
                </c:pt>
                <c:pt idx="7007">
                  <c:v>2.5870506763458252</c:v>
                </c:pt>
                <c:pt idx="7008">
                  <c:v>2.6653509140014648</c:v>
                </c:pt>
                <c:pt idx="7009">
                  <c:v>2.6557319164276123</c:v>
                </c:pt>
                <c:pt idx="7010">
                  <c:v>2.6060953140258789</c:v>
                </c:pt>
                <c:pt idx="7011">
                  <c:v>2.6407449245452881</c:v>
                </c:pt>
                <c:pt idx="7012">
                  <c:v>2.6311414241790771</c:v>
                </c:pt>
                <c:pt idx="7013">
                  <c:v>2.5578749179840088</c:v>
                </c:pt>
                <c:pt idx="7014">
                  <c:v>2.5852265357971191</c:v>
                </c:pt>
                <c:pt idx="7015">
                  <c:v>2.5877854824066162</c:v>
                </c:pt>
                <c:pt idx="7016">
                  <c:v>2.5628166198730469</c:v>
                </c:pt>
                <c:pt idx="7017">
                  <c:v>2.5658986568450928</c:v>
                </c:pt>
                <c:pt idx="7018">
                  <c:v>2.5462336540222168</c:v>
                </c:pt>
                <c:pt idx="7019">
                  <c:v>2.6198599338531494</c:v>
                </c:pt>
                <c:pt idx="7020">
                  <c:v>2.6541261672973633</c:v>
                </c:pt>
                <c:pt idx="7021">
                  <c:v>2.5723624229431152</c:v>
                </c:pt>
                <c:pt idx="7022">
                  <c:v>2.6410675048828125</c:v>
                </c:pt>
                <c:pt idx="7023">
                  <c:v>2.647226095199585</c:v>
                </c:pt>
                <c:pt idx="7024">
                  <c:v>2.573683500289917</c:v>
                </c:pt>
                <c:pt idx="7025">
                  <c:v>2.5941948890686035</c:v>
                </c:pt>
                <c:pt idx="7026">
                  <c:v>2.6121740341186523</c:v>
                </c:pt>
                <c:pt idx="7027">
                  <c:v>2.5491564273834229</c:v>
                </c:pt>
                <c:pt idx="7028">
                  <c:v>2.582589864730835</c:v>
                </c:pt>
                <c:pt idx="7029">
                  <c:v>2.5878934860229492</c:v>
                </c:pt>
                <c:pt idx="7030">
                  <c:v>2.6384491920471191</c:v>
                </c:pt>
                <c:pt idx="7031">
                  <c:v>2.6505825519561768</c:v>
                </c:pt>
                <c:pt idx="7032">
                  <c:v>2.5825212001800537</c:v>
                </c:pt>
                <c:pt idx="7033">
                  <c:v>2.6341090202331543</c:v>
                </c:pt>
                <c:pt idx="7034">
                  <c:v>2.6277434825897217</c:v>
                </c:pt>
                <c:pt idx="7035">
                  <c:v>2.5619137287139893</c:v>
                </c:pt>
                <c:pt idx="7036">
                  <c:v>2.572481632232666</c:v>
                </c:pt>
                <c:pt idx="7037">
                  <c:v>2.5664911270141602</c:v>
                </c:pt>
                <c:pt idx="7038">
                  <c:v>2.6712088584899902</c:v>
                </c:pt>
                <c:pt idx="7039">
                  <c:v>2.6580264568328857</c:v>
                </c:pt>
                <c:pt idx="7040">
                  <c:v>2.5624496936798096</c:v>
                </c:pt>
                <c:pt idx="7041">
                  <c:v>2.6544625759124756</c:v>
                </c:pt>
                <c:pt idx="7042">
                  <c:v>2.6732044219970703</c:v>
                </c:pt>
                <c:pt idx="7043">
                  <c:v>2.5865871906280518</c:v>
                </c:pt>
                <c:pt idx="7044">
                  <c:v>2.6115894317626953</c:v>
                </c:pt>
                <c:pt idx="7045">
                  <c:v>2.631608247756958</c:v>
                </c:pt>
                <c:pt idx="7046">
                  <c:v>2.5485038757324219</c:v>
                </c:pt>
                <c:pt idx="7047">
                  <c:v>2.6058063507080078</c:v>
                </c:pt>
                <c:pt idx="7048">
                  <c:v>2.5951070785522461</c:v>
                </c:pt>
                <c:pt idx="7049">
                  <c:v>2.6965234279632568</c:v>
                </c:pt>
                <c:pt idx="7050">
                  <c:v>2.690828800201416</c:v>
                </c:pt>
                <c:pt idx="7051">
                  <c:v>2.5972094535827637</c:v>
                </c:pt>
                <c:pt idx="7052">
                  <c:v>2.6567046642303467</c:v>
                </c:pt>
                <c:pt idx="7053">
                  <c:v>2.6396176815032959</c:v>
                </c:pt>
                <c:pt idx="7054">
                  <c:v>2.5668919086456299</c:v>
                </c:pt>
                <c:pt idx="7055">
                  <c:v>2.6430132389068604</c:v>
                </c:pt>
                <c:pt idx="7056">
                  <c:v>2.6198139190673828</c:v>
                </c:pt>
                <c:pt idx="7057">
                  <c:v>2.5256154537200928</c:v>
                </c:pt>
                <c:pt idx="7058">
                  <c:v>2.5643825531005859</c:v>
                </c:pt>
                <c:pt idx="7059">
                  <c:v>2.5703589916229248</c:v>
                </c:pt>
                <c:pt idx="7060">
                  <c:v>2.6990506649017334</c:v>
                </c:pt>
                <c:pt idx="7061">
                  <c:v>2.6883978843688965</c:v>
                </c:pt>
                <c:pt idx="7062">
                  <c:v>2.6052632331848145</c:v>
                </c:pt>
                <c:pt idx="7063">
                  <c:v>2.6543328762054443</c:v>
                </c:pt>
                <c:pt idx="7064">
                  <c:v>2.6437838077545166</c:v>
                </c:pt>
                <c:pt idx="7065">
                  <c:v>2.5843813419342041</c:v>
                </c:pt>
                <c:pt idx="7066">
                  <c:v>2.6199078559875488</c:v>
                </c:pt>
                <c:pt idx="7067">
                  <c:v>2.5922856330871582</c:v>
                </c:pt>
                <c:pt idx="7068">
                  <c:v>2.5380623340606689</c:v>
                </c:pt>
                <c:pt idx="7069">
                  <c:v>2.5610675811767578</c:v>
                </c:pt>
                <c:pt idx="7070">
                  <c:v>2.5518662929534912</c:v>
                </c:pt>
                <c:pt idx="7071">
                  <c:v>2.6574921607971191</c:v>
                </c:pt>
                <c:pt idx="7072">
                  <c:v>2.6657516956329346</c:v>
                </c:pt>
                <c:pt idx="7073">
                  <c:v>2.5805327892303467</c:v>
                </c:pt>
                <c:pt idx="7074">
                  <c:v>2.6566507816314697</c:v>
                </c:pt>
                <c:pt idx="7075">
                  <c:v>2.6449921131134033</c:v>
                </c:pt>
                <c:pt idx="7076">
                  <c:v>2.5769162178039551</c:v>
                </c:pt>
                <c:pt idx="7077">
                  <c:v>2.5815238952636719</c:v>
                </c:pt>
                <c:pt idx="7078">
                  <c:v>2.5828545093536377</c:v>
                </c:pt>
                <c:pt idx="7079">
                  <c:v>2.5244133472442627</c:v>
                </c:pt>
                <c:pt idx="7080">
                  <c:v>2.5957567691802979</c:v>
                </c:pt>
                <c:pt idx="7081">
                  <c:v>2.5868210792541504</c:v>
                </c:pt>
                <c:pt idx="7082">
                  <c:v>2.6687989234924316</c:v>
                </c:pt>
                <c:pt idx="7083">
                  <c:v>2.6403164863586426</c:v>
                </c:pt>
                <c:pt idx="7084">
                  <c:v>2.5699770450592041</c:v>
                </c:pt>
                <c:pt idx="7085">
                  <c:v>2.6352572441101074</c:v>
                </c:pt>
                <c:pt idx="7086">
                  <c:v>2.6181719303131104</c:v>
                </c:pt>
                <c:pt idx="7087">
                  <c:v>2.5547921657562256</c:v>
                </c:pt>
                <c:pt idx="7088">
                  <c:v>2.6039533615112305</c:v>
                </c:pt>
                <c:pt idx="7089">
                  <c:v>2.6279733180999756</c:v>
                </c:pt>
                <c:pt idx="7090">
                  <c:v>2.5823488235473633</c:v>
                </c:pt>
                <c:pt idx="7091">
                  <c:v>2.5937714576721191</c:v>
                </c:pt>
                <c:pt idx="7092">
                  <c:v>2.5740752220153809</c:v>
                </c:pt>
                <c:pt idx="7093">
                  <c:v>2.6781322956085205</c:v>
                </c:pt>
                <c:pt idx="7094">
                  <c:v>2.6495444774627686</c:v>
                </c:pt>
                <c:pt idx="7095">
                  <c:v>2.5633106231689453</c:v>
                </c:pt>
                <c:pt idx="7096">
                  <c:v>2.6592953205108643</c:v>
                </c:pt>
                <c:pt idx="7097">
                  <c:v>2.6621696949005127</c:v>
                </c:pt>
                <c:pt idx="7098">
                  <c:v>2.5606584548950195</c:v>
                </c:pt>
                <c:pt idx="7099">
                  <c:v>2.6228814125061035</c:v>
                </c:pt>
                <c:pt idx="7100">
                  <c:v>2.6061038970947266</c:v>
                </c:pt>
                <c:pt idx="7101">
                  <c:v>2.5410811901092529</c:v>
                </c:pt>
                <c:pt idx="7102">
                  <c:v>2.5719203948974609</c:v>
                </c:pt>
                <c:pt idx="7103">
                  <c:v>2.5731148719787598</c:v>
                </c:pt>
                <c:pt idx="7104">
                  <c:v>2.6673479080200195</c:v>
                </c:pt>
                <c:pt idx="7105">
                  <c:v>2.6458091735839844</c:v>
                </c:pt>
                <c:pt idx="7106">
                  <c:v>2.5629637241363525</c:v>
                </c:pt>
                <c:pt idx="7107">
                  <c:v>2.6429927349090576</c:v>
                </c:pt>
                <c:pt idx="7108">
                  <c:v>2.6322598457336426</c:v>
                </c:pt>
                <c:pt idx="7109">
                  <c:v>2.5611152648925781</c:v>
                </c:pt>
                <c:pt idx="7110">
                  <c:v>2.611278772354126</c:v>
                </c:pt>
                <c:pt idx="7111">
                  <c:v>2.5805890560150146</c:v>
                </c:pt>
                <c:pt idx="7112">
                  <c:v>2.5357475280761719</c:v>
                </c:pt>
                <c:pt idx="7113">
                  <c:v>2.5734612941741943</c:v>
                </c:pt>
                <c:pt idx="7114">
                  <c:v>2.5614252090454102</c:v>
                </c:pt>
                <c:pt idx="7115">
                  <c:v>2.6627054214477539</c:v>
                </c:pt>
                <c:pt idx="7116">
                  <c:v>2.6810357570648193</c:v>
                </c:pt>
                <c:pt idx="7117">
                  <c:v>2.6046993732452393</c:v>
                </c:pt>
                <c:pt idx="7118">
                  <c:v>2.6319713592529297</c:v>
                </c:pt>
                <c:pt idx="7119">
                  <c:v>2.610560417175293</c:v>
                </c:pt>
                <c:pt idx="7120">
                  <c:v>2.5399024486541748</c:v>
                </c:pt>
                <c:pt idx="7121">
                  <c:v>2.576042652130127</c:v>
                </c:pt>
                <c:pt idx="7122">
                  <c:v>2.5774762630462646</c:v>
                </c:pt>
                <c:pt idx="7123">
                  <c:v>2.5397355556488037</c:v>
                </c:pt>
                <c:pt idx="7124">
                  <c:v>2.5922789573669434</c:v>
                </c:pt>
                <c:pt idx="7125">
                  <c:v>2.5612430572509766</c:v>
                </c:pt>
                <c:pt idx="7126">
                  <c:v>2.657102108001709</c:v>
                </c:pt>
                <c:pt idx="7127">
                  <c:v>2.6880686283111572</c:v>
                </c:pt>
                <c:pt idx="7128">
                  <c:v>2.5816941261291504</c:v>
                </c:pt>
                <c:pt idx="7129">
                  <c:v>2.6119375228881836</c:v>
                </c:pt>
                <c:pt idx="7130">
                  <c:v>2.6424934864044189</c:v>
                </c:pt>
                <c:pt idx="7131">
                  <c:v>2.5360095500946045</c:v>
                </c:pt>
                <c:pt idx="7132">
                  <c:v>2.5819888114929199</c:v>
                </c:pt>
                <c:pt idx="7133">
                  <c:v>2.583869457244873</c:v>
                </c:pt>
                <c:pt idx="7134">
                  <c:v>2.6830806732177734</c:v>
                </c:pt>
                <c:pt idx="7135">
                  <c:v>2.7019169330596924</c:v>
                </c:pt>
                <c:pt idx="7136">
                  <c:v>2.6077923774719238</c:v>
                </c:pt>
                <c:pt idx="7137">
                  <c:v>2.6812074184417725</c:v>
                </c:pt>
                <c:pt idx="7138">
                  <c:v>2.6671602725982666</c:v>
                </c:pt>
                <c:pt idx="7139">
                  <c:v>2.5609159469604492</c:v>
                </c:pt>
                <c:pt idx="7140">
                  <c:v>2.6305959224700928</c:v>
                </c:pt>
                <c:pt idx="7141">
                  <c:v>2.6168391704559326</c:v>
                </c:pt>
                <c:pt idx="7142">
                  <c:v>2.5574769973754883</c:v>
                </c:pt>
                <c:pt idx="7143">
                  <c:v>2.5985152721405029</c:v>
                </c:pt>
                <c:pt idx="7144">
                  <c:v>2.6018285751342773</c:v>
                </c:pt>
                <c:pt idx="7145">
                  <c:v>2.7017910480499268</c:v>
                </c:pt>
                <c:pt idx="7146">
                  <c:v>2.7035305500030518</c:v>
                </c:pt>
                <c:pt idx="7147">
                  <c:v>2.5879945755004883</c:v>
                </c:pt>
                <c:pt idx="7148">
                  <c:v>2.6509907245635986</c:v>
                </c:pt>
                <c:pt idx="7149">
                  <c:v>2.6474874019622803</c:v>
                </c:pt>
                <c:pt idx="7150">
                  <c:v>2.5435092449188232</c:v>
                </c:pt>
                <c:pt idx="7151">
                  <c:v>2.6344790458679199</c:v>
                </c:pt>
                <c:pt idx="7152">
                  <c:v>2.6384270191192627</c:v>
                </c:pt>
                <c:pt idx="7153">
                  <c:v>2.5245120525360107</c:v>
                </c:pt>
                <c:pt idx="7154">
                  <c:v>2.5604090690612793</c:v>
                </c:pt>
                <c:pt idx="7155">
                  <c:v>2.5926113128662109</c:v>
                </c:pt>
                <c:pt idx="7156">
                  <c:v>2.7060887813568115</c:v>
                </c:pt>
                <c:pt idx="7157">
                  <c:v>2.6834030151367188</c:v>
                </c:pt>
                <c:pt idx="7158">
                  <c:v>2.567136287689209</c:v>
                </c:pt>
                <c:pt idx="7159">
                  <c:v>2.636138916015625</c:v>
                </c:pt>
                <c:pt idx="7160">
                  <c:v>2.6477799415588379</c:v>
                </c:pt>
                <c:pt idx="7161">
                  <c:v>2.5571928024291992</c:v>
                </c:pt>
                <c:pt idx="7162">
                  <c:v>2.6061000823974609</c:v>
                </c:pt>
                <c:pt idx="7163">
                  <c:v>2.5873441696166992</c:v>
                </c:pt>
                <c:pt idx="7164">
                  <c:v>2.5211155414581299</c:v>
                </c:pt>
                <c:pt idx="7165">
                  <c:v>2.6098015308380127</c:v>
                </c:pt>
                <c:pt idx="7166">
                  <c:v>2.602632999420166</c:v>
                </c:pt>
                <c:pt idx="7167">
                  <c:v>2.6904337406158447</c:v>
                </c:pt>
                <c:pt idx="7168">
                  <c:v>2.6613161563873291</c:v>
                </c:pt>
                <c:pt idx="7169">
                  <c:v>2.5588622093200684</c:v>
                </c:pt>
                <c:pt idx="7170">
                  <c:v>2.6343531608581543</c:v>
                </c:pt>
                <c:pt idx="7171">
                  <c:v>2.6326844692230225</c:v>
                </c:pt>
                <c:pt idx="7172">
                  <c:v>2.5221953392028809</c:v>
                </c:pt>
                <c:pt idx="7173">
                  <c:v>2.6241769790649414</c:v>
                </c:pt>
                <c:pt idx="7174">
                  <c:v>2.6336526870727539</c:v>
                </c:pt>
                <c:pt idx="7175">
                  <c:v>2.5411274433135986</c:v>
                </c:pt>
                <c:pt idx="7176">
                  <c:v>2.5787203311920166</c:v>
                </c:pt>
                <c:pt idx="7177">
                  <c:v>2.5716273784637451</c:v>
                </c:pt>
                <c:pt idx="7178">
                  <c:v>2.6934161186218262</c:v>
                </c:pt>
                <c:pt idx="7179">
                  <c:v>2.7013726234436035</c:v>
                </c:pt>
                <c:pt idx="7180">
                  <c:v>2.5943694114685059</c:v>
                </c:pt>
                <c:pt idx="7181">
                  <c:v>2.6342325210571289</c:v>
                </c:pt>
                <c:pt idx="7182">
                  <c:v>2.6162667274475098</c:v>
                </c:pt>
                <c:pt idx="7183">
                  <c:v>2.5678410530090332</c:v>
                </c:pt>
                <c:pt idx="7184">
                  <c:v>2.5952959060668945</c:v>
                </c:pt>
                <c:pt idx="7185">
                  <c:v>2.5985276699066162</c:v>
                </c:pt>
                <c:pt idx="7186">
                  <c:v>2.5457327365875244</c:v>
                </c:pt>
                <c:pt idx="7187">
                  <c:v>2.5770094394683838</c:v>
                </c:pt>
                <c:pt idx="7188">
                  <c:v>2.5668971538543701</c:v>
                </c:pt>
                <c:pt idx="7189">
                  <c:v>2.675889253616333</c:v>
                </c:pt>
                <c:pt idx="7190">
                  <c:v>2.6572225093841553</c:v>
                </c:pt>
                <c:pt idx="7191">
                  <c:v>2.567702054977417</c:v>
                </c:pt>
                <c:pt idx="7192">
                  <c:v>2.6610074043273926</c:v>
                </c:pt>
                <c:pt idx="7193">
                  <c:v>2.6253180503845215</c:v>
                </c:pt>
                <c:pt idx="7194">
                  <c:v>2.5522880554199219</c:v>
                </c:pt>
                <c:pt idx="7195">
                  <c:v>2.6209924221038818</c:v>
                </c:pt>
                <c:pt idx="7196">
                  <c:v>2.5870606899261475</c:v>
                </c:pt>
                <c:pt idx="7197">
                  <c:v>2.5137274265289307</c:v>
                </c:pt>
                <c:pt idx="7198">
                  <c:v>2.5468406677246094</c:v>
                </c:pt>
                <c:pt idx="7199">
                  <c:v>2.5950648784637451</c:v>
                </c:pt>
                <c:pt idx="7200">
                  <c:v>2.6792600154876709</c:v>
                </c:pt>
                <c:pt idx="7201">
                  <c:v>2.6784834861755371</c:v>
                </c:pt>
                <c:pt idx="7202">
                  <c:v>2.5935919284820557</c:v>
                </c:pt>
                <c:pt idx="7203">
                  <c:v>2.6533050537109375</c:v>
                </c:pt>
                <c:pt idx="7204">
                  <c:v>2.6392993927001953</c:v>
                </c:pt>
                <c:pt idx="7205">
                  <c:v>2.55647873878479</c:v>
                </c:pt>
                <c:pt idx="7206">
                  <c:v>2.5974099636077881</c:v>
                </c:pt>
                <c:pt idx="7207">
                  <c:v>2.5930874347686768</c:v>
                </c:pt>
                <c:pt idx="7208">
                  <c:v>2.528526782989502</c:v>
                </c:pt>
                <c:pt idx="7209">
                  <c:v>2.5788171291351318</c:v>
                </c:pt>
                <c:pt idx="7210">
                  <c:v>2.5651929378509521</c:v>
                </c:pt>
                <c:pt idx="7211">
                  <c:v>2.6800172328948975</c:v>
                </c:pt>
                <c:pt idx="7212">
                  <c:v>2.6687159538269043</c:v>
                </c:pt>
                <c:pt idx="7213">
                  <c:v>2.5762202739715576</c:v>
                </c:pt>
                <c:pt idx="7214">
                  <c:v>2.6311831474304199</c:v>
                </c:pt>
                <c:pt idx="7215">
                  <c:v>2.614203929901123</c:v>
                </c:pt>
                <c:pt idx="7216">
                  <c:v>2.530797004699707</c:v>
                </c:pt>
                <c:pt idx="7217">
                  <c:v>2.5874514579772949</c:v>
                </c:pt>
                <c:pt idx="7218">
                  <c:v>2.5954432487487793</c:v>
                </c:pt>
                <c:pt idx="7219">
                  <c:v>2.5178835391998291</c:v>
                </c:pt>
                <c:pt idx="7220">
                  <c:v>2.5693037509918213</c:v>
                </c:pt>
                <c:pt idx="7221">
                  <c:v>2.5701501369476318</c:v>
                </c:pt>
                <c:pt idx="7222">
                  <c:v>2.6460061073303223</c:v>
                </c:pt>
                <c:pt idx="7223">
                  <c:v>2.6544284820556641</c:v>
                </c:pt>
                <c:pt idx="7224">
                  <c:v>2.5780682563781738</c:v>
                </c:pt>
                <c:pt idx="7225">
                  <c:v>2.6010491847991943</c:v>
                </c:pt>
                <c:pt idx="7226">
                  <c:v>2.5969419479370117</c:v>
                </c:pt>
                <c:pt idx="7227">
                  <c:v>2.5342652797698975</c:v>
                </c:pt>
                <c:pt idx="7228">
                  <c:v>2.594536304473877</c:v>
                </c:pt>
                <c:pt idx="7229">
                  <c:v>2.600383996963501</c:v>
                </c:pt>
                <c:pt idx="7230">
                  <c:v>2.53767991065979</c:v>
                </c:pt>
                <c:pt idx="7231">
                  <c:v>2.5697693824768066</c:v>
                </c:pt>
                <c:pt idx="7232">
                  <c:v>2.5510685443878174</c:v>
                </c:pt>
                <c:pt idx="7233">
                  <c:v>2.6480612754821777</c:v>
                </c:pt>
                <c:pt idx="7234">
                  <c:v>2.6504120826721191</c:v>
                </c:pt>
                <c:pt idx="7235">
                  <c:v>2.5685493946075439</c:v>
                </c:pt>
                <c:pt idx="7236">
                  <c:v>2.6378097534179688</c:v>
                </c:pt>
                <c:pt idx="7237">
                  <c:v>2.618802547454834</c:v>
                </c:pt>
                <c:pt idx="7238">
                  <c:v>2.523094654083252</c:v>
                </c:pt>
                <c:pt idx="7239">
                  <c:v>2.5961194038391113</c:v>
                </c:pt>
                <c:pt idx="7240">
                  <c:v>2.5627388954162598</c:v>
                </c:pt>
                <c:pt idx="7241">
                  <c:v>2.6846230030059814</c:v>
                </c:pt>
                <c:pt idx="7242">
                  <c:v>2.6832246780395508</c:v>
                </c:pt>
                <c:pt idx="7243">
                  <c:v>2.5767872333526611</c:v>
                </c:pt>
                <c:pt idx="7244">
                  <c:v>2.6318573951721191</c:v>
                </c:pt>
                <c:pt idx="7245">
                  <c:v>2.6417088508605957</c:v>
                </c:pt>
                <c:pt idx="7246">
                  <c:v>2.5250020027160645</c:v>
                </c:pt>
                <c:pt idx="7247">
                  <c:v>2.6058812141418457</c:v>
                </c:pt>
                <c:pt idx="7248">
                  <c:v>2.6048636436462402</c:v>
                </c:pt>
                <c:pt idx="7249">
                  <c:v>2.5203814506530762</c:v>
                </c:pt>
                <c:pt idx="7250">
                  <c:v>2.5544683933258057</c:v>
                </c:pt>
                <c:pt idx="7251">
                  <c:v>2.5679779052734375</c:v>
                </c:pt>
                <c:pt idx="7252">
                  <c:v>2.6875178813934326</c:v>
                </c:pt>
                <c:pt idx="7253">
                  <c:v>2.6887083053588867</c:v>
                </c:pt>
                <c:pt idx="7254">
                  <c:v>2.5602905750274658</c:v>
                </c:pt>
                <c:pt idx="7255">
                  <c:v>2.6408843994140625</c:v>
                </c:pt>
                <c:pt idx="7256">
                  <c:v>2.6210198402404785</c:v>
                </c:pt>
                <c:pt idx="7257">
                  <c:v>2.5350189208984375</c:v>
                </c:pt>
                <c:pt idx="7258">
                  <c:v>2.5945382118225098</c:v>
                </c:pt>
                <c:pt idx="7259">
                  <c:v>2.610163688659668</c:v>
                </c:pt>
                <c:pt idx="7260">
                  <c:v>2.5350277423858643</c:v>
                </c:pt>
                <c:pt idx="7261">
                  <c:v>2.5718255043029785</c:v>
                </c:pt>
                <c:pt idx="7262">
                  <c:v>2.5563247203826904</c:v>
                </c:pt>
                <c:pt idx="7263">
                  <c:v>2.6731970310211182</c:v>
                </c:pt>
                <c:pt idx="7264">
                  <c:v>2.6609203815460205</c:v>
                </c:pt>
                <c:pt idx="7265">
                  <c:v>2.5736875534057617</c:v>
                </c:pt>
                <c:pt idx="7266">
                  <c:v>2.6691088676452637</c:v>
                </c:pt>
                <c:pt idx="7267">
                  <c:v>2.6604545116424561</c:v>
                </c:pt>
                <c:pt idx="7268">
                  <c:v>2.5481417179107666</c:v>
                </c:pt>
                <c:pt idx="7269">
                  <c:v>2.5919640064239502</c:v>
                </c:pt>
                <c:pt idx="7270">
                  <c:v>2.5718173980712891</c:v>
                </c:pt>
                <c:pt idx="7271">
                  <c:v>2.5432431697845459</c:v>
                </c:pt>
                <c:pt idx="7272">
                  <c:v>2.5723118782043457</c:v>
                </c:pt>
                <c:pt idx="7273">
                  <c:v>2.5589902400970459</c:v>
                </c:pt>
                <c:pt idx="7274">
                  <c:v>2.6736419200897217</c:v>
                </c:pt>
                <c:pt idx="7275">
                  <c:v>2.6755146980285645</c:v>
                </c:pt>
                <c:pt idx="7276">
                  <c:v>2.5643556118011475</c:v>
                </c:pt>
                <c:pt idx="7277">
                  <c:v>2.6380274295806885</c:v>
                </c:pt>
                <c:pt idx="7278">
                  <c:v>2.6119797229766846</c:v>
                </c:pt>
                <c:pt idx="7279">
                  <c:v>2.5444648265838623</c:v>
                </c:pt>
                <c:pt idx="7280">
                  <c:v>2.6071221828460693</c:v>
                </c:pt>
                <c:pt idx="7281">
                  <c:v>2.6081380844116211</c:v>
                </c:pt>
                <c:pt idx="7282">
                  <c:v>2.5226664543151855</c:v>
                </c:pt>
                <c:pt idx="7283">
                  <c:v>2.5754241943359375</c:v>
                </c:pt>
                <c:pt idx="7284">
                  <c:v>2.5618469715118408</c:v>
                </c:pt>
                <c:pt idx="7285">
                  <c:v>2.6687090396881104</c:v>
                </c:pt>
                <c:pt idx="7286">
                  <c:v>2.6528115272521973</c:v>
                </c:pt>
                <c:pt idx="7287">
                  <c:v>2.5502088069915771</c:v>
                </c:pt>
                <c:pt idx="7288">
                  <c:v>2.6328132152557373</c:v>
                </c:pt>
                <c:pt idx="7289">
                  <c:v>2.6259641647338867</c:v>
                </c:pt>
                <c:pt idx="7290">
                  <c:v>2.5500049591064453</c:v>
                </c:pt>
                <c:pt idx="7291">
                  <c:v>2.609086275100708</c:v>
                </c:pt>
                <c:pt idx="7292">
                  <c:v>2.5865409374237061</c:v>
                </c:pt>
                <c:pt idx="7293">
                  <c:v>2.5281379222869873</c:v>
                </c:pt>
                <c:pt idx="7294">
                  <c:v>2.5715274810791016</c:v>
                </c:pt>
                <c:pt idx="7295">
                  <c:v>2.57157301902771</c:v>
                </c:pt>
                <c:pt idx="7296">
                  <c:v>2.6760756969451904</c:v>
                </c:pt>
                <c:pt idx="7297">
                  <c:v>2.6683320999145508</c:v>
                </c:pt>
                <c:pt idx="7298">
                  <c:v>2.5885028839111328</c:v>
                </c:pt>
                <c:pt idx="7299">
                  <c:v>2.6337666511535645</c:v>
                </c:pt>
                <c:pt idx="7300">
                  <c:v>2.6154987812042236</c:v>
                </c:pt>
                <c:pt idx="7301">
                  <c:v>2.5200450420379639</c:v>
                </c:pt>
                <c:pt idx="7302">
                  <c:v>2.5686845779418945</c:v>
                </c:pt>
                <c:pt idx="7303">
                  <c:v>2.5737252235412598</c:v>
                </c:pt>
                <c:pt idx="7304">
                  <c:v>2.5173070430755615</c:v>
                </c:pt>
                <c:pt idx="7305">
                  <c:v>2.5634670257568359</c:v>
                </c:pt>
                <c:pt idx="7306">
                  <c:v>2.5720207691192627</c:v>
                </c:pt>
                <c:pt idx="7307">
                  <c:v>2.647874116897583</c:v>
                </c:pt>
                <c:pt idx="7308">
                  <c:v>2.6495537757873535</c:v>
                </c:pt>
                <c:pt idx="7309">
                  <c:v>2.5429263114929199</c:v>
                </c:pt>
                <c:pt idx="7310">
                  <c:v>2.6255357265472412</c:v>
                </c:pt>
                <c:pt idx="7311">
                  <c:v>2.620922327041626</c:v>
                </c:pt>
                <c:pt idx="7312">
                  <c:v>2.5371034145355225</c:v>
                </c:pt>
                <c:pt idx="7313">
                  <c:v>2.5887887477874756</c:v>
                </c:pt>
                <c:pt idx="7314">
                  <c:v>2.5649030208587646</c:v>
                </c:pt>
                <c:pt idx="7315">
                  <c:v>2.5097742080688477</c:v>
                </c:pt>
                <c:pt idx="7316">
                  <c:v>2.5568349361419678</c:v>
                </c:pt>
                <c:pt idx="7317">
                  <c:v>2.5330171585083008</c:v>
                </c:pt>
                <c:pt idx="7318">
                  <c:v>2.6520373821258545</c:v>
                </c:pt>
                <c:pt idx="7319">
                  <c:v>2.6363377571105957</c:v>
                </c:pt>
                <c:pt idx="7320">
                  <c:v>2.5286011695861816</c:v>
                </c:pt>
                <c:pt idx="7321">
                  <c:v>2.6140882968902588</c:v>
                </c:pt>
                <c:pt idx="7322">
                  <c:v>2.6241486072540283</c:v>
                </c:pt>
                <c:pt idx="7323">
                  <c:v>2.5519266128540039</c:v>
                </c:pt>
                <c:pt idx="7324">
                  <c:v>2.5794496536254883</c:v>
                </c:pt>
                <c:pt idx="7325">
                  <c:v>2.5729999542236328</c:v>
                </c:pt>
                <c:pt idx="7326">
                  <c:v>2.5230929851531982</c:v>
                </c:pt>
                <c:pt idx="7327">
                  <c:v>2.5690910816192627</c:v>
                </c:pt>
                <c:pt idx="7328">
                  <c:v>2.5277597904205322</c:v>
                </c:pt>
                <c:pt idx="7329">
                  <c:v>2.6410858631134033</c:v>
                </c:pt>
                <c:pt idx="7330">
                  <c:v>2.6596767902374268</c:v>
                </c:pt>
                <c:pt idx="7331">
                  <c:v>2.568676233291626</c:v>
                </c:pt>
                <c:pt idx="7332">
                  <c:v>2.6350512504577637</c:v>
                </c:pt>
                <c:pt idx="7333">
                  <c:v>2.614943265914917</c:v>
                </c:pt>
                <c:pt idx="7334">
                  <c:v>2.5091261863708496</c:v>
                </c:pt>
                <c:pt idx="7335">
                  <c:v>2.5693094730377197</c:v>
                </c:pt>
                <c:pt idx="7336">
                  <c:v>2.5553116798400879</c:v>
                </c:pt>
                <c:pt idx="7337">
                  <c:v>2.6982190608978271</c:v>
                </c:pt>
                <c:pt idx="7338">
                  <c:v>2.7079195976257324</c:v>
                </c:pt>
                <c:pt idx="7339">
                  <c:v>2.5910482406616211</c:v>
                </c:pt>
                <c:pt idx="7340">
                  <c:v>2.6678287982940674</c:v>
                </c:pt>
                <c:pt idx="7341">
                  <c:v>2.6337859630584717</c:v>
                </c:pt>
                <c:pt idx="7342">
                  <c:v>2.518343448638916</c:v>
                </c:pt>
                <c:pt idx="7343">
                  <c:v>2.5996127128601074</c:v>
                </c:pt>
                <c:pt idx="7344">
                  <c:v>2.6041953563690186</c:v>
                </c:pt>
                <c:pt idx="7345">
                  <c:v>2.5236845016479492</c:v>
                </c:pt>
                <c:pt idx="7346">
                  <c:v>2.571394681930542</c:v>
                </c:pt>
                <c:pt idx="7347">
                  <c:v>2.5967864990234375</c:v>
                </c:pt>
                <c:pt idx="7348">
                  <c:v>2.7064051628112793</c:v>
                </c:pt>
                <c:pt idx="7349">
                  <c:v>2.666895866394043</c:v>
                </c:pt>
                <c:pt idx="7350">
                  <c:v>2.5724418163299561</c:v>
                </c:pt>
                <c:pt idx="7351">
                  <c:v>2.6433532238006592</c:v>
                </c:pt>
                <c:pt idx="7352">
                  <c:v>2.6219475269317627</c:v>
                </c:pt>
                <c:pt idx="7353">
                  <c:v>2.545154333114624</c:v>
                </c:pt>
                <c:pt idx="7354">
                  <c:v>2.620185375213623</c:v>
                </c:pt>
                <c:pt idx="7355">
                  <c:v>2.5980072021484375</c:v>
                </c:pt>
                <c:pt idx="7356">
                  <c:v>2.5151412487030029</c:v>
                </c:pt>
                <c:pt idx="7357">
                  <c:v>2.5779857635498047</c:v>
                </c:pt>
                <c:pt idx="7358">
                  <c:v>2.5512006282806396</c:v>
                </c:pt>
                <c:pt idx="7359">
                  <c:v>2.6604635715484619</c:v>
                </c:pt>
                <c:pt idx="7360">
                  <c:v>2.669724702835083</c:v>
                </c:pt>
                <c:pt idx="7361">
                  <c:v>2.5628716945648193</c:v>
                </c:pt>
                <c:pt idx="7362">
                  <c:v>2.6516995429992676</c:v>
                </c:pt>
                <c:pt idx="7363">
                  <c:v>2.630885124206543</c:v>
                </c:pt>
                <c:pt idx="7364">
                  <c:v>2.5455465316772461</c:v>
                </c:pt>
                <c:pt idx="7365">
                  <c:v>2.6046781539916992</c:v>
                </c:pt>
                <c:pt idx="7366">
                  <c:v>2.5926272869110107</c:v>
                </c:pt>
                <c:pt idx="7367">
                  <c:v>2.548311710357666</c:v>
                </c:pt>
                <c:pt idx="7368">
                  <c:v>2.562410831451416</c:v>
                </c:pt>
                <c:pt idx="7369">
                  <c:v>2.5544824600219727</c:v>
                </c:pt>
                <c:pt idx="7370">
                  <c:v>2.6752581596374512</c:v>
                </c:pt>
                <c:pt idx="7371">
                  <c:v>2.6647920608520508</c:v>
                </c:pt>
                <c:pt idx="7372">
                  <c:v>2.5818963050842285</c:v>
                </c:pt>
                <c:pt idx="7373">
                  <c:v>2.6374461650848389</c:v>
                </c:pt>
                <c:pt idx="7374">
                  <c:v>2.619987964630127</c:v>
                </c:pt>
                <c:pt idx="7375">
                  <c:v>2.5337009429931641</c:v>
                </c:pt>
                <c:pt idx="7376">
                  <c:v>2.5851583480834961</c:v>
                </c:pt>
                <c:pt idx="7377">
                  <c:v>2.589820384979248</c:v>
                </c:pt>
                <c:pt idx="7378">
                  <c:v>2.513730525970459</c:v>
                </c:pt>
                <c:pt idx="7379">
                  <c:v>2.5374460220336914</c:v>
                </c:pt>
                <c:pt idx="7380">
                  <c:v>2.5222034454345703</c:v>
                </c:pt>
                <c:pt idx="7381">
                  <c:v>2.6643164157867432</c:v>
                </c:pt>
                <c:pt idx="7382">
                  <c:v>2.6788749694824219</c:v>
                </c:pt>
                <c:pt idx="7383">
                  <c:v>2.5708744525909424</c:v>
                </c:pt>
                <c:pt idx="7384">
                  <c:v>2.6264381408691406</c:v>
                </c:pt>
                <c:pt idx="7385">
                  <c:v>2.6125173568725586</c:v>
                </c:pt>
                <c:pt idx="7386">
                  <c:v>2.5414292812347412</c:v>
                </c:pt>
                <c:pt idx="7387">
                  <c:v>2.5891804695129395</c:v>
                </c:pt>
                <c:pt idx="7388">
                  <c:v>2.589036226272583</c:v>
                </c:pt>
                <c:pt idx="7389">
                  <c:v>2.5275611877441406</c:v>
                </c:pt>
                <c:pt idx="7390">
                  <c:v>2.5628952980041504</c:v>
                </c:pt>
                <c:pt idx="7391">
                  <c:v>2.5600814819335938</c:v>
                </c:pt>
                <c:pt idx="7392">
                  <c:v>2.6567733287811279</c:v>
                </c:pt>
                <c:pt idx="7393">
                  <c:v>2.6580574512481689</c:v>
                </c:pt>
                <c:pt idx="7394">
                  <c:v>2.5399806499481201</c:v>
                </c:pt>
                <c:pt idx="7395">
                  <c:v>2.6107451915740967</c:v>
                </c:pt>
                <c:pt idx="7396">
                  <c:v>2.6099088191986084</c:v>
                </c:pt>
                <c:pt idx="7397">
                  <c:v>2.5138862133026123</c:v>
                </c:pt>
                <c:pt idx="7398">
                  <c:v>2.583888053894043</c:v>
                </c:pt>
                <c:pt idx="7399">
                  <c:v>2.5694723129272461</c:v>
                </c:pt>
                <c:pt idx="7400">
                  <c:v>2.5243937969207764</c:v>
                </c:pt>
                <c:pt idx="7401">
                  <c:v>2.5695586204528809</c:v>
                </c:pt>
                <c:pt idx="7402">
                  <c:v>2.5600149631500244</c:v>
                </c:pt>
                <c:pt idx="7403">
                  <c:v>2.6299724578857422</c:v>
                </c:pt>
                <c:pt idx="7404">
                  <c:v>2.6296126842498779</c:v>
                </c:pt>
                <c:pt idx="7405">
                  <c:v>2.5378780364990234</c:v>
                </c:pt>
                <c:pt idx="7406">
                  <c:v>2.598444938659668</c:v>
                </c:pt>
                <c:pt idx="7407">
                  <c:v>2.6021349430084229</c:v>
                </c:pt>
                <c:pt idx="7408">
                  <c:v>2.5180325508117676</c:v>
                </c:pt>
                <c:pt idx="7409">
                  <c:v>2.5757734775543213</c:v>
                </c:pt>
                <c:pt idx="7410">
                  <c:v>2.5719032287597656</c:v>
                </c:pt>
                <c:pt idx="7411">
                  <c:v>2.5090250968933105</c:v>
                </c:pt>
                <c:pt idx="7412">
                  <c:v>2.5489120483398438</c:v>
                </c:pt>
                <c:pt idx="7413">
                  <c:v>2.5259408950805664</c:v>
                </c:pt>
                <c:pt idx="7414">
                  <c:v>2.6439907550811768</c:v>
                </c:pt>
                <c:pt idx="7415">
                  <c:v>2.6520259380340576</c:v>
                </c:pt>
                <c:pt idx="7416">
                  <c:v>2.5760278701782227</c:v>
                </c:pt>
                <c:pt idx="7417">
                  <c:v>2.6248462200164795</c:v>
                </c:pt>
                <c:pt idx="7418">
                  <c:v>2.6162497997283936</c:v>
                </c:pt>
                <c:pt idx="7419">
                  <c:v>2.5464472770690918</c:v>
                </c:pt>
                <c:pt idx="7420">
                  <c:v>2.5626492500305176</c:v>
                </c:pt>
                <c:pt idx="7421">
                  <c:v>2.5519692897796631</c:v>
                </c:pt>
                <c:pt idx="7422">
                  <c:v>2.4831535816192627</c:v>
                </c:pt>
                <c:pt idx="7423">
                  <c:v>2.541844367980957</c:v>
                </c:pt>
                <c:pt idx="7424">
                  <c:v>2.5505657196044922</c:v>
                </c:pt>
                <c:pt idx="7425">
                  <c:v>2.6458864212036133</c:v>
                </c:pt>
                <c:pt idx="7426">
                  <c:v>2.646683931350708</c:v>
                </c:pt>
                <c:pt idx="7427">
                  <c:v>2.532421350479126</c:v>
                </c:pt>
                <c:pt idx="7428">
                  <c:v>2.5858328342437744</c:v>
                </c:pt>
                <c:pt idx="7429">
                  <c:v>2.581528902053833</c:v>
                </c:pt>
                <c:pt idx="7430">
                  <c:v>2.5079541206359863</c:v>
                </c:pt>
                <c:pt idx="7431">
                  <c:v>2.5783286094665527</c:v>
                </c:pt>
                <c:pt idx="7432">
                  <c:v>2.5696234703063965</c:v>
                </c:pt>
                <c:pt idx="7433">
                  <c:v>2.6911196708679199</c:v>
                </c:pt>
                <c:pt idx="7434">
                  <c:v>2.6887574195861816</c:v>
                </c:pt>
                <c:pt idx="7435">
                  <c:v>2.5526943206787109</c:v>
                </c:pt>
                <c:pt idx="7436">
                  <c:v>2.6420245170593262</c:v>
                </c:pt>
                <c:pt idx="7437">
                  <c:v>2.6312854290008545</c:v>
                </c:pt>
                <c:pt idx="7438">
                  <c:v>2.5347135066986084</c:v>
                </c:pt>
                <c:pt idx="7439">
                  <c:v>2.5929765701293945</c:v>
                </c:pt>
                <c:pt idx="7440">
                  <c:v>2.5647547245025635</c:v>
                </c:pt>
                <c:pt idx="7441">
                  <c:v>2.4982318878173828</c:v>
                </c:pt>
                <c:pt idx="7442">
                  <c:v>2.5605554580688477</c:v>
                </c:pt>
                <c:pt idx="7443">
                  <c:v>2.573336124420166</c:v>
                </c:pt>
                <c:pt idx="7444">
                  <c:v>2.6816596984863281</c:v>
                </c:pt>
                <c:pt idx="7445">
                  <c:v>2.6749477386474609</c:v>
                </c:pt>
                <c:pt idx="7446">
                  <c:v>2.547147274017334</c:v>
                </c:pt>
                <c:pt idx="7447">
                  <c:v>2.624868631362915</c:v>
                </c:pt>
                <c:pt idx="7448">
                  <c:v>2.6175558567047119</c:v>
                </c:pt>
                <c:pt idx="7449">
                  <c:v>2.5306026935577393</c:v>
                </c:pt>
                <c:pt idx="7450">
                  <c:v>2.6089966297149658</c:v>
                </c:pt>
                <c:pt idx="7451">
                  <c:v>2.6017196178436279</c:v>
                </c:pt>
                <c:pt idx="7452">
                  <c:v>2.5328121185302734</c:v>
                </c:pt>
                <c:pt idx="7453">
                  <c:v>2.5904669761657715</c:v>
                </c:pt>
                <c:pt idx="7454">
                  <c:v>2.5714724063873291</c:v>
                </c:pt>
                <c:pt idx="7455">
                  <c:v>2.6752665042877197</c:v>
                </c:pt>
                <c:pt idx="7456">
                  <c:v>2.6770024299621582</c:v>
                </c:pt>
                <c:pt idx="7457">
                  <c:v>2.5451347827911377</c:v>
                </c:pt>
                <c:pt idx="7458">
                  <c:v>2.6131348609924316</c:v>
                </c:pt>
                <c:pt idx="7459">
                  <c:v>2.5853543281555176</c:v>
                </c:pt>
                <c:pt idx="7460">
                  <c:v>2.4948408603668213</c:v>
                </c:pt>
                <c:pt idx="7461">
                  <c:v>2.5794217586517334</c:v>
                </c:pt>
                <c:pt idx="7462">
                  <c:v>2.5843274593353271</c:v>
                </c:pt>
                <c:pt idx="7463">
                  <c:v>2.5296893119812012</c:v>
                </c:pt>
                <c:pt idx="7464">
                  <c:v>2.5695960521697998</c:v>
                </c:pt>
                <c:pt idx="7465">
                  <c:v>2.5821528434753418</c:v>
                </c:pt>
                <c:pt idx="7466">
                  <c:v>2.6982274055480957</c:v>
                </c:pt>
                <c:pt idx="7467">
                  <c:v>2.6747951507568359</c:v>
                </c:pt>
                <c:pt idx="7468">
                  <c:v>2.5709338188171387</c:v>
                </c:pt>
                <c:pt idx="7469">
                  <c:v>2.6435534954071045</c:v>
                </c:pt>
                <c:pt idx="7470">
                  <c:v>2.6056985855102539</c:v>
                </c:pt>
                <c:pt idx="7471">
                  <c:v>2.5302731990814209</c:v>
                </c:pt>
                <c:pt idx="7472">
                  <c:v>2.5957620143890381</c:v>
                </c:pt>
                <c:pt idx="7473">
                  <c:v>2.5811727046966553</c:v>
                </c:pt>
                <c:pt idx="7474">
                  <c:v>2.5090866088867188</c:v>
                </c:pt>
                <c:pt idx="7475">
                  <c:v>2.5718896389007568</c:v>
                </c:pt>
                <c:pt idx="7476">
                  <c:v>2.5664067268371582</c:v>
                </c:pt>
                <c:pt idx="7477">
                  <c:v>2.6865921020507813</c:v>
                </c:pt>
                <c:pt idx="7478">
                  <c:v>2.6536462306976318</c:v>
                </c:pt>
                <c:pt idx="7479">
                  <c:v>2.566666841506958</c:v>
                </c:pt>
                <c:pt idx="7480">
                  <c:v>2.6389865875244141</c:v>
                </c:pt>
                <c:pt idx="7481">
                  <c:v>2.6371204853057861</c:v>
                </c:pt>
                <c:pt idx="7482">
                  <c:v>2.533358097076416</c:v>
                </c:pt>
                <c:pt idx="7483">
                  <c:v>2.5932798385620117</c:v>
                </c:pt>
                <c:pt idx="7484">
                  <c:v>2.5874412059783936</c:v>
                </c:pt>
                <c:pt idx="7485">
                  <c:v>2.5174849033355713</c:v>
                </c:pt>
                <c:pt idx="7486">
                  <c:v>2.5608010292053223</c:v>
                </c:pt>
                <c:pt idx="7487">
                  <c:v>2.5241231918334961</c:v>
                </c:pt>
                <c:pt idx="7488">
                  <c:v>2.6445450782775879</c:v>
                </c:pt>
                <c:pt idx="7489">
                  <c:v>2.658552885055542</c:v>
                </c:pt>
                <c:pt idx="7490">
                  <c:v>2.5669264793395996</c:v>
                </c:pt>
                <c:pt idx="7491">
                  <c:v>2.5987074375152588</c:v>
                </c:pt>
                <c:pt idx="7492">
                  <c:v>2.6184747219085693</c:v>
                </c:pt>
                <c:pt idx="7493">
                  <c:v>2.5335650444030762</c:v>
                </c:pt>
                <c:pt idx="7494">
                  <c:v>2.5532751083374023</c:v>
                </c:pt>
                <c:pt idx="7495">
                  <c:v>2.5976507663726807</c:v>
                </c:pt>
                <c:pt idx="7496">
                  <c:v>2.5327165126800537</c:v>
                </c:pt>
                <c:pt idx="7497">
                  <c:v>2.5421304702758789</c:v>
                </c:pt>
                <c:pt idx="7498">
                  <c:v>2.5130159854888916</c:v>
                </c:pt>
                <c:pt idx="7499">
                  <c:v>2.6214637756347656</c:v>
                </c:pt>
                <c:pt idx="7500">
                  <c:v>2.6500983238220215</c:v>
                </c:pt>
                <c:pt idx="7501">
                  <c:v>2.5517745018005371</c:v>
                </c:pt>
                <c:pt idx="7502">
                  <c:v>2.6102242469787598</c:v>
                </c:pt>
                <c:pt idx="7503">
                  <c:v>2.6068370342254639</c:v>
                </c:pt>
                <c:pt idx="7504">
                  <c:v>2.5445156097412109</c:v>
                </c:pt>
                <c:pt idx="7505">
                  <c:v>2.5940515995025635</c:v>
                </c:pt>
                <c:pt idx="7506">
                  <c:v>2.5822935104370117</c:v>
                </c:pt>
                <c:pt idx="7507">
                  <c:v>2.5266542434692383</c:v>
                </c:pt>
                <c:pt idx="7508">
                  <c:v>2.5468161106109619</c:v>
                </c:pt>
                <c:pt idx="7509">
                  <c:v>2.5326550006866455</c:v>
                </c:pt>
                <c:pt idx="7510">
                  <c:v>2.6524965763092041</c:v>
                </c:pt>
                <c:pt idx="7511">
                  <c:v>2.6311197280883789</c:v>
                </c:pt>
                <c:pt idx="7512">
                  <c:v>2.5376002788543701</c:v>
                </c:pt>
                <c:pt idx="7513">
                  <c:v>2.5878670215606689</c:v>
                </c:pt>
                <c:pt idx="7514">
                  <c:v>2.5633032321929932</c:v>
                </c:pt>
                <c:pt idx="7515">
                  <c:v>2.502377986907959</c:v>
                </c:pt>
                <c:pt idx="7516">
                  <c:v>2.5633158683776855</c:v>
                </c:pt>
                <c:pt idx="7517">
                  <c:v>2.5489354133605957</c:v>
                </c:pt>
                <c:pt idx="7518">
                  <c:v>2.5177125930786133</c:v>
                </c:pt>
                <c:pt idx="7519">
                  <c:v>2.5725045204162598</c:v>
                </c:pt>
                <c:pt idx="7520">
                  <c:v>2.5428605079650879</c:v>
                </c:pt>
                <c:pt idx="7521">
                  <c:v>2.6217925548553467</c:v>
                </c:pt>
                <c:pt idx="7522">
                  <c:v>2.5957391262054443</c:v>
                </c:pt>
                <c:pt idx="7523">
                  <c:v>2.5296556949615479</c:v>
                </c:pt>
                <c:pt idx="7524">
                  <c:v>2.6066031455993652</c:v>
                </c:pt>
                <c:pt idx="7525">
                  <c:v>2.5785360336303711</c:v>
                </c:pt>
                <c:pt idx="7526">
                  <c:v>2.5381958484649658</c:v>
                </c:pt>
                <c:pt idx="7527">
                  <c:v>2.5642738342285156</c:v>
                </c:pt>
                <c:pt idx="7528">
                  <c:v>2.5350348949432373</c:v>
                </c:pt>
                <c:pt idx="7529">
                  <c:v>2.6823186874389648</c:v>
                </c:pt>
                <c:pt idx="7530">
                  <c:v>2.6802737712860107</c:v>
                </c:pt>
                <c:pt idx="7531">
                  <c:v>2.5619795322418213</c:v>
                </c:pt>
                <c:pt idx="7532">
                  <c:v>2.6540763378143311</c:v>
                </c:pt>
                <c:pt idx="7533">
                  <c:v>2.619920015335083</c:v>
                </c:pt>
                <c:pt idx="7534">
                  <c:v>2.5332129001617432</c:v>
                </c:pt>
                <c:pt idx="7535">
                  <c:v>2.6071279048919678</c:v>
                </c:pt>
                <c:pt idx="7536">
                  <c:v>2.5889229774475098</c:v>
                </c:pt>
                <c:pt idx="7537">
                  <c:v>2.5251829624176025</c:v>
                </c:pt>
                <c:pt idx="7538">
                  <c:v>2.5739634037017822</c:v>
                </c:pt>
                <c:pt idx="7539">
                  <c:v>2.5390808582305908</c:v>
                </c:pt>
                <c:pt idx="7540">
                  <c:v>2.688356876373291</c:v>
                </c:pt>
                <c:pt idx="7541">
                  <c:v>2.6878373622894287</c:v>
                </c:pt>
                <c:pt idx="7542">
                  <c:v>2.5502772331237793</c:v>
                </c:pt>
                <c:pt idx="7543">
                  <c:v>2.6370561122894287</c:v>
                </c:pt>
                <c:pt idx="7544">
                  <c:v>2.6111421585083008</c:v>
                </c:pt>
                <c:pt idx="7545">
                  <c:v>2.5078401565551758</c:v>
                </c:pt>
                <c:pt idx="7546">
                  <c:v>2.5799441337585449</c:v>
                </c:pt>
                <c:pt idx="7547">
                  <c:v>2.5795261859893799</c:v>
                </c:pt>
                <c:pt idx="7548">
                  <c:v>2.5290851593017578</c:v>
                </c:pt>
                <c:pt idx="7549">
                  <c:v>2.5518755912780762</c:v>
                </c:pt>
                <c:pt idx="7550">
                  <c:v>2.5216917991638184</c:v>
                </c:pt>
                <c:pt idx="7551">
                  <c:v>2.6639370918273926</c:v>
                </c:pt>
                <c:pt idx="7552">
                  <c:v>2.6430602073669434</c:v>
                </c:pt>
                <c:pt idx="7553">
                  <c:v>2.5322587490081787</c:v>
                </c:pt>
                <c:pt idx="7554">
                  <c:v>2.6233758926391602</c:v>
                </c:pt>
                <c:pt idx="7555">
                  <c:v>2.6188244819641113</c:v>
                </c:pt>
                <c:pt idx="7556">
                  <c:v>2.5225169658660889</c:v>
                </c:pt>
                <c:pt idx="7557">
                  <c:v>2.5694890022277832</c:v>
                </c:pt>
                <c:pt idx="7558">
                  <c:v>2.5505890846252441</c:v>
                </c:pt>
                <c:pt idx="7559">
                  <c:v>2.4834995269775391</c:v>
                </c:pt>
                <c:pt idx="7560">
                  <c:v>2.5500409603118896</c:v>
                </c:pt>
                <c:pt idx="7561">
                  <c:v>2.5457117557525635</c:v>
                </c:pt>
                <c:pt idx="7562">
                  <c:v>2.6594188213348389</c:v>
                </c:pt>
                <c:pt idx="7563">
                  <c:v>2.6529510021209717</c:v>
                </c:pt>
                <c:pt idx="7564">
                  <c:v>2.5437312126159668</c:v>
                </c:pt>
                <c:pt idx="7565">
                  <c:v>2.615262508392334</c:v>
                </c:pt>
                <c:pt idx="7566">
                  <c:v>2.5962798595428467</c:v>
                </c:pt>
                <c:pt idx="7567">
                  <c:v>2.5319774150848389</c:v>
                </c:pt>
                <c:pt idx="7568">
                  <c:v>2.5813348293304443</c:v>
                </c:pt>
                <c:pt idx="7569">
                  <c:v>2.5670158863067627</c:v>
                </c:pt>
                <c:pt idx="7570">
                  <c:v>2.5153186321258545</c:v>
                </c:pt>
                <c:pt idx="7571">
                  <c:v>2.5557434558868408</c:v>
                </c:pt>
                <c:pt idx="7572">
                  <c:v>2.5226316452026367</c:v>
                </c:pt>
                <c:pt idx="7573">
                  <c:v>2.6242728233337402</c:v>
                </c:pt>
                <c:pt idx="7574">
                  <c:v>2.6406941413879395</c:v>
                </c:pt>
                <c:pt idx="7575">
                  <c:v>2.5278525352478027</c:v>
                </c:pt>
                <c:pt idx="7576">
                  <c:v>2.6054472923278809</c:v>
                </c:pt>
                <c:pt idx="7577">
                  <c:v>2.6164488792419434</c:v>
                </c:pt>
                <c:pt idx="7578">
                  <c:v>2.5318770408630371</c:v>
                </c:pt>
                <c:pt idx="7579">
                  <c:v>2.6141543388366699</c:v>
                </c:pt>
                <c:pt idx="7580">
                  <c:v>2.6007552146911621</c:v>
                </c:pt>
                <c:pt idx="7581">
                  <c:v>2.5207893848419189</c:v>
                </c:pt>
                <c:pt idx="7582">
                  <c:v>2.5643904209136963</c:v>
                </c:pt>
                <c:pt idx="7583">
                  <c:v>2.5494422912597656</c:v>
                </c:pt>
                <c:pt idx="7584">
                  <c:v>2.6661334037780762</c:v>
                </c:pt>
                <c:pt idx="7585">
                  <c:v>2.6570596694946289</c:v>
                </c:pt>
                <c:pt idx="7586">
                  <c:v>2.5472927093505859</c:v>
                </c:pt>
                <c:pt idx="7587">
                  <c:v>2.6153097152709961</c:v>
                </c:pt>
                <c:pt idx="7588">
                  <c:v>2.6044032573699951</c:v>
                </c:pt>
                <c:pt idx="7589">
                  <c:v>2.5375502109527588</c:v>
                </c:pt>
                <c:pt idx="7590">
                  <c:v>2.5931985378265381</c:v>
                </c:pt>
                <c:pt idx="7591">
                  <c:v>2.5514564514160156</c:v>
                </c:pt>
                <c:pt idx="7592">
                  <c:v>2.5475289821624756</c:v>
                </c:pt>
                <c:pt idx="7593">
                  <c:v>2.5567288398742676</c:v>
                </c:pt>
                <c:pt idx="7594">
                  <c:v>2.540687084197998</c:v>
                </c:pt>
                <c:pt idx="7595">
                  <c:v>2.6286840438842773</c:v>
                </c:pt>
                <c:pt idx="7596">
                  <c:v>2.611546516418457</c:v>
                </c:pt>
                <c:pt idx="7597">
                  <c:v>2.5515897274017334</c:v>
                </c:pt>
                <c:pt idx="7598">
                  <c:v>2.6349234580993652</c:v>
                </c:pt>
                <c:pt idx="7599">
                  <c:v>2.5970122814178467</c:v>
                </c:pt>
                <c:pt idx="7600">
                  <c:v>2.5314416885375977</c:v>
                </c:pt>
                <c:pt idx="7601">
                  <c:v>2.5876727104187012</c:v>
                </c:pt>
                <c:pt idx="7602">
                  <c:v>2.5935807228088379</c:v>
                </c:pt>
                <c:pt idx="7603">
                  <c:v>2.5250852108001709</c:v>
                </c:pt>
                <c:pt idx="7604">
                  <c:v>2.5446021556854248</c:v>
                </c:pt>
                <c:pt idx="7605">
                  <c:v>2.5308775901794434</c:v>
                </c:pt>
                <c:pt idx="7606">
                  <c:v>2.6384680271148682</c:v>
                </c:pt>
                <c:pt idx="7607">
                  <c:v>2.6298832893371582</c:v>
                </c:pt>
                <c:pt idx="7608">
                  <c:v>2.5434346199035645</c:v>
                </c:pt>
                <c:pt idx="7609">
                  <c:v>2.6073946952819824</c:v>
                </c:pt>
                <c:pt idx="7610">
                  <c:v>2.6017627716064453</c:v>
                </c:pt>
                <c:pt idx="7611">
                  <c:v>2.5298388004302979</c:v>
                </c:pt>
                <c:pt idx="7612">
                  <c:v>2.5646617412567139</c:v>
                </c:pt>
                <c:pt idx="7613">
                  <c:v>2.5558898448944092</c:v>
                </c:pt>
                <c:pt idx="7614">
                  <c:v>2.515789270401001</c:v>
                </c:pt>
                <c:pt idx="7615">
                  <c:v>2.545943021774292</c:v>
                </c:pt>
                <c:pt idx="7616">
                  <c:v>2.5308828353881836</c:v>
                </c:pt>
                <c:pt idx="7617">
                  <c:v>2.6106617450714111</c:v>
                </c:pt>
                <c:pt idx="7618">
                  <c:v>2.6002793312072754</c:v>
                </c:pt>
                <c:pt idx="7619">
                  <c:v>2.5428221225738525</c:v>
                </c:pt>
                <c:pt idx="7620">
                  <c:v>2.6191105842590332</c:v>
                </c:pt>
                <c:pt idx="7621">
                  <c:v>2.5756263732910156</c:v>
                </c:pt>
                <c:pt idx="7622">
                  <c:v>2.5237419605255127</c:v>
                </c:pt>
                <c:pt idx="7623">
                  <c:v>2.5679330825805664</c:v>
                </c:pt>
                <c:pt idx="7624">
                  <c:v>2.5585048198699951</c:v>
                </c:pt>
                <c:pt idx="7625">
                  <c:v>2.5379319190979004</c:v>
                </c:pt>
                <c:pt idx="7626">
                  <c:v>2.5501396656036377</c:v>
                </c:pt>
                <c:pt idx="7627">
                  <c:v>2.5373873710632324</c:v>
                </c:pt>
                <c:pt idx="7628">
                  <c:v>2.6275582313537598</c:v>
                </c:pt>
                <c:pt idx="7629">
                  <c:v>2.6163384914398193</c:v>
                </c:pt>
                <c:pt idx="7630">
                  <c:v>2.5346174240112305</c:v>
                </c:pt>
                <c:pt idx="7631">
                  <c:v>2.5889971256256104</c:v>
                </c:pt>
                <c:pt idx="7632">
                  <c:v>2.5747027397155762</c:v>
                </c:pt>
                <c:pt idx="7633">
                  <c:v>2.5171823501586914</c:v>
                </c:pt>
                <c:pt idx="7634">
                  <c:v>2.5382587909698486</c:v>
                </c:pt>
                <c:pt idx="7635">
                  <c:v>2.5427200794219971</c:v>
                </c:pt>
                <c:pt idx="7636">
                  <c:v>2.668036937713623</c:v>
                </c:pt>
                <c:pt idx="7637">
                  <c:v>2.6633560657501221</c:v>
                </c:pt>
                <c:pt idx="7638">
                  <c:v>2.5504903793334961</c:v>
                </c:pt>
                <c:pt idx="7639">
                  <c:v>2.628558874130249</c:v>
                </c:pt>
                <c:pt idx="7640">
                  <c:v>2.652508020401001</c:v>
                </c:pt>
                <c:pt idx="7641">
                  <c:v>2.5597350597381592</c:v>
                </c:pt>
                <c:pt idx="7642">
                  <c:v>2.6138489246368408</c:v>
                </c:pt>
                <c:pt idx="7643">
                  <c:v>2.5767054557800293</c:v>
                </c:pt>
                <c:pt idx="7644">
                  <c:v>2.4881112575531006</c:v>
                </c:pt>
                <c:pt idx="7645">
                  <c:v>2.5539131164550781</c:v>
                </c:pt>
                <c:pt idx="7646">
                  <c:v>2.5458920001983643</c:v>
                </c:pt>
                <c:pt idx="7647">
                  <c:v>2.6619629859924316</c:v>
                </c:pt>
                <c:pt idx="7648">
                  <c:v>2.6639587879180908</c:v>
                </c:pt>
                <c:pt idx="7649">
                  <c:v>2.5593349933624268</c:v>
                </c:pt>
                <c:pt idx="7650">
                  <c:v>2.6629531383514404</c:v>
                </c:pt>
                <c:pt idx="7651">
                  <c:v>2.632063627243042</c:v>
                </c:pt>
                <c:pt idx="7652">
                  <c:v>2.5682320594787598</c:v>
                </c:pt>
                <c:pt idx="7653">
                  <c:v>2.5715351104736328</c:v>
                </c:pt>
                <c:pt idx="7654">
                  <c:v>2.5562779903411865</c:v>
                </c:pt>
                <c:pt idx="7655">
                  <c:v>2.5261313915252686</c:v>
                </c:pt>
                <c:pt idx="7656">
                  <c:v>2.5518121719360352</c:v>
                </c:pt>
                <c:pt idx="7657">
                  <c:v>2.5456328392028809</c:v>
                </c:pt>
                <c:pt idx="7658">
                  <c:v>2.6523711681365967</c:v>
                </c:pt>
                <c:pt idx="7659">
                  <c:v>2.6514468193054199</c:v>
                </c:pt>
                <c:pt idx="7660">
                  <c:v>2.5711433887481689</c:v>
                </c:pt>
                <c:pt idx="7661">
                  <c:v>2.6152491569519043</c:v>
                </c:pt>
                <c:pt idx="7662">
                  <c:v>2.5823523998260498</c:v>
                </c:pt>
                <c:pt idx="7663">
                  <c:v>2.5348000526428223</c:v>
                </c:pt>
                <c:pt idx="7664">
                  <c:v>2.5727777481079102</c:v>
                </c:pt>
                <c:pt idx="7665">
                  <c:v>2.545598030090332</c:v>
                </c:pt>
                <c:pt idx="7666">
                  <c:v>2.5282564163208008</c:v>
                </c:pt>
                <c:pt idx="7667">
                  <c:v>2.5950582027435303</c:v>
                </c:pt>
                <c:pt idx="7668">
                  <c:v>2.5750846862792969</c:v>
                </c:pt>
                <c:pt idx="7669">
                  <c:v>2.6338040828704834</c:v>
                </c:pt>
                <c:pt idx="7670">
                  <c:v>2.6169970035552979</c:v>
                </c:pt>
                <c:pt idx="7671">
                  <c:v>2.546884298324585</c:v>
                </c:pt>
                <c:pt idx="7672">
                  <c:v>2.6117794513702393</c:v>
                </c:pt>
                <c:pt idx="7673">
                  <c:v>2.5973818302154541</c:v>
                </c:pt>
                <c:pt idx="7674">
                  <c:v>2.5327818393707275</c:v>
                </c:pt>
                <c:pt idx="7675">
                  <c:v>2.6141376495361328</c:v>
                </c:pt>
                <c:pt idx="7676">
                  <c:v>2.6105475425720215</c:v>
                </c:pt>
                <c:pt idx="7677">
                  <c:v>2.5650146007537842</c:v>
                </c:pt>
                <c:pt idx="7678">
                  <c:v>2.5792791843414307</c:v>
                </c:pt>
                <c:pt idx="7679">
                  <c:v>2.5648424625396729</c:v>
                </c:pt>
                <c:pt idx="7680">
                  <c:v>2.6471364498138428</c:v>
                </c:pt>
                <c:pt idx="7681">
                  <c:v>2.6349844932556152</c:v>
                </c:pt>
                <c:pt idx="7682">
                  <c:v>2.53769850730896</c:v>
                </c:pt>
                <c:pt idx="7683">
                  <c:v>2.6121113300323486</c:v>
                </c:pt>
                <c:pt idx="7684">
                  <c:v>2.6183845996856689</c:v>
                </c:pt>
                <c:pt idx="7685">
                  <c:v>2.5332720279693604</c:v>
                </c:pt>
                <c:pt idx="7686">
                  <c:v>2.5804967880249023</c:v>
                </c:pt>
                <c:pt idx="7687">
                  <c:v>2.5752835273742676</c:v>
                </c:pt>
                <c:pt idx="7688">
                  <c:v>2.5157337188720703</c:v>
                </c:pt>
                <c:pt idx="7689">
                  <c:v>2.5498692989349365</c:v>
                </c:pt>
                <c:pt idx="7690">
                  <c:v>2.5541276931762695</c:v>
                </c:pt>
                <c:pt idx="7691">
                  <c:v>2.6394338607788086</c:v>
                </c:pt>
                <c:pt idx="7692">
                  <c:v>2.6379044055938721</c:v>
                </c:pt>
                <c:pt idx="7693">
                  <c:v>2.5636165142059326</c:v>
                </c:pt>
                <c:pt idx="7694">
                  <c:v>2.6020724773406982</c:v>
                </c:pt>
                <c:pt idx="7695">
                  <c:v>2.5801215171813965</c:v>
                </c:pt>
                <c:pt idx="7696">
                  <c:v>2.5327498912811279</c:v>
                </c:pt>
                <c:pt idx="7697">
                  <c:v>2.5542795658111572</c:v>
                </c:pt>
                <c:pt idx="7698">
                  <c:v>2.5523040294647217</c:v>
                </c:pt>
                <c:pt idx="7699">
                  <c:v>2.5356423854827881</c:v>
                </c:pt>
                <c:pt idx="7700">
                  <c:v>2.5383701324462891</c:v>
                </c:pt>
                <c:pt idx="7701">
                  <c:v>2.509218692779541</c:v>
                </c:pt>
                <c:pt idx="7702">
                  <c:v>2.623335599899292</c:v>
                </c:pt>
                <c:pt idx="7703">
                  <c:v>2.6277003288269043</c:v>
                </c:pt>
                <c:pt idx="7704">
                  <c:v>2.5369267463684082</c:v>
                </c:pt>
                <c:pt idx="7705">
                  <c:v>2.603712797164917</c:v>
                </c:pt>
                <c:pt idx="7706">
                  <c:v>2.5841734409332275</c:v>
                </c:pt>
                <c:pt idx="7707">
                  <c:v>2.5469839572906494</c:v>
                </c:pt>
                <c:pt idx="7708">
                  <c:v>2.5754363536834717</c:v>
                </c:pt>
                <c:pt idx="7709">
                  <c:v>2.5580201148986816</c:v>
                </c:pt>
                <c:pt idx="7710">
                  <c:v>2.5375237464904785</c:v>
                </c:pt>
                <c:pt idx="7711">
                  <c:v>2.5437970161437988</c:v>
                </c:pt>
                <c:pt idx="7712">
                  <c:v>2.4991631507873535</c:v>
                </c:pt>
                <c:pt idx="7713">
                  <c:v>2.6286897659301758</c:v>
                </c:pt>
                <c:pt idx="7714">
                  <c:v>2.6033012866973877</c:v>
                </c:pt>
                <c:pt idx="7715">
                  <c:v>2.5357232093811035</c:v>
                </c:pt>
                <c:pt idx="7716">
                  <c:v>2.606842041015625</c:v>
                </c:pt>
                <c:pt idx="7717">
                  <c:v>2.595395565032959</c:v>
                </c:pt>
                <c:pt idx="7718">
                  <c:v>2.5339701175689697</c:v>
                </c:pt>
                <c:pt idx="7719">
                  <c:v>2.5559928417205811</c:v>
                </c:pt>
                <c:pt idx="7720">
                  <c:v>2.5306105613708496</c:v>
                </c:pt>
                <c:pt idx="7721">
                  <c:v>2.5352547168731689</c:v>
                </c:pt>
                <c:pt idx="7722">
                  <c:v>2.5224614143371582</c:v>
                </c:pt>
                <c:pt idx="7723">
                  <c:v>2.5233161449432373</c:v>
                </c:pt>
                <c:pt idx="7724">
                  <c:v>2.6159844398498535</c:v>
                </c:pt>
                <c:pt idx="7725">
                  <c:v>2.6187615394592285</c:v>
                </c:pt>
                <c:pt idx="7726">
                  <c:v>2.5300877094268799</c:v>
                </c:pt>
                <c:pt idx="7727">
                  <c:v>2.5772740840911865</c:v>
                </c:pt>
                <c:pt idx="7728">
                  <c:v>2.5564327239990234</c:v>
                </c:pt>
                <c:pt idx="7729">
                  <c:v>2.5080034732818604</c:v>
                </c:pt>
                <c:pt idx="7730">
                  <c:v>2.5732252597808838</c:v>
                </c:pt>
                <c:pt idx="7731">
                  <c:v>2.5719306468963623</c:v>
                </c:pt>
                <c:pt idx="7732">
                  <c:v>2.696274995803833</c:v>
                </c:pt>
                <c:pt idx="7733">
                  <c:v>2.6670072078704834</c:v>
                </c:pt>
                <c:pt idx="7734">
                  <c:v>2.5749623775482178</c:v>
                </c:pt>
                <c:pt idx="7735">
                  <c:v>2.6266453266143799</c:v>
                </c:pt>
                <c:pt idx="7736">
                  <c:v>2.6074674129486084</c:v>
                </c:pt>
                <c:pt idx="7737">
                  <c:v>2.5572917461395264</c:v>
                </c:pt>
                <c:pt idx="7738">
                  <c:v>2.5980861186981201</c:v>
                </c:pt>
                <c:pt idx="7739">
                  <c:v>2.5823783874511719</c:v>
                </c:pt>
                <c:pt idx="7740">
                  <c:v>2.5327332019805908</c:v>
                </c:pt>
                <c:pt idx="7741">
                  <c:v>2.5549619197845459</c:v>
                </c:pt>
                <c:pt idx="7742">
                  <c:v>2.5614821910858154</c:v>
                </c:pt>
                <c:pt idx="7743">
                  <c:v>2.6515684127807617</c:v>
                </c:pt>
                <c:pt idx="7744">
                  <c:v>2.649519681930542</c:v>
                </c:pt>
                <c:pt idx="7745">
                  <c:v>2.5726473331451416</c:v>
                </c:pt>
                <c:pt idx="7746">
                  <c:v>2.6020345687866211</c:v>
                </c:pt>
                <c:pt idx="7747">
                  <c:v>2.6306824684143066</c:v>
                </c:pt>
                <c:pt idx="7748">
                  <c:v>2.5770688056945801</c:v>
                </c:pt>
                <c:pt idx="7749">
                  <c:v>2.6029009819030762</c:v>
                </c:pt>
                <c:pt idx="7750">
                  <c:v>2.5583319664001465</c:v>
                </c:pt>
                <c:pt idx="7751">
                  <c:v>2.5379376411437988</c:v>
                </c:pt>
                <c:pt idx="7752">
                  <c:v>2.5713553428649902</c:v>
                </c:pt>
                <c:pt idx="7753">
                  <c:v>2.5784733295440674</c:v>
                </c:pt>
                <c:pt idx="7754">
                  <c:v>2.656557559967041</c:v>
                </c:pt>
                <c:pt idx="7755">
                  <c:v>2.6416037082672119</c:v>
                </c:pt>
                <c:pt idx="7756">
                  <c:v>2.5552880764007568</c:v>
                </c:pt>
                <c:pt idx="7757">
                  <c:v>2.6353616714477539</c:v>
                </c:pt>
                <c:pt idx="7758">
                  <c:v>2.6103646755218506</c:v>
                </c:pt>
                <c:pt idx="7759">
                  <c:v>2.5258157253265381</c:v>
                </c:pt>
                <c:pt idx="7760">
                  <c:v>2.5602483749389648</c:v>
                </c:pt>
                <c:pt idx="7761">
                  <c:v>2.5535345077514648</c:v>
                </c:pt>
                <c:pt idx="7762">
                  <c:v>2.5475127696990967</c:v>
                </c:pt>
                <c:pt idx="7763">
                  <c:v>2.5726189613342285</c:v>
                </c:pt>
                <c:pt idx="7764">
                  <c:v>2.5504958629608154</c:v>
                </c:pt>
                <c:pt idx="7765">
                  <c:v>2.6642196178436279</c:v>
                </c:pt>
                <c:pt idx="7766">
                  <c:v>2.6375861167907715</c:v>
                </c:pt>
                <c:pt idx="7767">
                  <c:v>2.5536618232727051</c:v>
                </c:pt>
                <c:pt idx="7768">
                  <c:v>2.6246685981750488</c:v>
                </c:pt>
                <c:pt idx="7769">
                  <c:v>2.6249160766601563</c:v>
                </c:pt>
                <c:pt idx="7770">
                  <c:v>2.573707103729248</c:v>
                </c:pt>
                <c:pt idx="7771">
                  <c:v>2.5929422378540039</c:v>
                </c:pt>
                <c:pt idx="7772">
                  <c:v>2.5648481845855713</c:v>
                </c:pt>
                <c:pt idx="7773">
                  <c:v>2.547046422958374</c:v>
                </c:pt>
                <c:pt idx="7774">
                  <c:v>2.5542652606964111</c:v>
                </c:pt>
                <c:pt idx="7775">
                  <c:v>2.5576663017272949</c:v>
                </c:pt>
                <c:pt idx="7776">
                  <c:v>2.6361289024353027</c:v>
                </c:pt>
                <c:pt idx="7777">
                  <c:v>2.6251978874206543</c:v>
                </c:pt>
                <c:pt idx="7778">
                  <c:v>2.5504276752471924</c:v>
                </c:pt>
                <c:pt idx="7779">
                  <c:v>2.601222038269043</c:v>
                </c:pt>
                <c:pt idx="7780">
                  <c:v>2.5962986946105957</c:v>
                </c:pt>
                <c:pt idx="7781">
                  <c:v>2.5253975391387939</c:v>
                </c:pt>
                <c:pt idx="7782">
                  <c:v>2.5548794269561768</c:v>
                </c:pt>
                <c:pt idx="7783">
                  <c:v>2.5655252933502197</c:v>
                </c:pt>
                <c:pt idx="7784">
                  <c:v>2.5561552047729492</c:v>
                </c:pt>
                <c:pt idx="7785">
                  <c:v>2.5861625671386719</c:v>
                </c:pt>
                <c:pt idx="7786">
                  <c:v>2.5325131416320801</c:v>
                </c:pt>
                <c:pt idx="7787">
                  <c:v>2.6410403251647949</c:v>
                </c:pt>
                <c:pt idx="7788">
                  <c:v>2.6245477199554443</c:v>
                </c:pt>
                <c:pt idx="7789">
                  <c:v>2.5302131175994873</c:v>
                </c:pt>
                <c:pt idx="7790">
                  <c:v>2.5966758728027344</c:v>
                </c:pt>
                <c:pt idx="7791">
                  <c:v>2.5799849033355713</c:v>
                </c:pt>
                <c:pt idx="7792">
                  <c:v>2.5493416786193848</c:v>
                </c:pt>
                <c:pt idx="7793">
                  <c:v>2.588737964630127</c:v>
                </c:pt>
                <c:pt idx="7794">
                  <c:v>2.5773153305053711</c:v>
                </c:pt>
                <c:pt idx="7795">
                  <c:v>2.565704345703125</c:v>
                </c:pt>
                <c:pt idx="7796">
                  <c:v>2.6024529933929443</c:v>
                </c:pt>
                <c:pt idx="7797">
                  <c:v>2.5549807548522949</c:v>
                </c:pt>
                <c:pt idx="7798">
                  <c:v>2.6539361476898193</c:v>
                </c:pt>
                <c:pt idx="7799">
                  <c:v>2.6376471519470215</c:v>
                </c:pt>
                <c:pt idx="7800">
                  <c:v>2.5600533485412598</c:v>
                </c:pt>
                <c:pt idx="7801">
                  <c:v>2.5940744876861572</c:v>
                </c:pt>
                <c:pt idx="7802">
                  <c:v>2.5955996513366699</c:v>
                </c:pt>
                <c:pt idx="7803">
                  <c:v>2.5340921878814697</c:v>
                </c:pt>
                <c:pt idx="7804">
                  <c:v>2.5982010364532471</c:v>
                </c:pt>
                <c:pt idx="7805">
                  <c:v>2.5792808532714844</c:v>
                </c:pt>
                <c:pt idx="7806">
                  <c:v>2.5421402454376221</c:v>
                </c:pt>
                <c:pt idx="7807">
                  <c:v>2.5406172275543213</c:v>
                </c:pt>
                <c:pt idx="7808">
                  <c:v>2.5542738437652588</c:v>
                </c:pt>
                <c:pt idx="7809">
                  <c:v>2.6363446712493896</c:v>
                </c:pt>
                <c:pt idx="7810">
                  <c:v>2.6126048564910889</c:v>
                </c:pt>
                <c:pt idx="7811">
                  <c:v>2.5457661151885986</c:v>
                </c:pt>
                <c:pt idx="7812">
                  <c:v>2.5977632999420166</c:v>
                </c:pt>
                <c:pt idx="7813">
                  <c:v>2.5681924819946289</c:v>
                </c:pt>
                <c:pt idx="7814">
                  <c:v>2.5293829441070557</c:v>
                </c:pt>
                <c:pt idx="7815">
                  <c:v>2.5891554355621338</c:v>
                </c:pt>
                <c:pt idx="7816">
                  <c:v>2.5740814208984375</c:v>
                </c:pt>
                <c:pt idx="7817">
                  <c:v>2.5523862838745117</c:v>
                </c:pt>
                <c:pt idx="7818">
                  <c:v>2.5726504325866699</c:v>
                </c:pt>
                <c:pt idx="7819">
                  <c:v>2.5690543651580811</c:v>
                </c:pt>
                <c:pt idx="7820">
                  <c:v>2.6470155715942383</c:v>
                </c:pt>
                <c:pt idx="7821">
                  <c:v>2.6408603191375732</c:v>
                </c:pt>
                <c:pt idx="7822">
                  <c:v>2.5565121173858643</c:v>
                </c:pt>
                <c:pt idx="7823">
                  <c:v>2.6137392520904541</c:v>
                </c:pt>
                <c:pt idx="7824">
                  <c:v>2.5918190479278564</c:v>
                </c:pt>
                <c:pt idx="7825">
                  <c:v>2.5600800514221191</c:v>
                </c:pt>
                <c:pt idx="7826">
                  <c:v>2.5897147655487061</c:v>
                </c:pt>
                <c:pt idx="7827">
                  <c:v>2.587139368057251</c:v>
                </c:pt>
                <c:pt idx="7828">
                  <c:v>2.6693873405456543</c:v>
                </c:pt>
                <c:pt idx="7829">
                  <c:v>2.6534323692321777</c:v>
                </c:pt>
                <c:pt idx="7830">
                  <c:v>2.5623838901519775</c:v>
                </c:pt>
                <c:pt idx="7831">
                  <c:v>2.6487348079681396</c:v>
                </c:pt>
                <c:pt idx="7832">
                  <c:v>2.6203455924987793</c:v>
                </c:pt>
                <c:pt idx="7833">
                  <c:v>2.561410665512085</c:v>
                </c:pt>
                <c:pt idx="7834">
                  <c:v>2.6137728691101074</c:v>
                </c:pt>
                <c:pt idx="7835">
                  <c:v>2.6122164726257324</c:v>
                </c:pt>
                <c:pt idx="7836">
                  <c:v>2.5731477737426758</c:v>
                </c:pt>
                <c:pt idx="7837">
                  <c:v>2.5796875953674316</c:v>
                </c:pt>
                <c:pt idx="7838">
                  <c:v>2.5518031120300293</c:v>
                </c:pt>
                <c:pt idx="7839">
                  <c:v>2.6432259082794189</c:v>
                </c:pt>
                <c:pt idx="7840">
                  <c:v>2.6343848705291748</c:v>
                </c:pt>
                <c:pt idx="7841">
                  <c:v>2.552192211151123</c:v>
                </c:pt>
                <c:pt idx="7842">
                  <c:v>2.6325066089630127</c:v>
                </c:pt>
                <c:pt idx="7843">
                  <c:v>2.6470930576324463</c:v>
                </c:pt>
                <c:pt idx="7844">
                  <c:v>2.5826749801635742</c:v>
                </c:pt>
                <c:pt idx="7845">
                  <c:v>2.5814404487609863</c:v>
                </c:pt>
                <c:pt idx="7846">
                  <c:v>2.5809931755065918</c:v>
                </c:pt>
                <c:pt idx="7847">
                  <c:v>2.5789353847503662</c:v>
                </c:pt>
                <c:pt idx="7848">
                  <c:v>2.5900778770446777</c:v>
                </c:pt>
                <c:pt idx="7849">
                  <c:v>2.5624523162841797</c:v>
                </c:pt>
                <c:pt idx="7850">
                  <c:v>2.6673369407653809</c:v>
                </c:pt>
                <c:pt idx="7851">
                  <c:v>2.6416347026824951</c:v>
                </c:pt>
                <c:pt idx="7852">
                  <c:v>2.565232515335083</c:v>
                </c:pt>
                <c:pt idx="7853">
                  <c:v>2.6364955902099609</c:v>
                </c:pt>
                <c:pt idx="7854">
                  <c:v>2.5806753635406494</c:v>
                </c:pt>
                <c:pt idx="7855">
                  <c:v>2.5376682281494141</c:v>
                </c:pt>
                <c:pt idx="7856">
                  <c:v>2.5952866077423096</c:v>
                </c:pt>
                <c:pt idx="7857">
                  <c:v>2.5899002552032471</c:v>
                </c:pt>
                <c:pt idx="7858">
                  <c:v>2.5744678974151611</c:v>
                </c:pt>
                <c:pt idx="7859">
                  <c:v>2.6024041175842285</c:v>
                </c:pt>
                <c:pt idx="7860">
                  <c:v>2.5875134468078613</c:v>
                </c:pt>
                <c:pt idx="7861">
                  <c:v>2.6686906814575195</c:v>
                </c:pt>
                <c:pt idx="7862">
                  <c:v>2.6392011642456055</c:v>
                </c:pt>
                <c:pt idx="7863">
                  <c:v>2.5885763168334961</c:v>
                </c:pt>
                <c:pt idx="7864">
                  <c:v>2.6142129898071289</c:v>
                </c:pt>
                <c:pt idx="7865">
                  <c:v>2.5989456176757813</c:v>
                </c:pt>
                <c:pt idx="7866">
                  <c:v>2.5532920360565186</c:v>
                </c:pt>
                <c:pt idx="7867">
                  <c:v>2.6093738079071045</c:v>
                </c:pt>
                <c:pt idx="7868">
                  <c:v>2.5893058776855469</c:v>
                </c:pt>
                <c:pt idx="7869">
                  <c:v>2.5463869571685791</c:v>
                </c:pt>
                <c:pt idx="7870">
                  <c:v>2.5705709457397461</c:v>
                </c:pt>
                <c:pt idx="7871">
                  <c:v>2.5682797431945801</c:v>
                </c:pt>
                <c:pt idx="7872">
                  <c:v>2.6681728363037109</c:v>
                </c:pt>
                <c:pt idx="7873">
                  <c:v>2.6370227336883545</c:v>
                </c:pt>
                <c:pt idx="7874">
                  <c:v>2.5712299346923828</c:v>
                </c:pt>
                <c:pt idx="7875">
                  <c:v>2.6175954341888428</c:v>
                </c:pt>
                <c:pt idx="7876">
                  <c:v>2.5991175174713135</c:v>
                </c:pt>
                <c:pt idx="7877">
                  <c:v>2.5536065101623535</c:v>
                </c:pt>
                <c:pt idx="7878">
                  <c:v>2.5783488750457764</c:v>
                </c:pt>
                <c:pt idx="7879">
                  <c:v>2.545363187789917</c:v>
                </c:pt>
                <c:pt idx="7880">
                  <c:v>2.509721040725708</c:v>
                </c:pt>
                <c:pt idx="7881">
                  <c:v>2.5693936347961426</c:v>
                </c:pt>
                <c:pt idx="7882">
                  <c:v>2.5636038780212402</c:v>
                </c:pt>
                <c:pt idx="7883">
                  <c:v>2.6453816890716553</c:v>
                </c:pt>
                <c:pt idx="7884">
                  <c:v>2.6254382133483887</c:v>
                </c:pt>
                <c:pt idx="7885">
                  <c:v>2.5623266696929932</c:v>
                </c:pt>
                <c:pt idx="7886">
                  <c:v>2.6073224544525146</c:v>
                </c:pt>
                <c:pt idx="7887">
                  <c:v>2.6000015735626221</c:v>
                </c:pt>
                <c:pt idx="7888">
                  <c:v>2.5628378391265869</c:v>
                </c:pt>
                <c:pt idx="7889">
                  <c:v>2.6109318733215332</c:v>
                </c:pt>
                <c:pt idx="7890">
                  <c:v>2.5964159965515137</c:v>
                </c:pt>
                <c:pt idx="7891">
                  <c:v>2.5664474964141846</c:v>
                </c:pt>
                <c:pt idx="7892">
                  <c:v>2.571418285369873</c:v>
                </c:pt>
                <c:pt idx="7893">
                  <c:v>2.5653519630432129</c:v>
                </c:pt>
                <c:pt idx="7894">
                  <c:v>2.6439814567565918</c:v>
                </c:pt>
                <c:pt idx="7895">
                  <c:v>2.644726037979126</c:v>
                </c:pt>
                <c:pt idx="7896">
                  <c:v>2.583810567855835</c:v>
                </c:pt>
                <c:pt idx="7897">
                  <c:v>2.6025459766387939</c:v>
                </c:pt>
                <c:pt idx="7898">
                  <c:v>2.5766017436981201</c:v>
                </c:pt>
                <c:pt idx="7899">
                  <c:v>2.5549097061157227</c:v>
                </c:pt>
                <c:pt idx="7900">
                  <c:v>2.5541477203369141</c:v>
                </c:pt>
                <c:pt idx="7901">
                  <c:v>2.5427074432373047</c:v>
                </c:pt>
                <c:pt idx="7902">
                  <c:v>2.5706768035888672</c:v>
                </c:pt>
                <c:pt idx="7903">
                  <c:v>2.5668020248413086</c:v>
                </c:pt>
                <c:pt idx="7904">
                  <c:v>2.5578303337097168</c:v>
                </c:pt>
                <c:pt idx="7905">
                  <c:v>2.6578865051269531</c:v>
                </c:pt>
                <c:pt idx="7906">
                  <c:v>2.6265761852264404</c:v>
                </c:pt>
                <c:pt idx="7907">
                  <c:v>2.5611217021942139</c:v>
                </c:pt>
                <c:pt idx="7908">
                  <c:v>2.6374828815460205</c:v>
                </c:pt>
                <c:pt idx="7909">
                  <c:v>2.6271693706512451</c:v>
                </c:pt>
                <c:pt idx="7910">
                  <c:v>2.5690197944641113</c:v>
                </c:pt>
                <c:pt idx="7911">
                  <c:v>2.6058235168457031</c:v>
                </c:pt>
                <c:pt idx="7912">
                  <c:v>2.5751070976257324</c:v>
                </c:pt>
                <c:pt idx="7913">
                  <c:v>2.5745716094970703</c:v>
                </c:pt>
                <c:pt idx="7914">
                  <c:v>2.5953547954559326</c:v>
                </c:pt>
                <c:pt idx="7915">
                  <c:v>2.600975513458252</c:v>
                </c:pt>
                <c:pt idx="7916">
                  <c:v>2.6442437171936035</c:v>
                </c:pt>
                <c:pt idx="7917">
                  <c:v>2.6216843128204346</c:v>
                </c:pt>
                <c:pt idx="7918">
                  <c:v>2.5762925148010254</c:v>
                </c:pt>
                <c:pt idx="7919">
                  <c:v>2.5703282356262207</c:v>
                </c:pt>
                <c:pt idx="7920">
                  <c:v>2.5693128108978271</c:v>
                </c:pt>
                <c:pt idx="7921">
                  <c:v>2.5655333995819092</c:v>
                </c:pt>
                <c:pt idx="7922">
                  <c:v>2.5890617370605469</c:v>
                </c:pt>
                <c:pt idx="7923">
                  <c:v>2.5687682628631592</c:v>
                </c:pt>
                <c:pt idx="7924">
                  <c:v>2.65340256690979</c:v>
                </c:pt>
                <c:pt idx="7925">
                  <c:v>2.6440811157226563</c:v>
                </c:pt>
                <c:pt idx="7926">
                  <c:v>2.5777857303619385</c:v>
                </c:pt>
                <c:pt idx="7927">
                  <c:v>2.651430606842041</c:v>
                </c:pt>
                <c:pt idx="7928">
                  <c:v>2.6377663612365723</c:v>
                </c:pt>
                <c:pt idx="7929">
                  <c:v>2.608220100402832</c:v>
                </c:pt>
                <c:pt idx="7930">
                  <c:v>2.6227540969848633</c:v>
                </c:pt>
                <c:pt idx="7931">
                  <c:v>2.5946249961853027</c:v>
                </c:pt>
                <c:pt idx="7932">
                  <c:v>2.5524485111236572</c:v>
                </c:pt>
                <c:pt idx="7933">
                  <c:v>2.6071009635925293</c:v>
                </c:pt>
                <c:pt idx="7934">
                  <c:v>2.6019959449768066</c:v>
                </c:pt>
                <c:pt idx="7935">
                  <c:v>2.700136661529541</c:v>
                </c:pt>
                <c:pt idx="7936">
                  <c:v>2.6637113094329834</c:v>
                </c:pt>
                <c:pt idx="7937">
                  <c:v>2.5632216930389404</c:v>
                </c:pt>
                <c:pt idx="7938">
                  <c:v>2.6141786575317383</c:v>
                </c:pt>
                <c:pt idx="7939">
                  <c:v>2.6363942623138428</c:v>
                </c:pt>
                <c:pt idx="7940">
                  <c:v>2.5731520652770996</c:v>
                </c:pt>
                <c:pt idx="7941">
                  <c:v>2.6085312366485596</c:v>
                </c:pt>
                <c:pt idx="7942">
                  <c:v>2.5953133106231689</c:v>
                </c:pt>
                <c:pt idx="7943">
                  <c:v>2.5675256252288818</c:v>
                </c:pt>
                <c:pt idx="7944">
                  <c:v>2.5788817405700684</c:v>
                </c:pt>
                <c:pt idx="7945">
                  <c:v>2.5775210857391357</c:v>
                </c:pt>
                <c:pt idx="7946">
                  <c:v>2.660942554473877</c:v>
                </c:pt>
                <c:pt idx="7947">
                  <c:v>2.6719915866851807</c:v>
                </c:pt>
                <c:pt idx="7948">
                  <c:v>2.570772647857666</c:v>
                </c:pt>
                <c:pt idx="7949">
                  <c:v>2.6334333419799805</c:v>
                </c:pt>
                <c:pt idx="7950">
                  <c:v>2.603463888168335</c:v>
                </c:pt>
                <c:pt idx="7951">
                  <c:v>2.5759074687957764</c:v>
                </c:pt>
                <c:pt idx="7952">
                  <c:v>2.6120095252990723</c:v>
                </c:pt>
                <c:pt idx="7953">
                  <c:v>2.6007890701293945</c:v>
                </c:pt>
                <c:pt idx="7954">
                  <c:v>2.5891048908233643</c:v>
                </c:pt>
                <c:pt idx="7955">
                  <c:v>2.6088352203369141</c:v>
                </c:pt>
                <c:pt idx="7956">
                  <c:v>2.5695743560791016</c:v>
                </c:pt>
                <c:pt idx="7957">
                  <c:v>2.6389355659484863</c:v>
                </c:pt>
                <c:pt idx="7958">
                  <c:v>2.6637852191925049</c:v>
                </c:pt>
                <c:pt idx="7959">
                  <c:v>2.5787556171417236</c:v>
                </c:pt>
                <c:pt idx="7960">
                  <c:v>2.6338295936584473</c:v>
                </c:pt>
                <c:pt idx="7961">
                  <c:v>2.6215934753417969</c:v>
                </c:pt>
                <c:pt idx="7962">
                  <c:v>2.5640881061553955</c:v>
                </c:pt>
                <c:pt idx="7963">
                  <c:v>2.6195459365844727</c:v>
                </c:pt>
                <c:pt idx="7964">
                  <c:v>2.5953397750854492</c:v>
                </c:pt>
                <c:pt idx="7965">
                  <c:v>2.5617682933807373</c:v>
                </c:pt>
                <c:pt idx="7966">
                  <c:v>2.5824017524719238</c:v>
                </c:pt>
                <c:pt idx="7967">
                  <c:v>2.5704846382141113</c:v>
                </c:pt>
                <c:pt idx="7968">
                  <c:v>2.6294164657592773</c:v>
                </c:pt>
                <c:pt idx="7969">
                  <c:v>2.6637117862701416</c:v>
                </c:pt>
                <c:pt idx="7970">
                  <c:v>2.5990803241729736</c:v>
                </c:pt>
                <c:pt idx="7971">
                  <c:v>2.6330811977386475</c:v>
                </c:pt>
                <c:pt idx="7972">
                  <c:v>2.6151497364044189</c:v>
                </c:pt>
                <c:pt idx="7973">
                  <c:v>2.598461389541626</c:v>
                </c:pt>
                <c:pt idx="7974">
                  <c:v>2.6437697410583496</c:v>
                </c:pt>
                <c:pt idx="7975">
                  <c:v>2.6173226833343506</c:v>
                </c:pt>
                <c:pt idx="7976">
                  <c:v>2.5751569271087646</c:v>
                </c:pt>
                <c:pt idx="7977">
                  <c:v>2.5956733226776123</c:v>
                </c:pt>
                <c:pt idx="7978">
                  <c:v>2.5975713729858398</c:v>
                </c:pt>
                <c:pt idx="7979">
                  <c:v>2.6486239433288574</c:v>
                </c:pt>
                <c:pt idx="7980">
                  <c:v>2.6181302070617676</c:v>
                </c:pt>
                <c:pt idx="7981">
                  <c:v>2.5811736583709717</c:v>
                </c:pt>
                <c:pt idx="7982">
                  <c:v>2.6367244720458984</c:v>
                </c:pt>
                <c:pt idx="7983">
                  <c:v>2.6142849922180176</c:v>
                </c:pt>
                <c:pt idx="7984">
                  <c:v>2.574812650680542</c:v>
                </c:pt>
                <c:pt idx="7985">
                  <c:v>2.5968255996704102</c:v>
                </c:pt>
                <c:pt idx="7986">
                  <c:v>2.5884711742401123</c:v>
                </c:pt>
                <c:pt idx="7987">
                  <c:v>2.5702967643737793</c:v>
                </c:pt>
                <c:pt idx="7988">
                  <c:v>2.5870649814605713</c:v>
                </c:pt>
                <c:pt idx="7989">
                  <c:v>2.5707724094390869</c:v>
                </c:pt>
                <c:pt idx="7990">
                  <c:v>2.6619813442230225</c:v>
                </c:pt>
                <c:pt idx="7991">
                  <c:v>2.6253199577331543</c:v>
                </c:pt>
                <c:pt idx="7992">
                  <c:v>2.5853350162506104</c:v>
                </c:pt>
                <c:pt idx="7993">
                  <c:v>2.6531238555908203</c:v>
                </c:pt>
                <c:pt idx="7994">
                  <c:v>2.6087818145751953</c:v>
                </c:pt>
                <c:pt idx="7995">
                  <c:v>2.5676288604736328</c:v>
                </c:pt>
                <c:pt idx="7996">
                  <c:v>2.6021313667297363</c:v>
                </c:pt>
                <c:pt idx="7997">
                  <c:v>2.6104464530944824</c:v>
                </c:pt>
                <c:pt idx="7998">
                  <c:v>2.5804343223571777</c:v>
                </c:pt>
                <c:pt idx="7999">
                  <c:v>2.6027078628540039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851-4A79-86E8-3A57513DB347}"/>
            </c:ext>
          </c:extLst>
        </c:ser>
        <c:ser>
          <c:idx val="1"/>
          <c:order val="1"/>
          <c:tx>
            <c:strRef>
              <c:f>EMSASweep!$D$1</c:f>
              <c:strCache>
                <c:ptCount val="1"/>
                <c:pt idx="0">
                  <c:v>ST1 GEN 4/13/2025  4:03:30 PM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EMSASweep!$D$2:$D$8001</c:f>
              <c:numCache>
                <c:formatCode>General</c:formatCode>
                <c:ptCount val="8000"/>
                <c:pt idx="0">
                  <c:v>37.458450317382813</c:v>
                </c:pt>
                <c:pt idx="1">
                  <c:v>36.406414031982422</c:v>
                </c:pt>
                <c:pt idx="2">
                  <c:v>42.969295501708984</c:v>
                </c:pt>
                <c:pt idx="3">
                  <c:v>49.118255615234375</c:v>
                </c:pt>
                <c:pt idx="4">
                  <c:v>48.743503570556641</c:v>
                </c:pt>
                <c:pt idx="5">
                  <c:v>63.49871826171875</c:v>
                </c:pt>
                <c:pt idx="6">
                  <c:v>55.275150299072266</c:v>
                </c:pt>
                <c:pt idx="7">
                  <c:v>64.247299194335938</c:v>
                </c:pt>
                <c:pt idx="8">
                  <c:v>45.534679412841797</c:v>
                </c:pt>
                <c:pt idx="9">
                  <c:v>54.449913024902344</c:v>
                </c:pt>
                <c:pt idx="10">
                  <c:v>50.180934906005859</c:v>
                </c:pt>
                <c:pt idx="11">
                  <c:v>50.583438873291016</c:v>
                </c:pt>
                <c:pt idx="12">
                  <c:v>44.179115295410156</c:v>
                </c:pt>
                <c:pt idx="13">
                  <c:v>36.721553802490234</c:v>
                </c:pt>
                <c:pt idx="14">
                  <c:v>40.067222595214844</c:v>
                </c:pt>
                <c:pt idx="15">
                  <c:v>33.334320068359375</c:v>
                </c:pt>
                <c:pt idx="16">
                  <c:v>41.195472717285156</c:v>
                </c:pt>
                <c:pt idx="17">
                  <c:v>44.932537078857422</c:v>
                </c:pt>
                <c:pt idx="18">
                  <c:v>63.053695678710938</c:v>
                </c:pt>
                <c:pt idx="19">
                  <c:v>59.062492370605469</c:v>
                </c:pt>
                <c:pt idx="20">
                  <c:v>43.047412872314453</c:v>
                </c:pt>
                <c:pt idx="21">
                  <c:v>55.550712585449219</c:v>
                </c:pt>
                <c:pt idx="22">
                  <c:v>52.496044158935547</c:v>
                </c:pt>
                <c:pt idx="23">
                  <c:v>51.718147277832031</c:v>
                </c:pt>
                <c:pt idx="24">
                  <c:v>41.859188079833984</c:v>
                </c:pt>
                <c:pt idx="25">
                  <c:v>37.723468780517578</c:v>
                </c:pt>
                <c:pt idx="26">
                  <c:v>42.521682739257813</c:v>
                </c:pt>
                <c:pt idx="27">
                  <c:v>57.873310089111328</c:v>
                </c:pt>
                <c:pt idx="28">
                  <c:v>55.2684326171875</c:v>
                </c:pt>
                <c:pt idx="29">
                  <c:v>67.644180297851563</c:v>
                </c:pt>
                <c:pt idx="30">
                  <c:v>43.186752319335938</c:v>
                </c:pt>
                <c:pt idx="31">
                  <c:v>36.992362976074219</c:v>
                </c:pt>
                <c:pt idx="32">
                  <c:v>65.04876708984375</c:v>
                </c:pt>
                <c:pt idx="33">
                  <c:v>54.295661926269531</c:v>
                </c:pt>
                <c:pt idx="34">
                  <c:v>52.328670501708984</c:v>
                </c:pt>
                <c:pt idx="35">
                  <c:v>68.816474914550781</c:v>
                </c:pt>
                <c:pt idx="36">
                  <c:v>67.674957275390625</c:v>
                </c:pt>
                <c:pt idx="37">
                  <c:v>51.828025817871094</c:v>
                </c:pt>
                <c:pt idx="38">
                  <c:v>44.972972869873047</c:v>
                </c:pt>
                <c:pt idx="39">
                  <c:v>50.903553009033203</c:v>
                </c:pt>
                <c:pt idx="40">
                  <c:v>40.866725921630859</c:v>
                </c:pt>
                <c:pt idx="41">
                  <c:v>51.541221618652344</c:v>
                </c:pt>
                <c:pt idx="42">
                  <c:v>40.432907104492188</c:v>
                </c:pt>
                <c:pt idx="43">
                  <c:v>58.344730377197266</c:v>
                </c:pt>
                <c:pt idx="44">
                  <c:v>44.383529663085938</c:v>
                </c:pt>
                <c:pt idx="45">
                  <c:v>52.445938110351563</c:v>
                </c:pt>
                <c:pt idx="46">
                  <c:v>35.699535369873047</c:v>
                </c:pt>
                <c:pt idx="47">
                  <c:v>56.394462585449219</c:v>
                </c:pt>
                <c:pt idx="48">
                  <c:v>65.840316772460938</c:v>
                </c:pt>
                <c:pt idx="49">
                  <c:v>53.328956604003906</c:v>
                </c:pt>
                <c:pt idx="50">
                  <c:v>51.512580871582031</c:v>
                </c:pt>
                <c:pt idx="51">
                  <c:v>50.717987060546875</c:v>
                </c:pt>
                <c:pt idx="52">
                  <c:v>49.730720520019531</c:v>
                </c:pt>
                <c:pt idx="53">
                  <c:v>48.079959869384766</c:v>
                </c:pt>
                <c:pt idx="54">
                  <c:v>57.795543670654297</c:v>
                </c:pt>
                <c:pt idx="55">
                  <c:v>43.909263610839844</c:v>
                </c:pt>
                <c:pt idx="56">
                  <c:v>59.800113677978516</c:v>
                </c:pt>
                <c:pt idx="57">
                  <c:v>49.733940124511719</c:v>
                </c:pt>
                <c:pt idx="58">
                  <c:v>66.300804138183594</c:v>
                </c:pt>
                <c:pt idx="59">
                  <c:v>50.483451843261719</c:v>
                </c:pt>
                <c:pt idx="60">
                  <c:v>53.796516418457031</c:v>
                </c:pt>
                <c:pt idx="61">
                  <c:v>44.066432952880859</c:v>
                </c:pt>
                <c:pt idx="62">
                  <c:v>49.663715362548828</c:v>
                </c:pt>
                <c:pt idx="63">
                  <c:v>63.861949920654297</c:v>
                </c:pt>
                <c:pt idx="64">
                  <c:v>56.819633483886719</c:v>
                </c:pt>
                <c:pt idx="65">
                  <c:v>70.220756530761719</c:v>
                </c:pt>
                <c:pt idx="66">
                  <c:v>62.204120635986328</c:v>
                </c:pt>
                <c:pt idx="67">
                  <c:v>63.077529907226563</c:v>
                </c:pt>
                <c:pt idx="68">
                  <c:v>62.96356201171875</c:v>
                </c:pt>
                <c:pt idx="69">
                  <c:v>43.021896362304688</c:v>
                </c:pt>
                <c:pt idx="70">
                  <c:v>46.125030517578125</c:v>
                </c:pt>
                <c:pt idx="71">
                  <c:v>51.286090850830078</c:v>
                </c:pt>
                <c:pt idx="72">
                  <c:v>56.17425537109375</c:v>
                </c:pt>
                <c:pt idx="73">
                  <c:v>54.271873474121094</c:v>
                </c:pt>
                <c:pt idx="74">
                  <c:v>49.854698181152344</c:v>
                </c:pt>
                <c:pt idx="75">
                  <c:v>39.605846405029297</c:v>
                </c:pt>
                <c:pt idx="76">
                  <c:v>45.149940490722656</c:v>
                </c:pt>
                <c:pt idx="77">
                  <c:v>39.068679809570313</c:v>
                </c:pt>
                <c:pt idx="78">
                  <c:v>45.183830261230469</c:v>
                </c:pt>
                <c:pt idx="79">
                  <c:v>37.438961029052734</c:v>
                </c:pt>
                <c:pt idx="80">
                  <c:v>51.238983154296875</c:v>
                </c:pt>
                <c:pt idx="81">
                  <c:v>44.572154998779297</c:v>
                </c:pt>
                <c:pt idx="82">
                  <c:v>49.484992980957031</c:v>
                </c:pt>
                <c:pt idx="83">
                  <c:v>61.322509765625</c:v>
                </c:pt>
                <c:pt idx="84">
                  <c:v>42.321083068847656</c:v>
                </c:pt>
                <c:pt idx="85">
                  <c:v>43.062538146972656</c:v>
                </c:pt>
                <c:pt idx="86">
                  <c:v>49.617706298828125</c:v>
                </c:pt>
                <c:pt idx="87">
                  <c:v>64.452438354492188</c:v>
                </c:pt>
                <c:pt idx="88">
                  <c:v>57.868053436279297</c:v>
                </c:pt>
                <c:pt idx="89">
                  <c:v>52.473495483398438</c:v>
                </c:pt>
                <c:pt idx="90">
                  <c:v>34.527370452880859</c:v>
                </c:pt>
                <c:pt idx="91">
                  <c:v>35.114856719970703</c:v>
                </c:pt>
                <c:pt idx="92">
                  <c:v>48.995601654052734</c:v>
                </c:pt>
                <c:pt idx="93">
                  <c:v>48.705280303955078</c:v>
                </c:pt>
                <c:pt idx="94">
                  <c:v>40.974205017089844</c:v>
                </c:pt>
                <c:pt idx="95">
                  <c:v>41.647773742675781</c:v>
                </c:pt>
                <c:pt idx="96">
                  <c:v>38.966159820556641</c:v>
                </c:pt>
                <c:pt idx="97">
                  <c:v>40.318698883056641</c:v>
                </c:pt>
                <c:pt idx="98">
                  <c:v>35.0633544921875</c:v>
                </c:pt>
                <c:pt idx="99">
                  <c:v>29.573856353759766</c:v>
                </c:pt>
                <c:pt idx="100">
                  <c:v>29.455322265625</c:v>
                </c:pt>
                <c:pt idx="101">
                  <c:v>36.019950866699219</c:v>
                </c:pt>
                <c:pt idx="102">
                  <c:v>42.087242126464844</c:v>
                </c:pt>
                <c:pt idx="103">
                  <c:v>40.802330017089844</c:v>
                </c:pt>
                <c:pt idx="104">
                  <c:v>41.697841644287109</c:v>
                </c:pt>
                <c:pt idx="105">
                  <c:v>37.764873504638672</c:v>
                </c:pt>
                <c:pt idx="106">
                  <c:v>48.481548309326172</c:v>
                </c:pt>
                <c:pt idx="107">
                  <c:v>55.2471923828125</c:v>
                </c:pt>
                <c:pt idx="108">
                  <c:v>42.154594421386719</c:v>
                </c:pt>
                <c:pt idx="109">
                  <c:v>46.935905456542969</c:v>
                </c:pt>
                <c:pt idx="110">
                  <c:v>45.710140228271484</c:v>
                </c:pt>
                <c:pt idx="111">
                  <c:v>52.981815338134766</c:v>
                </c:pt>
                <c:pt idx="112">
                  <c:v>41.505764007568359</c:v>
                </c:pt>
                <c:pt idx="113">
                  <c:v>44.352359771728516</c:v>
                </c:pt>
                <c:pt idx="114">
                  <c:v>42.319805145263672</c:v>
                </c:pt>
                <c:pt idx="115">
                  <c:v>45.295108795166016</c:v>
                </c:pt>
                <c:pt idx="116">
                  <c:v>40.409744262695313</c:v>
                </c:pt>
                <c:pt idx="117">
                  <c:v>33.567310333251953</c:v>
                </c:pt>
                <c:pt idx="118">
                  <c:v>45.838146209716797</c:v>
                </c:pt>
                <c:pt idx="119">
                  <c:v>48.029621124267578</c:v>
                </c:pt>
                <c:pt idx="120">
                  <c:v>29.227794647216797</c:v>
                </c:pt>
                <c:pt idx="121">
                  <c:v>28.941862106323242</c:v>
                </c:pt>
                <c:pt idx="122">
                  <c:v>35.551357269287109</c:v>
                </c:pt>
                <c:pt idx="123">
                  <c:v>49.294563293457031</c:v>
                </c:pt>
                <c:pt idx="124">
                  <c:v>53.092666625976563</c:v>
                </c:pt>
                <c:pt idx="125">
                  <c:v>44.490390777587891</c:v>
                </c:pt>
                <c:pt idx="126">
                  <c:v>47.364940643310547</c:v>
                </c:pt>
                <c:pt idx="127">
                  <c:v>34.989345550537109</c:v>
                </c:pt>
                <c:pt idx="128">
                  <c:v>42.028934478759766</c:v>
                </c:pt>
                <c:pt idx="129">
                  <c:v>30.668670654296875</c:v>
                </c:pt>
                <c:pt idx="130">
                  <c:v>35.56646728515625</c:v>
                </c:pt>
                <c:pt idx="131">
                  <c:v>30.462734222412109</c:v>
                </c:pt>
                <c:pt idx="132">
                  <c:v>22.275415420532227</c:v>
                </c:pt>
                <c:pt idx="133">
                  <c:v>22.158069610595703</c:v>
                </c:pt>
                <c:pt idx="134">
                  <c:v>22.009431838989258</c:v>
                </c:pt>
                <c:pt idx="135">
                  <c:v>31.369993209838867</c:v>
                </c:pt>
                <c:pt idx="136">
                  <c:v>20.887969970703125</c:v>
                </c:pt>
                <c:pt idx="137">
                  <c:v>22.51963996887207</c:v>
                </c:pt>
                <c:pt idx="138">
                  <c:v>21.985963821411133</c:v>
                </c:pt>
                <c:pt idx="139">
                  <c:v>33.086071014404297</c:v>
                </c:pt>
                <c:pt idx="140">
                  <c:v>30.208305358886719</c:v>
                </c:pt>
                <c:pt idx="141">
                  <c:v>34.641578674316406</c:v>
                </c:pt>
                <c:pt idx="142">
                  <c:v>38.984813690185547</c:v>
                </c:pt>
                <c:pt idx="143">
                  <c:v>39.308441162109375</c:v>
                </c:pt>
                <c:pt idx="144">
                  <c:v>27.351469039916992</c:v>
                </c:pt>
                <c:pt idx="145">
                  <c:v>22.108053207397461</c:v>
                </c:pt>
                <c:pt idx="146">
                  <c:v>36.832260131835938</c:v>
                </c:pt>
                <c:pt idx="147">
                  <c:v>49.906978607177734</c:v>
                </c:pt>
                <c:pt idx="148">
                  <c:v>42.377357482910156</c:v>
                </c:pt>
                <c:pt idx="149">
                  <c:v>37.579582214355469</c:v>
                </c:pt>
                <c:pt idx="150">
                  <c:v>33.802814483642578</c:v>
                </c:pt>
                <c:pt idx="151">
                  <c:v>24.859762191772461</c:v>
                </c:pt>
                <c:pt idx="152">
                  <c:v>21.792627334594727</c:v>
                </c:pt>
                <c:pt idx="153">
                  <c:v>24.762601852416992</c:v>
                </c:pt>
                <c:pt idx="154">
                  <c:v>31.885318756103516</c:v>
                </c:pt>
                <c:pt idx="155">
                  <c:v>24.224653244018555</c:v>
                </c:pt>
                <c:pt idx="156">
                  <c:v>31.002679824829102</c:v>
                </c:pt>
                <c:pt idx="157">
                  <c:v>24.418962478637695</c:v>
                </c:pt>
                <c:pt idx="158">
                  <c:v>33.861740112304688</c:v>
                </c:pt>
                <c:pt idx="159">
                  <c:v>37.931743621826172</c:v>
                </c:pt>
                <c:pt idx="160">
                  <c:v>36.481128692626953</c:v>
                </c:pt>
                <c:pt idx="161">
                  <c:v>37.544517517089844</c:v>
                </c:pt>
                <c:pt idx="162">
                  <c:v>33.296669006347656</c:v>
                </c:pt>
                <c:pt idx="163">
                  <c:v>35.596721649169922</c:v>
                </c:pt>
                <c:pt idx="164">
                  <c:v>41.419708251953125</c:v>
                </c:pt>
                <c:pt idx="165">
                  <c:v>37.570892333984375</c:v>
                </c:pt>
                <c:pt idx="166">
                  <c:v>34.320209503173828</c:v>
                </c:pt>
                <c:pt idx="167">
                  <c:v>32.411064147949219</c:v>
                </c:pt>
                <c:pt idx="168">
                  <c:v>28.311025619506836</c:v>
                </c:pt>
                <c:pt idx="169">
                  <c:v>26.013484954833984</c:v>
                </c:pt>
                <c:pt idx="170">
                  <c:v>18.601526260375977</c:v>
                </c:pt>
                <c:pt idx="171">
                  <c:v>22.639411926269531</c:v>
                </c:pt>
                <c:pt idx="172">
                  <c:v>31.799585342407227</c:v>
                </c:pt>
                <c:pt idx="173">
                  <c:v>21.9522705078125</c:v>
                </c:pt>
                <c:pt idx="174">
                  <c:v>26.73101806640625</c:v>
                </c:pt>
                <c:pt idx="175">
                  <c:v>23.666303634643555</c:v>
                </c:pt>
                <c:pt idx="176">
                  <c:v>26.920995712280273</c:v>
                </c:pt>
                <c:pt idx="177">
                  <c:v>28.91364860534668</c:v>
                </c:pt>
                <c:pt idx="178">
                  <c:v>24.878366470336914</c:v>
                </c:pt>
                <c:pt idx="179">
                  <c:v>34.140357971191406</c:v>
                </c:pt>
                <c:pt idx="180">
                  <c:v>40.076496124267578</c:v>
                </c:pt>
                <c:pt idx="181">
                  <c:v>25.922382354736328</c:v>
                </c:pt>
                <c:pt idx="182">
                  <c:v>22.566001892089844</c:v>
                </c:pt>
                <c:pt idx="183">
                  <c:v>26.279865264892578</c:v>
                </c:pt>
                <c:pt idx="184">
                  <c:v>31.745283126831055</c:v>
                </c:pt>
                <c:pt idx="185">
                  <c:v>31.42706298828125</c:v>
                </c:pt>
                <c:pt idx="186">
                  <c:v>27.608747482299805</c:v>
                </c:pt>
                <c:pt idx="187">
                  <c:v>36.957195281982422</c:v>
                </c:pt>
                <c:pt idx="188">
                  <c:v>23.216001510620117</c:v>
                </c:pt>
                <c:pt idx="189">
                  <c:v>26.278709411621094</c:v>
                </c:pt>
                <c:pt idx="190">
                  <c:v>23.880859375</c:v>
                </c:pt>
                <c:pt idx="191">
                  <c:v>31.094779968261719</c:v>
                </c:pt>
                <c:pt idx="192">
                  <c:v>22.133754730224609</c:v>
                </c:pt>
                <c:pt idx="193">
                  <c:v>44.681953430175781</c:v>
                </c:pt>
                <c:pt idx="194">
                  <c:v>39.126224517822266</c:v>
                </c:pt>
                <c:pt idx="195">
                  <c:v>31.072307586669922</c:v>
                </c:pt>
                <c:pt idx="196">
                  <c:v>22.820085525512695</c:v>
                </c:pt>
                <c:pt idx="197">
                  <c:v>23.111753463745117</c:v>
                </c:pt>
                <c:pt idx="198">
                  <c:v>24.244295120239258</c:v>
                </c:pt>
                <c:pt idx="199">
                  <c:v>34.593585968017578</c:v>
                </c:pt>
                <c:pt idx="200">
                  <c:v>31.10209846496582</c:v>
                </c:pt>
                <c:pt idx="201">
                  <c:v>25.894775390625</c:v>
                </c:pt>
                <c:pt idx="202">
                  <c:v>35.579006195068359</c:v>
                </c:pt>
                <c:pt idx="203">
                  <c:v>25.262069702148438</c:v>
                </c:pt>
                <c:pt idx="204">
                  <c:v>18.8023681640625</c:v>
                </c:pt>
                <c:pt idx="205">
                  <c:v>21.085416793823242</c:v>
                </c:pt>
                <c:pt idx="206">
                  <c:v>22.99476432800293</c:v>
                </c:pt>
                <c:pt idx="207">
                  <c:v>18.156850814819336</c:v>
                </c:pt>
                <c:pt idx="208">
                  <c:v>15.338311195373535</c:v>
                </c:pt>
                <c:pt idx="209">
                  <c:v>27.124423980712891</c:v>
                </c:pt>
                <c:pt idx="210">
                  <c:v>23.941064834594727</c:v>
                </c:pt>
                <c:pt idx="211">
                  <c:v>33.508403778076172</c:v>
                </c:pt>
                <c:pt idx="212">
                  <c:v>32.954586029052734</c:v>
                </c:pt>
                <c:pt idx="213">
                  <c:v>26.148441314697266</c:v>
                </c:pt>
                <c:pt idx="214">
                  <c:v>21.172399520874023</c:v>
                </c:pt>
                <c:pt idx="215">
                  <c:v>24.135374069213867</c:v>
                </c:pt>
                <c:pt idx="216">
                  <c:v>18.256093978881836</c:v>
                </c:pt>
                <c:pt idx="217">
                  <c:v>26.867868423461914</c:v>
                </c:pt>
                <c:pt idx="218">
                  <c:v>33.125766754150391</c:v>
                </c:pt>
                <c:pt idx="219">
                  <c:v>34.633209228515625</c:v>
                </c:pt>
                <c:pt idx="220">
                  <c:v>33.674140930175781</c:v>
                </c:pt>
                <c:pt idx="221">
                  <c:v>31.458906173706055</c:v>
                </c:pt>
                <c:pt idx="222">
                  <c:v>25.857633590698242</c:v>
                </c:pt>
                <c:pt idx="223">
                  <c:v>21.064542770385742</c:v>
                </c:pt>
                <c:pt idx="224">
                  <c:v>19.432342529296875</c:v>
                </c:pt>
                <c:pt idx="225">
                  <c:v>29.426494598388672</c:v>
                </c:pt>
                <c:pt idx="226">
                  <c:v>33.064777374267578</c:v>
                </c:pt>
                <c:pt idx="227">
                  <c:v>27.574359893798828</c:v>
                </c:pt>
                <c:pt idx="228">
                  <c:v>34.48565673828125</c:v>
                </c:pt>
                <c:pt idx="229">
                  <c:v>42.4461669921875</c:v>
                </c:pt>
                <c:pt idx="230">
                  <c:v>37.226509094238281</c:v>
                </c:pt>
                <c:pt idx="231">
                  <c:v>32.540435791015625</c:v>
                </c:pt>
                <c:pt idx="232">
                  <c:v>33.358192443847656</c:v>
                </c:pt>
                <c:pt idx="233">
                  <c:v>31.609512329101563</c:v>
                </c:pt>
                <c:pt idx="234">
                  <c:v>25.8817138671875</c:v>
                </c:pt>
                <c:pt idx="235">
                  <c:v>23.645923614501953</c:v>
                </c:pt>
                <c:pt idx="236">
                  <c:v>33.140899658203125</c:v>
                </c:pt>
                <c:pt idx="237">
                  <c:v>49.021091461181641</c:v>
                </c:pt>
                <c:pt idx="238">
                  <c:v>44.855415344238281</c:v>
                </c:pt>
                <c:pt idx="239">
                  <c:v>35.379413604736328</c:v>
                </c:pt>
                <c:pt idx="240">
                  <c:v>32.520687103271484</c:v>
                </c:pt>
                <c:pt idx="241">
                  <c:v>35.340862274169922</c:v>
                </c:pt>
                <c:pt idx="242">
                  <c:v>39.919956207275391</c:v>
                </c:pt>
                <c:pt idx="243">
                  <c:v>24.748037338256836</c:v>
                </c:pt>
                <c:pt idx="244">
                  <c:v>25.681957244873047</c:v>
                </c:pt>
                <c:pt idx="245">
                  <c:v>29.923044204711914</c:v>
                </c:pt>
                <c:pt idx="246">
                  <c:v>27.349172592163086</c:v>
                </c:pt>
                <c:pt idx="247">
                  <c:v>31.570211410522461</c:v>
                </c:pt>
                <c:pt idx="248">
                  <c:v>54.378578186035156</c:v>
                </c:pt>
                <c:pt idx="249">
                  <c:v>41.139469146728516</c:v>
                </c:pt>
                <c:pt idx="250">
                  <c:v>34.387241363525391</c:v>
                </c:pt>
                <c:pt idx="251">
                  <c:v>34.907268524169922</c:v>
                </c:pt>
                <c:pt idx="252">
                  <c:v>50.127487182617188</c:v>
                </c:pt>
                <c:pt idx="253">
                  <c:v>33.570392608642578</c:v>
                </c:pt>
                <c:pt idx="254">
                  <c:v>32.357284545898438</c:v>
                </c:pt>
                <c:pt idx="255">
                  <c:v>35.083915710449219</c:v>
                </c:pt>
                <c:pt idx="256">
                  <c:v>30.725547790527344</c:v>
                </c:pt>
                <c:pt idx="257">
                  <c:v>34.807212829589844</c:v>
                </c:pt>
                <c:pt idx="258">
                  <c:v>25.673999786376953</c:v>
                </c:pt>
                <c:pt idx="259">
                  <c:v>28.422914505004883</c:v>
                </c:pt>
                <c:pt idx="260">
                  <c:v>29.186506271362305</c:v>
                </c:pt>
                <c:pt idx="261">
                  <c:v>23.769399642944336</c:v>
                </c:pt>
                <c:pt idx="262">
                  <c:v>22.681943893432617</c:v>
                </c:pt>
                <c:pt idx="263">
                  <c:v>27.53778076171875</c:v>
                </c:pt>
                <c:pt idx="264">
                  <c:v>29.110954284667969</c:v>
                </c:pt>
                <c:pt idx="265">
                  <c:v>27.52239990234375</c:v>
                </c:pt>
                <c:pt idx="266">
                  <c:v>23.21697998046875</c:v>
                </c:pt>
                <c:pt idx="267">
                  <c:v>38.40155029296875</c:v>
                </c:pt>
                <c:pt idx="268">
                  <c:v>33.862449645996094</c:v>
                </c:pt>
                <c:pt idx="269">
                  <c:v>33.269100189208984</c:v>
                </c:pt>
                <c:pt idx="270">
                  <c:v>28.012966156005859</c:v>
                </c:pt>
                <c:pt idx="271">
                  <c:v>35.464733123779297</c:v>
                </c:pt>
                <c:pt idx="272">
                  <c:v>31.796241760253906</c:v>
                </c:pt>
                <c:pt idx="273">
                  <c:v>26.816452026367188</c:v>
                </c:pt>
                <c:pt idx="274">
                  <c:v>40.181045532226563</c:v>
                </c:pt>
                <c:pt idx="275">
                  <c:v>38.511333465576172</c:v>
                </c:pt>
                <c:pt idx="276">
                  <c:v>28.986310958862305</c:v>
                </c:pt>
                <c:pt idx="277">
                  <c:v>35.624088287353516</c:v>
                </c:pt>
                <c:pt idx="278">
                  <c:v>39.39007568359375</c:v>
                </c:pt>
                <c:pt idx="279">
                  <c:v>50.327613830566406</c:v>
                </c:pt>
                <c:pt idx="280">
                  <c:v>35.040229797363281</c:v>
                </c:pt>
                <c:pt idx="281">
                  <c:v>44.82806396484375</c:v>
                </c:pt>
                <c:pt idx="282">
                  <c:v>38.317348480224609</c:v>
                </c:pt>
                <c:pt idx="283">
                  <c:v>50.636745452880859</c:v>
                </c:pt>
                <c:pt idx="284">
                  <c:v>43.765487670898438</c:v>
                </c:pt>
                <c:pt idx="285">
                  <c:v>38.895187377929688</c:v>
                </c:pt>
                <c:pt idx="286">
                  <c:v>29.483987808227539</c:v>
                </c:pt>
                <c:pt idx="287">
                  <c:v>35.236484527587891</c:v>
                </c:pt>
                <c:pt idx="288">
                  <c:v>30.092161178588867</c:v>
                </c:pt>
                <c:pt idx="289">
                  <c:v>30.957302093505859</c:v>
                </c:pt>
                <c:pt idx="290">
                  <c:v>25.536632537841797</c:v>
                </c:pt>
                <c:pt idx="291">
                  <c:v>39.718719482421875</c:v>
                </c:pt>
                <c:pt idx="292">
                  <c:v>25.254264831542969</c:v>
                </c:pt>
                <c:pt idx="293">
                  <c:v>25.800207138061523</c:v>
                </c:pt>
                <c:pt idx="294">
                  <c:v>28.445707321166992</c:v>
                </c:pt>
                <c:pt idx="295">
                  <c:v>48.435680389404297</c:v>
                </c:pt>
                <c:pt idx="296">
                  <c:v>45.491832733154297</c:v>
                </c:pt>
                <c:pt idx="297">
                  <c:v>43.176055908203125</c:v>
                </c:pt>
                <c:pt idx="298">
                  <c:v>28.835124969482422</c:v>
                </c:pt>
                <c:pt idx="299">
                  <c:v>23.7864990234375</c:v>
                </c:pt>
                <c:pt idx="300">
                  <c:v>32.808788299560547</c:v>
                </c:pt>
                <c:pt idx="301">
                  <c:v>30.974672317504883</c:v>
                </c:pt>
                <c:pt idx="302">
                  <c:v>40.827613830566406</c:v>
                </c:pt>
                <c:pt idx="303">
                  <c:v>28.170551300048828</c:v>
                </c:pt>
                <c:pt idx="304">
                  <c:v>28.2996826171875</c:v>
                </c:pt>
                <c:pt idx="305">
                  <c:v>26.989290237426758</c:v>
                </c:pt>
                <c:pt idx="306">
                  <c:v>28.334529876708984</c:v>
                </c:pt>
                <c:pt idx="307">
                  <c:v>36.123344421386719</c:v>
                </c:pt>
                <c:pt idx="308">
                  <c:v>28.67076301574707</c:v>
                </c:pt>
                <c:pt idx="309">
                  <c:v>26.017663955688477</c:v>
                </c:pt>
                <c:pt idx="310">
                  <c:v>45.150051116943359</c:v>
                </c:pt>
                <c:pt idx="311">
                  <c:v>36.428974151611328</c:v>
                </c:pt>
                <c:pt idx="312">
                  <c:v>41.757278442382813</c:v>
                </c:pt>
                <c:pt idx="313">
                  <c:v>46.254901885986328</c:v>
                </c:pt>
                <c:pt idx="314">
                  <c:v>42.283058166503906</c:v>
                </c:pt>
                <c:pt idx="315">
                  <c:v>54.208877563476563</c:v>
                </c:pt>
                <c:pt idx="316">
                  <c:v>43.149059295654297</c:v>
                </c:pt>
                <c:pt idx="317">
                  <c:v>44.749858856201172</c:v>
                </c:pt>
                <c:pt idx="318">
                  <c:v>44.694114685058594</c:v>
                </c:pt>
                <c:pt idx="319">
                  <c:v>43.294986724853516</c:v>
                </c:pt>
                <c:pt idx="320">
                  <c:v>36.694229125976563</c:v>
                </c:pt>
                <c:pt idx="321">
                  <c:v>32.985153198242188</c:v>
                </c:pt>
                <c:pt idx="322">
                  <c:v>33.009941101074219</c:v>
                </c:pt>
                <c:pt idx="323">
                  <c:v>36.935096740722656</c:v>
                </c:pt>
                <c:pt idx="324">
                  <c:v>33.786563873291016</c:v>
                </c:pt>
                <c:pt idx="325">
                  <c:v>35.408241271972656</c:v>
                </c:pt>
                <c:pt idx="326">
                  <c:v>30.804309844970703</c:v>
                </c:pt>
                <c:pt idx="327">
                  <c:v>35.579109191894531</c:v>
                </c:pt>
                <c:pt idx="328">
                  <c:v>32.671314239501953</c:v>
                </c:pt>
                <c:pt idx="329">
                  <c:v>30.704381942749023</c:v>
                </c:pt>
                <c:pt idx="330">
                  <c:v>35.156852722167969</c:v>
                </c:pt>
                <c:pt idx="331">
                  <c:v>30.367971420288086</c:v>
                </c:pt>
                <c:pt idx="332">
                  <c:v>36.474205017089844</c:v>
                </c:pt>
                <c:pt idx="333">
                  <c:v>39.785194396972656</c:v>
                </c:pt>
                <c:pt idx="334">
                  <c:v>36.862689971923828</c:v>
                </c:pt>
                <c:pt idx="335">
                  <c:v>38.302631378173828</c:v>
                </c:pt>
                <c:pt idx="336">
                  <c:v>37.569774627685547</c:v>
                </c:pt>
                <c:pt idx="337">
                  <c:v>43.477550506591797</c:v>
                </c:pt>
                <c:pt idx="338">
                  <c:v>35.365013122558594</c:v>
                </c:pt>
                <c:pt idx="339">
                  <c:v>37.769580841064453</c:v>
                </c:pt>
                <c:pt idx="340">
                  <c:v>38.30511474609375</c:v>
                </c:pt>
                <c:pt idx="341">
                  <c:v>33.060272216796875</c:v>
                </c:pt>
                <c:pt idx="342">
                  <c:v>33.976356506347656</c:v>
                </c:pt>
                <c:pt idx="343">
                  <c:v>43.672473907470703</c:v>
                </c:pt>
                <c:pt idx="344">
                  <c:v>39.628410339355469</c:v>
                </c:pt>
                <c:pt idx="345">
                  <c:v>35.926658630371094</c:v>
                </c:pt>
                <c:pt idx="346">
                  <c:v>32.469841003417969</c:v>
                </c:pt>
                <c:pt idx="347">
                  <c:v>39.515598297119141</c:v>
                </c:pt>
                <c:pt idx="348">
                  <c:v>44.528793334960938</c:v>
                </c:pt>
                <c:pt idx="349">
                  <c:v>36.275028228759766</c:v>
                </c:pt>
                <c:pt idx="350">
                  <c:v>32.59503173828125</c:v>
                </c:pt>
                <c:pt idx="351">
                  <c:v>28.755712509155273</c:v>
                </c:pt>
                <c:pt idx="352">
                  <c:v>33.286231994628906</c:v>
                </c:pt>
                <c:pt idx="353">
                  <c:v>37.36614990234375</c:v>
                </c:pt>
                <c:pt idx="354">
                  <c:v>27.69825553894043</c:v>
                </c:pt>
                <c:pt idx="355">
                  <c:v>43.332065582275391</c:v>
                </c:pt>
                <c:pt idx="356">
                  <c:v>40.216327667236328</c:v>
                </c:pt>
                <c:pt idx="357">
                  <c:v>36.940822601318359</c:v>
                </c:pt>
                <c:pt idx="358">
                  <c:v>24.572765350341797</c:v>
                </c:pt>
                <c:pt idx="359">
                  <c:v>27.573764801025391</c:v>
                </c:pt>
                <c:pt idx="360">
                  <c:v>29.56294059753418</c:v>
                </c:pt>
                <c:pt idx="361">
                  <c:v>23.984296798706055</c:v>
                </c:pt>
                <c:pt idx="362">
                  <c:v>29.311960220336914</c:v>
                </c:pt>
                <c:pt idx="363">
                  <c:v>30.864406585693359</c:v>
                </c:pt>
                <c:pt idx="364">
                  <c:v>33.578563690185547</c:v>
                </c:pt>
                <c:pt idx="365">
                  <c:v>30.171258926391602</c:v>
                </c:pt>
                <c:pt idx="366">
                  <c:v>38.175750732421875</c:v>
                </c:pt>
                <c:pt idx="367">
                  <c:v>39.069202423095703</c:v>
                </c:pt>
                <c:pt idx="368">
                  <c:v>38.580333709716797</c:v>
                </c:pt>
                <c:pt idx="369">
                  <c:v>39.178855895996094</c:v>
                </c:pt>
                <c:pt idx="370">
                  <c:v>42.687484741210938</c:v>
                </c:pt>
                <c:pt idx="371">
                  <c:v>32.932212829589844</c:v>
                </c:pt>
                <c:pt idx="372">
                  <c:v>25.911762237548828</c:v>
                </c:pt>
                <c:pt idx="373">
                  <c:v>47.354324340820313</c:v>
                </c:pt>
                <c:pt idx="374">
                  <c:v>44.692691802978516</c:v>
                </c:pt>
                <c:pt idx="375">
                  <c:v>49.881290435791016</c:v>
                </c:pt>
                <c:pt idx="376">
                  <c:v>39.921073913574219</c:v>
                </c:pt>
                <c:pt idx="377">
                  <c:v>37.438163757324219</c:v>
                </c:pt>
                <c:pt idx="378">
                  <c:v>42.179531097412109</c:v>
                </c:pt>
                <c:pt idx="379">
                  <c:v>46.291755676269531</c:v>
                </c:pt>
                <c:pt idx="380">
                  <c:v>38.680641174316406</c:v>
                </c:pt>
                <c:pt idx="381">
                  <c:v>38.593406677246094</c:v>
                </c:pt>
                <c:pt idx="382">
                  <c:v>46.916877746582031</c:v>
                </c:pt>
                <c:pt idx="383">
                  <c:v>34.114387512207031</c:v>
                </c:pt>
                <c:pt idx="384">
                  <c:v>38.214996337890625</c:v>
                </c:pt>
                <c:pt idx="385">
                  <c:v>37.972789764404297</c:v>
                </c:pt>
                <c:pt idx="386">
                  <c:v>37.535057067871094</c:v>
                </c:pt>
                <c:pt idx="387">
                  <c:v>37.324745178222656</c:v>
                </c:pt>
                <c:pt idx="388">
                  <c:v>42.535327911376953</c:v>
                </c:pt>
                <c:pt idx="389">
                  <c:v>41.478229522705078</c:v>
                </c:pt>
                <c:pt idx="390">
                  <c:v>32.301342010498047</c:v>
                </c:pt>
                <c:pt idx="391">
                  <c:v>27.274259567260742</c:v>
                </c:pt>
                <c:pt idx="392">
                  <c:v>22.876852035522461</c:v>
                </c:pt>
                <c:pt idx="393">
                  <c:v>28.609199523925781</c:v>
                </c:pt>
                <c:pt idx="394">
                  <c:v>33.532569885253906</c:v>
                </c:pt>
                <c:pt idx="395">
                  <c:v>35.299388885498047</c:v>
                </c:pt>
                <c:pt idx="396">
                  <c:v>29.687162399291992</c:v>
                </c:pt>
                <c:pt idx="397">
                  <c:v>35.984062194824219</c:v>
                </c:pt>
                <c:pt idx="398">
                  <c:v>57.281761169433594</c:v>
                </c:pt>
                <c:pt idx="399">
                  <c:v>41.948879241943359</c:v>
                </c:pt>
                <c:pt idx="400">
                  <c:v>38.377784729003906</c:v>
                </c:pt>
                <c:pt idx="401">
                  <c:v>40.989841461181641</c:v>
                </c:pt>
                <c:pt idx="402">
                  <c:v>36.907302856445313</c:v>
                </c:pt>
                <c:pt idx="403">
                  <c:v>32.836112976074219</c:v>
                </c:pt>
                <c:pt idx="404">
                  <c:v>52.944610595703125</c:v>
                </c:pt>
                <c:pt idx="405">
                  <c:v>37.809906005859375</c:v>
                </c:pt>
                <c:pt idx="406">
                  <c:v>42.545074462890625</c:v>
                </c:pt>
                <c:pt idx="407">
                  <c:v>40.853038787841797</c:v>
                </c:pt>
                <c:pt idx="408">
                  <c:v>30.402206420898438</c:v>
                </c:pt>
                <c:pt idx="409">
                  <c:v>29.548114776611328</c:v>
                </c:pt>
                <c:pt idx="410">
                  <c:v>32.585865020751953</c:v>
                </c:pt>
                <c:pt idx="411">
                  <c:v>40.896194458007813</c:v>
                </c:pt>
                <c:pt idx="412">
                  <c:v>43.692672729492188</c:v>
                </c:pt>
                <c:pt idx="413">
                  <c:v>56.382705688476563</c:v>
                </c:pt>
                <c:pt idx="414">
                  <c:v>60.854965209960938</c:v>
                </c:pt>
                <c:pt idx="415">
                  <c:v>48.6717529296875</c:v>
                </c:pt>
                <c:pt idx="416">
                  <c:v>46.183139801025391</c:v>
                </c:pt>
                <c:pt idx="417">
                  <c:v>34.746681213378906</c:v>
                </c:pt>
                <c:pt idx="418">
                  <c:v>44.166900634765625</c:v>
                </c:pt>
                <c:pt idx="419">
                  <c:v>36.554843902587891</c:v>
                </c:pt>
                <c:pt idx="420">
                  <c:v>37.688209533691406</c:v>
                </c:pt>
                <c:pt idx="421">
                  <c:v>40.903713226318359</c:v>
                </c:pt>
                <c:pt idx="422">
                  <c:v>36.698440551757813</c:v>
                </c:pt>
                <c:pt idx="423">
                  <c:v>46.538490295410156</c:v>
                </c:pt>
                <c:pt idx="424">
                  <c:v>37.116828918457031</c:v>
                </c:pt>
                <c:pt idx="425">
                  <c:v>26.167112350463867</c:v>
                </c:pt>
                <c:pt idx="426">
                  <c:v>38.291370391845703</c:v>
                </c:pt>
                <c:pt idx="427">
                  <c:v>50.144695281982422</c:v>
                </c:pt>
                <c:pt idx="428">
                  <c:v>37.887584686279297</c:v>
                </c:pt>
                <c:pt idx="429">
                  <c:v>55.671268463134766</c:v>
                </c:pt>
                <c:pt idx="430">
                  <c:v>48.928146362304688</c:v>
                </c:pt>
                <c:pt idx="431">
                  <c:v>43.206165313720703</c:v>
                </c:pt>
                <c:pt idx="432">
                  <c:v>45.692745208740234</c:v>
                </c:pt>
                <c:pt idx="433">
                  <c:v>31.277002334594727</c:v>
                </c:pt>
                <c:pt idx="434">
                  <c:v>32.277774810791016</c:v>
                </c:pt>
                <c:pt idx="435">
                  <c:v>38.190509796142578</c:v>
                </c:pt>
                <c:pt idx="436">
                  <c:v>32.564609527587891</c:v>
                </c:pt>
                <c:pt idx="437">
                  <c:v>30.195274353027344</c:v>
                </c:pt>
                <c:pt idx="438">
                  <c:v>52.6036376953125</c:v>
                </c:pt>
                <c:pt idx="439">
                  <c:v>44.15673828125</c:v>
                </c:pt>
                <c:pt idx="440">
                  <c:v>33.006759643554688</c:v>
                </c:pt>
                <c:pt idx="441">
                  <c:v>31.531351089477539</c:v>
                </c:pt>
                <c:pt idx="442">
                  <c:v>35.142452239990234</c:v>
                </c:pt>
                <c:pt idx="443">
                  <c:v>29.982944488525391</c:v>
                </c:pt>
                <c:pt idx="444">
                  <c:v>29.493391036987305</c:v>
                </c:pt>
                <c:pt idx="445">
                  <c:v>30.223794937133789</c:v>
                </c:pt>
                <c:pt idx="446">
                  <c:v>31.882404327392578</c:v>
                </c:pt>
                <c:pt idx="447">
                  <c:v>34.157798767089844</c:v>
                </c:pt>
                <c:pt idx="448">
                  <c:v>32.706008911132813</c:v>
                </c:pt>
                <c:pt idx="449">
                  <c:v>32.876010894775391</c:v>
                </c:pt>
                <c:pt idx="450">
                  <c:v>34.222915649414063</c:v>
                </c:pt>
                <c:pt idx="451">
                  <c:v>36.218273162841797</c:v>
                </c:pt>
                <c:pt idx="452">
                  <c:v>37.267364501953125</c:v>
                </c:pt>
                <c:pt idx="453">
                  <c:v>35.828296661376953</c:v>
                </c:pt>
                <c:pt idx="454">
                  <c:v>31.894243240356445</c:v>
                </c:pt>
                <c:pt idx="455">
                  <c:v>25.285026550292969</c:v>
                </c:pt>
                <c:pt idx="456">
                  <c:v>25.017702102661133</c:v>
                </c:pt>
                <c:pt idx="457">
                  <c:v>24.836521148681641</c:v>
                </c:pt>
                <c:pt idx="458">
                  <c:v>47.675968170166016</c:v>
                </c:pt>
                <c:pt idx="459">
                  <c:v>34.824974060058594</c:v>
                </c:pt>
                <c:pt idx="460">
                  <c:v>36.710788726806641</c:v>
                </c:pt>
                <c:pt idx="461">
                  <c:v>34.068367004394531</c:v>
                </c:pt>
                <c:pt idx="462">
                  <c:v>26.83643913269043</c:v>
                </c:pt>
                <c:pt idx="463">
                  <c:v>24.627738952636719</c:v>
                </c:pt>
                <c:pt idx="464">
                  <c:v>21.792581558227539</c:v>
                </c:pt>
                <c:pt idx="465">
                  <c:v>27.8026123046875</c:v>
                </c:pt>
                <c:pt idx="466">
                  <c:v>20.870689392089844</c:v>
                </c:pt>
                <c:pt idx="467">
                  <c:v>25.294710159301758</c:v>
                </c:pt>
                <c:pt idx="468">
                  <c:v>34.676750183105469</c:v>
                </c:pt>
                <c:pt idx="469">
                  <c:v>34.537868499755859</c:v>
                </c:pt>
                <c:pt idx="470">
                  <c:v>32.079769134521484</c:v>
                </c:pt>
                <c:pt idx="471">
                  <c:v>28.791280746459961</c:v>
                </c:pt>
                <c:pt idx="472">
                  <c:v>26.345050811767578</c:v>
                </c:pt>
                <c:pt idx="473">
                  <c:v>30.951780319213867</c:v>
                </c:pt>
                <c:pt idx="474">
                  <c:v>27.546371459960938</c:v>
                </c:pt>
                <c:pt idx="475">
                  <c:v>32.461437225341797</c:v>
                </c:pt>
                <c:pt idx="476">
                  <c:v>39.913894653320313</c:v>
                </c:pt>
                <c:pt idx="477">
                  <c:v>45.533008575439453</c:v>
                </c:pt>
                <c:pt idx="478">
                  <c:v>29.08942985534668</c:v>
                </c:pt>
                <c:pt idx="479">
                  <c:v>33.520977020263672</c:v>
                </c:pt>
                <c:pt idx="480">
                  <c:v>32.118556976318359</c:v>
                </c:pt>
                <c:pt idx="481">
                  <c:v>44.99444580078125</c:v>
                </c:pt>
                <c:pt idx="482">
                  <c:v>58.755226135253906</c:v>
                </c:pt>
                <c:pt idx="483">
                  <c:v>50.979701995849609</c:v>
                </c:pt>
                <c:pt idx="484">
                  <c:v>48.303256988525391</c:v>
                </c:pt>
                <c:pt idx="485">
                  <c:v>45.911109924316406</c:v>
                </c:pt>
                <c:pt idx="486">
                  <c:v>34.447887420654297</c:v>
                </c:pt>
                <c:pt idx="487">
                  <c:v>32.290306091308594</c:v>
                </c:pt>
                <c:pt idx="488">
                  <c:v>43.372005462646484</c:v>
                </c:pt>
                <c:pt idx="489">
                  <c:v>33.510898590087891</c:v>
                </c:pt>
                <c:pt idx="490">
                  <c:v>32.561199188232422</c:v>
                </c:pt>
                <c:pt idx="491">
                  <c:v>36.406917572021484</c:v>
                </c:pt>
                <c:pt idx="492">
                  <c:v>40.700042724609375</c:v>
                </c:pt>
                <c:pt idx="493">
                  <c:v>47.036735534667969</c:v>
                </c:pt>
                <c:pt idx="494">
                  <c:v>35.144294738769531</c:v>
                </c:pt>
                <c:pt idx="495">
                  <c:v>33.659503936767578</c:v>
                </c:pt>
                <c:pt idx="496">
                  <c:v>20.548114776611328</c:v>
                </c:pt>
                <c:pt idx="497">
                  <c:v>27.195194244384766</c:v>
                </c:pt>
                <c:pt idx="498">
                  <c:v>34.882938385009766</c:v>
                </c:pt>
                <c:pt idx="499">
                  <c:v>39.474849700927734</c:v>
                </c:pt>
                <c:pt idx="500">
                  <c:v>34.845844268798828</c:v>
                </c:pt>
                <c:pt idx="501">
                  <c:v>25.346065521240234</c:v>
                </c:pt>
                <c:pt idx="502">
                  <c:v>25.839733123779297</c:v>
                </c:pt>
                <c:pt idx="503">
                  <c:v>24.914630889892578</c:v>
                </c:pt>
                <c:pt idx="504">
                  <c:v>28.078313827514648</c:v>
                </c:pt>
                <c:pt idx="505">
                  <c:v>29.282892227172852</c:v>
                </c:pt>
                <c:pt idx="506">
                  <c:v>38.506797790527344</c:v>
                </c:pt>
                <c:pt idx="507">
                  <c:v>31.729864120483398</c:v>
                </c:pt>
                <c:pt idx="508">
                  <c:v>40.847881317138672</c:v>
                </c:pt>
                <c:pt idx="509">
                  <c:v>37.444858551025391</c:v>
                </c:pt>
                <c:pt idx="510">
                  <c:v>41.425533294677734</c:v>
                </c:pt>
                <c:pt idx="511">
                  <c:v>37.468315124511719</c:v>
                </c:pt>
                <c:pt idx="512">
                  <c:v>29.459758758544922</c:v>
                </c:pt>
                <c:pt idx="513">
                  <c:v>33.043842315673828</c:v>
                </c:pt>
                <c:pt idx="514">
                  <c:v>30.09492301940918</c:v>
                </c:pt>
                <c:pt idx="515">
                  <c:v>29.948062896728516</c:v>
                </c:pt>
                <c:pt idx="516">
                  <c:v>90.725265502929688</c:v>
                </c:pt>
                <c:pt idx="517">
                  <c:v>57.706436157226563</c:v>
                </c:pt>
                <c:pt idx="518">
                  <c:v>53.004474639892578</c:v>
                </c:pt>
                <c:pt idx="519">
                  <c:v>43.814712524414063</c:v>
                </c:pt>
                <c:pt idx="520">
                  <c:v>41.141506195068359</c:v>
                </c:pt>
                <c:pt idx="521">
                  <c:v>35.384243011474609</c:v>
                </c:pt>
                <c:pt idx="522">
                  <c:v>25.237882614135742</c:v>
                </c:pt>
                <c:pt idx="523">
                  <c:v>37.415725708007813</c:v>
                </c:pt>
                <c:pt idx="524">
                  <c:v>30.986724853515625</c:v>
                </c:pt>
                <c:pt idx="525">
                  <c:v>33.414577484130859</c:v>
                </c:pt>
                <c:pt idx="526">
                  <c:v>26.657859802246094</c:v>
                </c:pt>
                <c:pt idx="527">
                  <c:v>76.989707946777344</c:v>
                </c:pt>
                <c:pt idx="528">
                  <c:v>60.959880828857422</c:v>
                </c:pt>
                <c:pt idx="529">
                  <c:v>41.543434143066406</c:v>
                </c:pt>
                <c:pt idx="530">
                  <c:v>52.648983001708984</c:v>
                </c:pt>
                <c:pt idx="531">
                  <c:v>75.953201293945313</c:v>
                </c:pt>
                <c:pt idx="532">
                  <c:v>63.2120361328125</c:v>
                </c:pt>
                <c:pt idx="533">
                  <c:v>45.094669342041016</c:v>
                </c:pt>
                <c:pt idx="534">
                  <c:v>49.737594604492188</c:v>
                </c:pt>
                <c:pt idx="535">
                  <c:v>45.531322479248047</c:v>
                </c:pt>
                <c:pt idx="536">
                  <c:v>39.240776062011719</c:v>
                </c:pt>
                <c:pt idx="537">
                  <c:v>35.362602233886719</c:v>
                </c:pt>
                <c:pt idx="538">
                  <c:v>26.513584136962891</c:v>
                </c:pt>
                <c:pt idx="539">
                  <c:v>80.235244750976563</c:v>
                </c:pt>
                <c:pt idx="540">
                  <c:v>86.000831604003906</c:v>
                </c:pt>
                <c:pt idx="541">
                  <c:v>61.733966827392578</c:v>
                </c:pt>
                <c:pt idx="542">
                  <c:v>66.094688415527344</c:v>
                </c:pt>
                <c:pt idx="543">
                  <c:v>47.6629638671875</c:v>
                </c:pt>
                <c:pt idx="544">
                  <c:v>40.6619873046875</c:v>
                </c:pt>
                <c:pt idx="545">
                  <c:v>39.255016326904297</c:v>
                </c:pt>
                <c:pt idx="546">
                  <c:v>35.652397155761719</c:v>
                </c:pt>
                <c:pt idx="547">
                  <c:v>47.676502227783203</c:v>
                </c:pt>
                <c:pt idx="548">
                  <c:v>40.36065673828125</c:v>
                </c:pt>
                <c:pt idx="549">
                  <c:v>33.501678466796875</c:v>
                </c:pt>
                <c:pt idx="550">
                  <c:v>32.048595428466797</c:v>
                </c:pt>
                <c:pt idx="551">
                  <c:v>34.530338287353516</c:v>
                </c:pt>
                <c:pt idx="552">
                  <c:v>73.377647399902344</c:v>
                </c:pt>
                <c:pt idx="553">
                  <c:v>45.930442810058594</c:v>
                </c:pt>
                <c:pt idx="554">
                  <c:v>68.6124267578125</c:v>
                </c:pt>
                <c:pt idx="555">
                  <c:v>55.792987823486328</c:v>
                </c:pt>
                <c:pt idx="556">
                  <c:v>54.922462463378906</c:v>
                </c:pt>
                <c:pt idx="557">
                  <c:v>34.685207366943359</c:v>
                </c:pt>
                <c:pt idx="558">
                  <c:v>49.234054565429688</c:v>
                </c:pt>
                <c:pt idx="559">
                  <c:v>45.182144165039063</c:v>
                </c:pt>
                <c:pt idx="560">
                  <c:v>49.263042449951172</c:v>
                </c:pt>
                <c:pt idx="561">
                  <c:v>33.661769866943359</c:v>
                </c:pt>
                <c:pt idx="562">
                  <c:v>39.132469177246094</c:v>
                </c:pt>
                <c:pt idx="563">
                  <c:v>43.216930389404297</c:v>
                </c:pt>
                <c:pt idx="564">
                  <c:v>40.436679840087891</c:v>
                </c:pt>
                <c:pt idx="565">
                  <c:v>45.821685791015625</c:v>
                </c:pt>
                <c:pt idx="566">
                  <c:v>36.192485809326172</c:v>
                </c:pt>
                <c:pt idx="567">
                  <c:v>52.221981048583984</c:v>
                </c:pt>
                <c:pt idx="568">
                  <c:v>43.958644866943359</c:v>
                </c:pt>
                <c:pt idx="569">
                  <c:v>46.969970703125</c:v>
                </c:pt>
                <c:pt idx="570">
                  <c:v>31.56239128112793</c:v>
                </c:pt>
                <c:pt idx="571">
                  <c:v>33.523067474365234</c:v>
                </c:pt>
                <c:pt idx="572">
                  <c:v>26.117765426635742</c:v>
                </c:pt>
                <c:pt idx="573">
                  <c:v>32.245143890380859</c:v>
                </c:pt>
                <c:pt idx="574">
                  <c:v>29.388788223266602</c:v>
                </c:pt>
                <c:pt idx="575">
                  <c:v>27.17657470703125</c:v>
                </c:pt>
                <c:pt idx="576">
                  <c:v>24.981327056884766</c:v>
                </c:pt>
                <c:pt idx="577">
                  <c:v>31.258481979370117</c:v>
                </c:pt>
                <c:pt idx="578">
                  <c:v>65.589179992675781</c:v>
                </c:pt>
                <c:pt idx="579">
                  <c:v>57.972827911376953</c:v>
                </c:pt>
                <c:pt idx="580">
                  <c:v>48.066623687744141</c:v>
                </c:pt>
                <c:pt idx="581">
                  <c:v>49.63330078125</c:v>
                </c:pt>
                <c:pt idx="582">
                  <c:v>31.704097747802734</c:v>
                </c:pt>
                <c:pt idx="583">
                  <c:v>35.40399169921875</c:v>
                </c:pt>
                <c:pt idx="584">
                  <c:v>41.396587371826172</c:v>
                </c:pt>
                <c:pt idx="585">
                  <c:v>36.073173522949219</c:v>
                </c:pt>
                <c:pt idx="586">
                  <c:v>36.544830322265625</c:v>
                </c:pt>
                <c:pt idx="587">
                  <c:v>43.689979553222656</c:v>
                </c:pt>
                <c:pt idx="588">
                  <c:v>47.653694152832031</c:v>
                </c:pt>
                <c:pt idx="589">
                  <c:v>42.068920135498047</c:v>
                </c:pt>
                <c:pt idx="590">
                  <c:v>42.370571136474609</c:v>
                </c:pt>
                <c:pt idx="591">
                  <c:v>43.656993865966797</c:v>
                </c:pt>
                <c:pt idx="592">
                  <c:v>34.458587646484375</c:v>
                </c:pt>
                <c:pt idx="593">
                  <c:v>33.048755645751953</c:v>
                </c:pt>
                <c:pt idx="594">
                  <c:v>35.184215545654297</c:v>
                </c:pt>
                <c:pt idx="595">
                  <c:v>27.420429229736328</c:v>
                </c:pt>
                <c:pt idx="596">
                  <c:v>36.663921356201172</c:v>
                </c:pt>
                <c:pt idx="597">
                  <c:v>28.202577590942383</c:v>
                </c:pt>
                <c:pt idx="598">
                  <c:v>40.411136627197266</c:v>
                </c:pt>
                <c:pt idx="599">
                  <c:v>47.620048522949219</c:v>
                </c:pt>
                <c:pt idx="600">
                  <c:v>47.278148651123047</c:v>
                </c:pt>
                <c:pt idx="601">
                  <c:v>44.089160919189453</c:v>
                </c:pt>
                <c:pt idx="602">
                  <c:v>45.667465209960938</c:v>
                </c:pt>
                <c:pt idx="603">
                  <c:v>75.327529907226563</c:v>
                </c:pt>
                <c:pt idx="604">
                  <c:v>67.562614440917969</c:v>
                </c:pt>
                <c:pt idx="605">
                  <c:v>52.138301849365234</c:v>
                </c:pt>
                <c:pt idx="606">
                  <c:v>48.991863250732422</c:v>
                </c:pt>
                <c:pt idx="607">
                  <c:v>35.187938690185547</c:v>
                </c:pt>
                <c:pt idx="608">
                  <c:v>38.328811645507813</c:v>
                </c:pt>
                <c:pt idx="609">
                  <c:v>24.978059768676758</c:v>
                </c:pt>
                <c:pt idx="610">
                  <c:v>32.388416290283203</c:v>
                </c:pt>
                <c:pt idx="611">
                  <c:v>36.201606750488281</c:v>
                </c:pt>
                <c:pt idx="612">
                  <c:v>49.100318908691406</c:v>
                </c:pt>
                <c:pt idx="613">
                  <c:v>47.668834686279297</c:v>
                </c:pt>
                <c:pt idx="614">
                  <c:v>44.609836578369141</c:v>
                </c:pt>
                <c:pt idx="615">
                  <c:v>45.288677215576172</c:v>
                </c:pt>
                <c:pt idx="616">
                  <c:v>104.87309265136719</c:v>
                </c:pt>
                <c:pt idx="617">
                  <c:v>66.428199768066406</c:v>
                </c:pt>
                <c:pt idx="618">
                  <c:v>41.073520660400391</c:v>
                </c:pt>
                <c:pt idx="619">
                  <c:v>65.215301513671875</c:v>
                </c:pt>
                <c:pt idx="620">
                  <c:v>48.181713104248047</c:v>
                </c:pt>
                <c:pt idx="621">
                  <c:v>41.128345489501953</c:v>
                </c:pt>
                <c:pt idx="622">
                  <c:v>39.583141326904297</c:v>
                </c:pt>
                <c:pt idx="623">
                  <c:v>36.839481353759766</c:v>
                </c:pt>
                <c:pt idx="624">
                  <c:v>35.471530914306641</c:v>
                </c:pt>
                <c:pt idx="625">
                  <c:v>32.252750396728516</c:v>
                </c:pt>
                <c:pt idx="626">
                  <c:v>30.516717910766602</c:v>
                </c:pt>
                <c:pt idx="627">
                  <c:v>29.276496887207031</c:v>
                </c:pt>
                <c:pt idx="628">
                  <c:v>34.708366394042969</c:v>
                </c:pt>
                <c:pt idx="629">
                  <c:v>41.704441070556641</c:v>
                </c:pt>
                <c:pt idx="630">
                  <c:v>45.532585144042969</c:v>
                </c:pt>
                <c:pt idx="631">
                  <c:v>46.187156677246094</c:v>
                </c:pt>
                <c:pt idx="632">
                  <c:v>82.558868408203125</c:v>
                </c:pt>
                <c:pt idx="633">
                  <c:v>53.541351318359375</c:v>
                </c:pt>
                <c:pt idx="634">
                  <c:v>76.299713134765625</c:v>
                </c:pt>
                <c:pt idx="635">
                  <c:v>73.312591552734375</c:v>
                </c:pt>
                <c:pt idx="636">
                  <c:v>55.288375854492188</c:v>
                </c:pt>
                <c:pt idx="637">
                  <c:v>40.971340179443359</c:v>
                </c:pt>
                <c:pt idx="638">
                  <c:v>38.324825286865234</c:v>
                </c:pt>
                <c:pt idx="639">
                  <c:v>37.334327697753906</c:v>
                </c:pt>
                <c:pt idx="640">
                  <c:v>32.679370880126953</c:v>
                </c:pt>
                <c:pt idx="641">
                  <c:v>73.740715026855469</c:v>
                </c:pt>
                <c:pt idx="642">
                  <c:v>47.158660888671875</c:v>
                </c:pt>
                <c:pt idx="643">
                  <c:v>38.643074035644531</c:v>
                </c:pt>
                <c:pt idx="644">
                  <c:v>27.145971298217773</c:v>
                </c:pt>
                <c:pt idx="645">
                  <c:v>81.527976989746094</c:v>
                </c:pt>
                <c:pt idx="646">
                  <c:v>58.841079711914063</c:v>
                </c:pt>
                <c:pt idx="647">
                  <c:v>69.810829162597656</c:v>
                </c:pt>
                <c:pt idx="648">
                  <c:v>47.733829498291016</c:v>
                </c:pt>
                <c:pt idx="649">
                  <c:v>41.328392028808594</c:v>
                </c:pt>
                <c:pt idx="650">
                  <c:v>31.97264289855957</c:v>
                </c:pt>
                <c:pt idx="651">
                  <c:v>31.162137985229492</c:v>
                </c:pt>
                <c:pt idx="652">
                  <c:v>30.962181091308594</c:v>
                </c:pt>
                <c:pt idx="653">
                  <c:v>33.866500854492188</c:v>
                </c:pt>
                <c:pt idx="654">
                  <c:v>32.961135864257813</c:v>
                </c:pt>
                <c:pt idx="655">
                  <c:v>33.106075286865234</c:v>
                </c:pt>
                <c:pt idx="656">
                  <c:v>31.655881881713867</c:v>
                </c:pt>
                <c:pt idx="657">
                  <c:v>34.118972778320313</c:v>
                </c:pt>
                <c:pt idx="658">
                  <c:v>41.898872375488281</c:v>
                </c:pt>
                <c:pt idx="659">
                  <c:v>38.178302764892578</c:v>
                </c:pt>
                <c:pt idx="660">
                  <c:v>26.902790069580078</c:v>
                </c:pt>
                <c:pt idx="661">
                  <c:v>43.381965637207031</c:v>
                </c:pt>
                <c:pt idx="662">
                  <c:v>34.655349731445313</c:v>
                </c:pt>
                <c:pt idx="663">
                  <c:v>43.581752777099609</c:v>
                </c:pt>
                <c:pt idx="664">
                  <c:v>39.614635467529297</c:v>
                </c:pt>
                <c:pt idx="665">
                  <c:v>39.121810913085938</c:v>
                </c:pt>
                <c:pt idx="666">
                  <c:v>35.056842803955078</c:v>
                </c:pt>
                <c:pt idx="667">
                  <c:v>31.368831634521484</c:v>
                </c:pt>
                <c:pt idx="668">
                  <c:v>27.854215621948242</c:v>
                </c:pt>
                <c:pt idx="669">
                  <c:v>57.963069915771484</c:v>
                </c:pt>
                <c:pt idx="670">
                  <c:v>66.0299072265625</c:v>
                </c:pt>
                <c:pt idx="671">
                  <c:v>43.679107666015625</c:v>
                </c:pt>
                <c:pt idx="672">
                  <c:v>44.563789367675781</c:v>
                </c:pt>
                <c:pt idx="673">
                  <c:v>54.142902374267578</c:v>
                </c:pt>
                <c:pt idx="674">
                  <c:v>43.117771148681641</c:v>
                </c:pt>
                <c:pt idx="675">
                  <c:v>33.196613311767578</c:v>
                </c:pt>
                <c:pt idx="676">
                  <c:v>32.143108367919922</c:v>
                </c:pt>
                <c:pt idx="677">
                  <c:v>40.200458526611328</c:v>
                </c:pt>
                <c:pt idx="678">
                  <c:v>33.620075225830078</c:v>
                </c:pt>
                <c:pt idx="679">
                  <c:v>35.755622863769531</c:v>
                </c:pt>
                <c:pt idx="680">
                  <c:v>39.958816528320313</c:v>
                </c:pt>
                <c:pt idx="681">
                  <c:v>36.281452178955078</c:v>
                </c:pt>
                <c:pt idx="682">
                  <c:v>42.557971954345703</c:v>
                </c:pt>
                <c:pt idx="683">
                  <c:v>32.085544586181641</c:v>
                </c:pt>
                <c:pt idx="684">
                  <c:v>28.482395172119141</c:v>
                </c:pt>
                <c:pt idx="685">
                  <c:v>33.464790344238281</c:v>
                </c:pt>
                <c:pt idx="686">
                  <c:v>36.18646240234375</c:v>
                </c:pt>
                <c:pt idx="687">
                  <c:v>31.868671417236328</c:v>
                </c:pt>
                <c:pt idx="688">
                  <c:v>39.094894409179688</c:v>
                </c:pt>
                <c:pt idx="689">
                  <c:v>40.171962738037109</c:v>
                </c:pt>
                <c:pt idx="690">
                  <c:v>35.928829193115234</c:v>
                </c:pt>
                <c:pt idx="691">
                  <c:v>31.600513458251953</c:v>
                </c:pt>
                <c:pt idx="692">
                  <c:v>29.778852462768555</c:v>
                </c:pt>
                <c:pt idx="693">
                  <c:v>22.534444808959961</c:v>
                </c:pt>
                <c:pt idx="694">
                  <c:v>31.122438430786133</c:v>
                </c:pt>
                <c:pt idx="695">
                  <c:v>38.695755004882813</c:v>
                </c:pt>
                <c:pt idx="696">
                  <c:v>35.362281799316406</c:v>
                </c:pt>
                <c:pt idx="697">
                  <c:v>33.865756988525391</c:v>
                </c:pt>
                <c:pt idx="698">
                  <c:v>27.848346710205078</c:v>
                </c:pt>
                <c:pt idx="699">
                  <c:v>61.689861297607422</c:v>
                </c:pt>
                <c:pt idx="700">
                  <c:v>60.468814849853516</c:v>
                </c:pt>
                <c:pt idx="701">
                  <c:v>64.910438537597656</c:v>
                </c:pt>
                <c:pt idx="702">
                  <c:v>45.931098937988281</c:v>
                </c:pt>
                <c:pt idx="703">
                  <c:v>30.689899444580078</c:v>
                </c:pt>
                <c:pt idx="704">
                  <c:v>34.485073089599609</c:v>
                </c:pt>
                <c:pt idx="705">
                  <c:v>22.667749404907227</c:v>
                </c:pt>
                <c:pt idx="706">
                  <c:v>28.476266860961914</c:v>
                </c:pt>
                <c:pt idx="707">
                  <c:v>37.398715972900391</c:v>
                </c:pt>
                <c:pt idx="708">
                  <c:v>36.723579406738281</c:v>
                </c:pt>
                <c:pt idx="709">
                  <c:v>35.356376647949219</c:v>
                </c:pt>
                <c:pt idx="710">
                  <c:v>34.176048278808594</c:v>
                </c:pt>
                <c:pt idx="711">
                  <c:v>26.656223297119141</c:v>
                </c:pt>
                <c:pt idx="712">
                  <c:v>35.605537414550781</c:v>
                </c:pt>
                <c:pt idx="713">
                  <c:v>32.766059875488281</c:v>
                </c:pt>
                <c:pt idx="714">
                  <c:v>29.242082595825195</c:v>
                </c:pt>
                <c:pt idx="715">
                  <c:v>30.542863845825195</c:v>
                </c:pt>
                <c:pt idx="716">
                  <c:v>34.998882293701172</c:v>
                </c:pt>
                <c:pt idx="717">
                  <c:v>28.077531814575195</c:v>
                </c:pt>
                <c:pt idx="718">
                  <c:v>29.407609939575195</c:v>
                </c:pt>
                <c:pt idx="719">
                  <c:v>35.294696807861328</c:v>
                </c:pt>
                <c:pt idx="720">
                  <c:v>28.031229019165039</c:v>
                </c:pt>
                <c:pt idx="721">
                  <c:v>27.069259643554688</c:v>
                </c:pt>
                <c:pt idx="722">
                  <c:v>28.892110824584961</c:v>
                </c:pt>
                <c:pt idx="723">
                  <c:v>37.613704681396484</c:v>
                </c:pt>
                <c:pt idx="724">
                  <c:v>100.87519073486328</c:v>
                </c:pt>
                <c:pt idx="725">
                  <c:v>89.728347778320313</c:v>
                </c:pt>
                <c:pt idx="726">
                  <c:v>61.392082214355469</c:v>
                </c:pt>
                <c:pt idx="727">
                  <c:v>59.520404815673828</c:v>
                </c:pt>
                <c:pt idx="728">
                  <c:v>49.188289642333984</c:v>
                </c:pt>
                <c:pt idx="729">
                  <c:v>45.937816619873047</c:v>
                </c:pt>
                <c:pt idx="730">
                  <c:v>46.091339111328125</c:v>
                </c:pt>
                <c:pt idx="731">
                  <c:v>41.820804595947266</c:v>
                </c:pt>
                <c:pt idx="732">
                  <c:v>94.64056396484375</c:v>
                </c:pt>
                <c:pt idx="733">
                  <c:v>58.528003692626953</c:v>
                </c:pt>
                <c:pt idx="734">
                  <c:v>52.566249847412109</c:v>
                </c:pt>
                <c:pt idx="735">
                  <c:v>80.862884521484375</c:v>
                </c:pt>
                <c:pt idx="736">
                  <c:v>62.198753356933594</c:v>
                </c:pt>
                <c:pt idx="737">
                  <c:v>51.835948944091797</c:v>
                </c:pt>
                <c:pt idx="738">
                  <c:v>48.906211853027344</c:v>
                </c:pt>
                <c:pt idx="739">
                  <c:v>39.242607116699219</c:v>
                </c:pt>
                <c:pt idx="740">
                  <c:v>38.651504516601563</c:v>
                </c:pt>
                <c:pt idx="741">
                  <c:v>46.369125366210938</c:v>
                </c:pt>
                <c:pt idx="742">
                  <c:v>32.154148101806641</c:v>
                </c:pt>
                <c:pt idx="743">
                  <c:v>29.330757141113281</c:v>
                </c:pt>
                <c:pt idx="744">
                  <c:v>28.267688751220703</c:v>
                </c:pt>
                <c:pt idx="745">
                  <c:v>25.824604034423828</c:v>
                </c:pt>
                <c:pt idx="746">
                  <c:v>42.670116424560547</c:v>
                </c:pt>
                <c:pt idx="747">
                  <c:v>36.352619171142578</c:v>
                </c:pt>
                <c:pt idx="748">
                  <c:v>44.135677337646484</c:v>
                </c:pt>
                <c:pt idx="749">
                  <c:v>40.034801483154297</c:v>
                </c:pt>
                <c:pt idx="750">
                  <c:v>39.356651306152344</c:v>
                </c:pt>
                <c:pt idx="751">
                  <c:v>40.323009490966797</c:v>
                </c:pt>
                <c:pt idx="752">
                  <c:v>32.792057037353516</c:v>
                </c:pt>
                <c:pt idx="753">
                  <c:v>28.214174270629883</c:v>
                </c:pt>
                <c:pt idx="754">
                  <c:v>39.964248657226563</c:v>
                </c:pt>
                <c:pt idx="755">
                  <c:v>49.853919982910156</c:v>
                </c:pt>
                <c:pt idx="756">
                  <c:v>49.207847595214844</c:v>
                </c:pt>
                <c:pt idx="757">
                  <c:v>44.325439453125</c:v>
                </c:pt>
                <c:pt idx="758">
                  <c:v>36.440231323242188</c:v>
                </c:pt>
                <c:pt idx="759">
                  <c:v>35.385936737060547</c:v>
                </c:pt>
                <c:pt idx="760">
                  <c:v>54.159309387207031</c:v>
                </c:pt>
                <c:pt idx="761">
                  <c:v>36.323093414306641</c:v>
                </c:pt>
                <c:pt idx="762">
                  <c:v>40.845767974853516</c:v>
                </c:pt>
                <c:pt idx="763">
                  <c:v>31.18403434753418</c:v>
                </c:pt>
                <c:pt idx="764">
                  <c:v>32.6544189453125</c:v>
                </c:pt>
                <c:pt idx="765">
                  <c:v>30.379543304443359</c:v>
                </c:pt>
                <c:pt idx="766">
                  <c:v>31.274423599243164</c:v>
                </c:pt>
                <c:pt idx="767">
                  <c:v>25.851556777954102</c:v>
                </c:pt>
                <c:pt idx="768">
                  <c:v>25.683691024780273</c:v>
                </c:pt>
                <c:pt idx="769">
                  <c:v>48.682147979736328</c:v>
                </c:pt>
                <c:pt idx="770">
                  <c:v>47.396373748779297</c:v>
                </c:pt>
                <c:pt idx="771">
                  <c:v>33.81231689453125</c:v>
                </c:pt>
                <c:pt idx="772">
                  <c:v>37.998115539550781</c:v>
                </c:pt>
                <c:pt idx="773">
                  <c:v>36.690666198730469</c:v>
                </c:pt>
                <c:pt idx="774">
                  <c:v>27.820117950439453</c:v>
                </c:pt>
                <c:pt idx="775">
                  <c:v>28.510337829589844</c:v>
                </c:pt>
                <c:pt idx="776">
                  <c:v>22.460981369018555</c:v>
                </c:pt>
                <c:pt idx="777">
                  <c:v>27.204204559326172</c:v>
                </c:pt>
                <c:pt idx="778">
                  <c:v>31.518888473510742</c:v>
                </c:pt>
                <c:pt idx="779">
                  <c:v>35.465648651123047</c:v>
                </c:pt>
                <c:pt idx="780">
                  <c:v>46.399116516113281</c:v>
                </c:pt>
                <c:pt idx="781">
                  <c:v>39.234535217285156</c:v>
                </c:pt>
                <c:pt idx="782">
                  <c:v>28.364612579345703</c:v>
                </c:pt>
                <c:pt idx="783">
                  <c:v>27.1693115234375</c:v>
                </c:pt>
                <c:pt idx="784">
                  <c:v>26.093713760375977</c:v>
                </c:pt>
                <c:pt idx="785">
                  <c:v>34.687076568603516</c:v>
                </c:pt>
                <c:pt idx="786">
                  <c:v>36.871711730957031</c:v>
                </c:pt>
                <c:pt idx="787">
                  <c:v>37.128437042236328</c:v>
                </c:pt>
                <c:pt idx="788">
                  <c:v>39.590225219726563</c:v>
                </c:pt>
                <c:pt idx="789">
                  <c:v>31.664976119995117</c:v>
                </c:pt>
                <c:pt idx="790">
                  <c:v>30.983366012573242</c:v>
                </c:pt>
                <c:pt idx="791">
                  <c:v>34.059593200683594</c:v>
                </c:pt>
                <c:pt idx="792">
                  <c:v>90.737159729003906</c:v>
                </c:pt>
                <c:pt idx="793">
                  <c:v>79.449737548828125</c:v>
                </c:pt>
                <c:pt idx="794">
                  <c:v>47.857685089111328</c:v>
                </c:pt>
                <c:pt idx="795">
                  <c:v>40.244522094726563</c:v>
                </c:pt>
                <c:pt idx="796">
                  <c:v>30.734529495239258</c:v>
                </c:pt>
                <c:pt idx="797">
                  <c:v>27.682605743408203</c:v>
                </c:pt>
                <c:pt idx="798">
                  <c:v>33.006008148193359</c:v>
                </c:pt>
                <c:pt idx="799">
                  <c:v>38.246307373046875</c:v>
                </c:pt>
                <c:pt idx="800">
                  <c:v>31.552328109741211</c:v>
                </c:pt>
                <c:pt idx="801">
                  <c:v>25.733221054077148</c:v>
                </c:pt>
                <c:pt idx="802">
                  <c:v>23.315826416015625</c:v>
                </c:pt>
                <c:pt idx="803">
                  <c:v>33.502758026123047</c:v>
                </c:pt>
                <c:pt idx="804">
                  <c:v>38.11004638671875</c:v>
                </c:pt>
                <c:pt idx="805">
                  <c:v>38.306442260742188</c:v>
                </c:pt>
                <c:pt idx="806">
                  <c:v>47.181850433349609</c:v>
                </c:pt>
                <c:pt idx="807">
                  <c:v>39.630374908447266</c:v>
                </c:pt>
                <c:pt idx="808">
                  <c:v>32.952663421630859</c:v>
                </c:pt>
                <c:pt idx="809">
                  <c:v>25.539472579956055</c:v>
                </c:pt>
                <c:pt idx="810">
                  <c:v>26.357048034667969</c:v>
                </c:pt>
                <c:pt idx="811">
                  <c:v>33.084587097167969</c:v>
                </c:pt>
                <c:pt idx="812">
                  <c:v>23.335369110107422</c:v>
                </c:pt>
                <c:pt idx="813">
                  <c:v>14.555454254150391</c:v>
                </c:pt>
                <c:pt idx="814">
                  <c:v>30.466936111450195</c:v>
                </c:pt>
                <c:pt idx="815">
                  <c:v>41.263942718505859</c:v>
                </c:pt>
                <c:pt idx="816">
                  <c:v>43.762844085693359</c:v>
                </c:pt>
                <c:pt idx="817">
                  <c:v>33.391853332519531</c:v>
                </c:pt>
                <c:pt idx="818">
                  <c:v>34.241134643554688</c:v>
                </c:pt>
                <c:pt idx="819">
                  <c:v>28.821256637573242</c:v>
                </c:pt>
                <c:pt idx="820">
                  <c:v>27.21418571472168</c:v>
                </c:pt>
                <c:pt idx="821">
                  <c:v>27.653512954711914</c:v>
                </c:pt>
                <c:pt idx="822">
                  <c:v>27.775234222412109</c:v>
                </c:pt>
                <c:pt idx="823">
                  <c:v>21.853794097900391</c:v>
                </c:pt>
                <c:pt idx="824">
                  <c:v>20.058311462402344</c:v>
                </c:pt>
                <c:pt idx="825">
                  <c:v>25.835140228271484</c:v>
                </c:pt>
                <c:pt idx="826">
                  <c:v>34.730541229248047</c:v>
                </c:pt>
                <c:pt idx="827">
                  <c:v>28.08515739440918</c:v>
                </c:pt>
                <c:pt idx="828">
                  <c:v>21.289905548095703</c:v>
                </c:pt>
                <c:pt idx="829">
                  <c:v>107.61042785644531</c:v>
                </c:pt>
                <c:pt idx="830">
                  <c:v>83.623992919921875</c:v>
                </c:pt>
                <c:pt idx="831">
                  <c:v>57.590316772460938</c:v>
                </c:pt>
                <c:pt idx="832">
                  <c:v>36.777175903320313</c:v>
                </c:pt>
                <c:pt idx="833">
                  <c:v>36.664192199707031</c:v>
                </c:pt>
                <c:pt idx="834">
                  <c:v>44.438724517822266</c:v>
                </c:pt>
                <c:pt idx="835">
                  <c:v>30.296743392944336</c:v>
                </c:pt>
                <c:pt idx="836">
                  <c:v>32.649444580078125</c:v>
                </c:pt>
                <c:pt idx="837">
                  <c:v>25.506753921508789</c:v>
                </c:pt>
                <c:pt idx="838">
                  <c:v>33.817745208740234</c:v>
                </c:pt>
                <c:pt idx="839">
                  <c:v>29.79313850402832</c:v>
                </c:pt>
                <c:pt idx="840">
                  <c:v>29.642856597900391</c:v>
                </c:pt>
                <c:pt idx="841">
                  <c:v>34.372692108154297</c:v>
                </c:pt>
                <c:pt idx="842">
                  <c:v>31.379501342773438</c:v>
                </c:pt>
                <c:pt idx="843">
                  <c:v>34.493480682373047</c:v>
                </c:pt>
                <c:pt idx="844">
                  <c:v>31.431726455688477</c:v>
                </c:pt>
                <c:pt idx="845">
                  <c:v>29.680154800415039</c:v>
                </c:pt>
                <c:pt idx="846">
                  <c:v>20.437002182006836</c:v>
                </c:pt>
                <c:pt idx="847">
                  <c:v>31.489656448364258</c:v>
                </c:pt>
                <c:pt idx="848">
                  <c:v>25.063467025756836</c:v>
                </c:pt>
                <c:pt idx="849">
                  <c:v>25.431955337524414</c:v>
                </c:pt>
                <c:pt idx="850">
                  <c:v>76.658432006835938</c:v>
                </c:pt>
                <c:pt idx="851">
                  <c:v>53.514392852783203</c:v>
                </c:pt>
                <c:pt idx="852">
                  <c:v>49.942344665527344</c:v>
                </c:pt>
                <c:pt idx="853">
                  <c:v>43.499187469482422</c:v>
                </c:pt>
                <c:pt idx="854">
                  <c:v>38.968887329101563</c:v>
                </c:pt>
                <c:pt idx="855">
                  <c:v>33.305107116699219</c:v>
                </c:pt>
                <c:pt idx="856">
                  <c:v>30.944585800170898</c:v>
                </c:pt>
                <c:pt idx="857">
                  <c:v>27.426290512084961</c:v>
                </c:pt>
                <c:pt idx="858">
                  <c:v>44.076309204101563</c:v>
                </c:pt>
                <c:pt idx="859">
                  <c:v>38.735919952392578</c:v>
                </c:pt>
                <c:pt idx="860">
                  <c:v>32.855922698974609</c:v>
                </c:pt>
                <c:pt idx="861">
                  <c:v>36.579109191894531</c:v>
                </c:pt>
                <c:pt idx="862">
                  <c:v>31.341346740722656</c:v>
                </c:pt>
                <c:pt idx="863">
                  <c:v>29.080251693725586</c:v>
                </c:pt>
                <c:pt idx="864">
                  <c:v>26.040805816650391</c:v>
                </c:pt>
                <c:pt idx="865">
                  <c:v>32.707492828369141</c:v>
                </c:pt>
                <c:pt idx="866">
                  <c:v>38.476593017578125</c:v>
                </c:pt>
                <c:pt idx="867">
                  <c:v>32.188404083251953</c:v>
                </c:pt>
                <c:pt idx="868">
                  <c:v>37.530708312988281</c:v>
                </c:pt>
                <c:pt idx="869">
                  <c:v>32.262405395507813</c:v>
                </c:pt>
                <c:pt idx="870">
                  <c:v>33.528347015380859</c:v>
                </c:pt>
                <c:pt idx="871">
                  <c:v>38.044094085693359</c:v>
                </c:pt>
                <c:pt idx="872">
                  <c:v>36.613517761230469</c:v>
                </c:pt>
                <c:pt idx="873">
                  <c:v>33.885433197021484</c:v>
                </c:pt>
                <c:pt idx="874">
                  <c:v>30.132539749145508</c:v>
                </c:pt>
                <c:pt idx="875">
                  <c:v>35.468326568603516</c:v>
                </c:pt>
                <c:pt idx="876">
                  <c:v>36.559040069580078</c:v>
                </c:pt>
                <c:pt idx="877">
                  <c:v>28.308958053588867</c:v>
                </c:pt>
                <c:pt idx="878">
                  <c:v>19.56013298034668</c:v>
                </c:pt>
                <c:pt idx="879">
                  <c:v>24.654895782470703</c:v>
                </c:pt>
                <c:pt idx="880">
                  <c:v>29.67320442199707</c:v>
                </c:pt>
                <c:pt idx="881">
                  <c:v>103.45960998535156</c:v>
                </c:pt>
                <c:pt idx="882">
                  <c:v>70.157882690429688</c:v>
                </c:pt>
                <c:pt idx="883">
                  <c:v>52.992034912109375</c:v>
                </c:pt>
                <c:pt idx="884">
                  <c:v>41.034030914306641</c:v>
                </c:pt>
                <c:pt idx="885">
                  <c:v>39.710399627685547</c:v>
                </c:pt>
                <c:pt idx="886">
                  <c:v>47.602210998535156</c:v>
                </c:pt>
                <c:pt idx="887">
                  <c:v>43.387767791748047</c:v>
                </c:pt>
                <c:pt idx="888">
                  <c:v>38.435264587402344</c:v>
                </c:pt>
                <c:pt idx="889">
                  <c:v>37.044204711914063</c:v>
                </c:pt>
                <c:pt idx="890">
                  <c:v>40.481853485107422</c:v>
                </c:pt>
                <c:pt idx="891">
                  <c:v>37.814273834228516</c:v>
                </c:pt>
                <c:pt idx="892">
                  <c:v>31.334314346313477</c:v>
                </c:pt>
                <c:pt idx="893">
                  <c:v>30.553737640380859</c:v>
                </c:pt>
                <c:pt idx="894">
                  <c:v>29.484979629516602</c:v>
                </c:pt>
                <c:pt idx="895">
                  <c:v>25.527475357055664</c:v>
                </c:pt>
                <c:pt idx="896">
                  <c:v>42.511989593505859</c:v>
                </c:pt>
                <c:pt idx="897">
                  <c:v>32.120693206787109</c:v>
                </c:pt>
                <c:pt idx="898">
                  <c:v>26.78718376159668</c:v>
                </c:pt>
                <c:pt idx="899">
                  <c:v>32.485309600830078</c:v>
                </c:pt>
                <c:pt idx="900">
                  <c:v>38.834182739257813</c:v>
                </c:pt>
                <c:pt idx="901">
                  <c:v>39.897674560546875</c:v>
                </c:pt>
                <c:pt idx="902">
                  <c:v>49.678386688232422</c:v>
                </c:pt>
                <c:pt idx="903">
                  <c:v>34.678546905517578</c:v>
                </c:pt>
                <c:pt idx="904">
                  <c:v>43.997428894042969</c:v>
                </c:pt>
                <c:pt idx="905">
                  <c:v>44.664505004882813</c:v>
                </c:pt>
                <c:pt idx="906">
                  <c:v>35.726631164550781</c:v>
                </c:pt>
                <c:pt idx="907">
                  <c:v>59.638839721679688</c:v>
                </c:pt>
                <c:pt idx="908">
                  <c:v>41.1435546875</c:v>
                </c:pt>
                <c:pt idx="909">
                  <c:v>28.983217239379883</c:v>
                </c:pt>
                <c:pt idx="910">
                  <c:v>27.426313400268555</c:v>
                </c:pt>
                <c:pt idx="911">
                  <c:v>77.685523986816406</c:v>
                </c:pt>
                <c:pt idx="912">
                  <c:v>58.484737396240234</c:v>
                </c:pt>
                <c:pt idx="913">
                  <c:v>43.962047576904297</c:v>
                </c:pt>
                <c:pt idx="914">
                  <c:v>36.215797424316406</c:v>
                </c:pt>
                <c:pt idx="915">
                  <c:v>39.144290924072266</c:v>
                </c:pt>
                <c:pt idx="916">
                  <c:v>32.635272979736328</c:v>
                </c:pt>
                <c:pt idx="917">
                  <c:v>39.711307525634766</c:v>
                </c:pt>
                <c:pt idx="918">
                  <c:v>37.955898284912109</c:v>
                </c:pt>
                <c:pt idx="919">
                  <c:v>45.314662933349609</c:v>
                </c:pt>
                <c:pt idx="920">
                  <c:v>33.791545867919922</c:v>
                </c:pt>
                <c:pt idx="921">
                  <c:v>36.6588134765625</c:v>
                </c:pt>
                <c:pt idx="922">
                  <c:v>39.972232818603516</c:v>
                </c:pt>
                <c:pt idx="923">
                  <c:v>48.906139373779297</c:v>
                </c:pt>
                <c:pt idx="924">
                  <c:v>36.716098785400391</c:v>
                </c:pt>
                <c:pt idx="925">
                  <c:v>25.087553024291992</c:v>
                </c:pt>
                <c:pt idx="926">
                  <c:v>26.494192123413086</c:v>
                </c:pt>
                <c:pt idx="927">
                  <c:v>20.823389053344727</c:v>
                </c:pt>
                <c:pt idx="928">
                  <c:v>29.000577926635742</c:v>
                </c:pt>
                <c:pt idx="929">
                  <c:v>21.327751159667969</c:v>
                </c:pt>
                <c:pt idx="930">
                  <c:v>31.934780120849609</c:v>
                </c:pt>
                <c:pt idx="931">
                  <c:v>43.857646942138672</c:v>
                </c:pt>
                <c:pt idx="932">
                  <c:v>35.765464782714844</c:v>
                </c:pt>
                <c:pt idx="933">
                  <c:v>45.708465576171875</c:v>
                </c:pt>
                <c:pt idx="934">
                  <c:v>41.217174530029297</c:v>
                </c:pt>
                <c:pt idx="935">
                  <c:v>30.857154846191406</c:v>
                </c:pt>
                <c:pt idx="936">
                  <c:v>52.754875183105469</c:v>
                </c:pt>
                <c:pt idx="937">
                  <c:v>99.293487548828125</c:v>
                </c:pt>
                <c:pt idx="938">
                  <c:v>70.263236999511719</c:v>
                </c:pt>
                <c:pt idx="939">
                  <c:v>55.562534332275391</c:v>
                </c:pt>
                <c:pt idx="940">
                  <c:v>42.230453491210938</c:v>
                </c:pt>
                <c:pt idx="941">
                  <c:v>35.168815612792969</c:v>
                </c:pt>
                <c:pt idx="942">
                  <c:v>35.894149780273438</c:v>
                </c:pt>
                <c:pt idx="943">
                  <c:v>32.366256713867188</c:v>
                </c:pt>
                <c:pt idx="944">
                  <c:v>41.668815612792969</c:v>
                </c:pt>
                <c:pt idx="945">
                  <c:v>34.190750122070313</c:v>
                </c:pt>
                <c:pt idx="946">
                  <c:v>30.335517883300781</c:v>
                </c:pt>
                <c:pt idx="947">
                  <c:v>33.224655151367188</c:v>
                </c:pt>
                <c:pt idx="948">
                  <c:v>30.317142486572266</c:v>
                </c:pt>
                <c:pt idx="949">
                  <c:v>25.919473648071289</c:v>
                </c:pt>
                <c:pt idx="950">
                  <c:v>33.537395477294922</c:v>
                </c:pt>
                <c:pt idx="951">
                  <c:v>43.965354919433594</c:v>
                </c:pt>
                <c:pt idx="952">
                  <c:v>35.189029693603516</c:v>
                </c:pt>
                <c:pt idx="953">
                  <c:v>37.920928955078125</c:v>
                </c:pt>
                <c:pt idx="954">
                  <c:v>31.297534942626953</c:v>
                </c:pt>
                <c:pt idx="955">
                  <c:v>38.848129272460938</c:v>
                </c:pt>
                <c:pt idx="956">
                  <c:v>46.268245697021484</c:v>
                </c:pt>
                <c:pt idx="957">
                  <c:v>32.144176483154297</c:v>
                </c:pt>
                <c:pt idx="958">
                  <c:v>45.612884521484375</c:v>
                </c:pt>
                <c:pt idx="959">
                  <c:v>68.041336059570313</c:v>
                </c:pt>
                <c:pt idx="960">
                  <c:v>49.972953796386719</c:v>
                </c:pt>
                <c:pt idx="961">
                  <c:v>37.046100616455078</c:v>
                </c:pt>
                <c:pt idx="962">
                  <c:v>36.912269592285156</c:v>
                </c:pt>
                <c:pt idx="963">
                  <c:v>33.071331024169922</c:v>
                </c:pt>
                <c:pt idx="964">
                  <c:v>33.185401916503906</c:v>
                </c:pt>
                <c:pt idx="965">
                  <c:v>30.415861129760742</c:v>
                </c:pt>
                <c:pt idx="966">
                  <c:v>34.463737487792969</c:v>
                </c:pt>
                <c:pt idx="967">
                  <c:v>30.905805587768555</c:v>
                </c:pt>
                <c:pt idx="968">
                  <c:v>36.292247772216797</c:v>
                </c:pt>
                <c:pt idx="969">
                  <c:v>36.897048950195313</c:v>
                </c:pt>
                <c:pt idx="970">
                  <c:v>42.843158721923828</c:v>
                </c:pt>
                <c:pt idx="971">
                  <c:v>38.094779968261719</c:v>
                </c:pt>
                <c:pt idx="972">
                  <c:v>35.162853240966797</c:v>
                </c:pt>
                <c:pt idx="973">
                  <c:v>42.833507537841797</c:v>
                </c:pt>
                <c:pt idx="974">
                  <c:v>37.152202606201172</c:v>
                </c:pt>
                <c:pt idx="975">
                  <c:v>41.190528869628906</c:v>
                </c:pt>
                <c:pt idx="976">
                  <c:v>37.834774017333984</c:v>
                </c:pt>
                <c:pt idx="977">
                  <c:v>43.954444885253906</c:v>
                </c:pt>
                <c:pt idx="978">
                  <c:v>45.372714996337891</c:v>
                </c:pt>
                <c:pt idx="979">
                  <c:v>72.924842834472656</c:v>
                </c:pt>
                <c:pt idx="980">
                  <c:v>59.398387908935547</c:v>
                </c:pt>
                <c:pt idx="981">
                  <c:v>55.403850555419922</c:v>
                </c:pt>
                <c:pt idx="982">
                  <c:v>48.329994201660156</c:v>
                </c:pt>
                <c:pt idx="983">
                  <c:v>32.581001281738281</c:v>
                </c:pt>
                <c:pt idx="984">
                  <c:v>22.087629318237305</c:v>
                </c:pt>
                <c:pt idx="985">
                  <c:v>38.022193908691406</c:v>
                </c:pt>
                <c:pt idx="986">
                  <c:v>37.553085327148438</c:v>
                </c:pt>
                <c:pt idx="987">
                  <c:v>51.723873138427734</c:v>
                </c:pt>
                <c:pt idx="988">
                  <c:v>50.138023376464844</c:v>
                </c:pt>
                <c:pt idx="989">
                  <c:v>56.225276947021484</c:v>
                </c:pt>
                <c:pt idx="990">
                  <c:v>49.301219940185547</c:v>
                </c:pt>
                <c:pt idx="991">
                  <c:v>39.007255554199219</c:v>
                </c:pt>
                <c:pt idx="992">
                  <c:v>36.502025604248047</c:v>
                </c:pt>
                <c:pt idx="993">
                  <c:v>33.342864990234375</c:v>
                </c:pt>
                <c:pt idx="994">
                  <c:v>28.459621429443359</c:v>
                </c:pt>
                <c:pt idx="995">
                  <c:v>28.799953460693359</c:v>
                </c:pt>
                <c:pt idx="996">
                  <c:v>37.562782287597656</c:v>
                </c:pt>
                <c:pt idx="997">
                  <c:v>79.192787170410156</c:v>
                </c:pt>
                <c:pt idx="998">
                  <c:v>59.135555267333984</c:v>
                </c:pt>
                <c:pt idx="999">
                  <c:v>60.447334289550781</c:v>
                </c:pt>
                <c:pt idx="1000">
                  <c:v>69.449020385742188</c:v>
                </c:pt>
                <c:pt idx="1001">
                  <c:v>54.304470062255859</c:v>
                </c:pt>
                <c:pt idx="1002">
                  <c:v>41.422870635986328</c:v>
                </c:pt>
                <c:pt idx="1003">
                  <c:v>34.703578948974609</c:v>
                </c:pt>
                <c:pt idx="1004">
                  <c:v>44.95941162109375</c:v>
                </c:pt>
                <c:pt idx="1005">
                  <c:v>37.767520904541016</c:v>
                </c:pt>
                <c:pt idx="1006">
                  <c:v>45.148468017578125</c:v>
                </c:pt>
                <c:pt idx="1007">
                  <c:v>44.696189880371094</c:v>
                </c:pt>
                <c:pt idx="1008">
                  <c:v>37.288894653320313</c:v>
                </c:pt>
                <c:pt idx="1009">
                  <c:v>33.960231781005859</c:v>
                </c:pt>
                <c:pt idx="1010">
                  <c:v>33.014945983886719</c:v>
                </c:pt>
                <c:pt idx="1011">
                  <c:v>35.796737670898438</c:v>
                </c:pt>
                <c:pt idx="1012">
                  <c:v>30.330862045288086</c:v>
                </c:pt>
                <c:pt idx="1013">
                  <c:v>38.330440521240234</c:v>
                </c:pt>
                <c:pt idx="1014">
                  <c:v>33.718006134033203</c:v>
                </c:pt>
                <c:pt idx="1015">
                  <c:v>32.300128936767578</c:v>
                </c:pt>
                <c:pt idx="1016">
                  <c:v>42.740066528320313</c:v>
                </c:pt>
                <c:pt idx="1017">
                  <c:v>47.684242248535156</c:v>
                </c:pt>
                <c:pt idx="1018">
                  <c:v>41.968547821044922</c:v>
                </c:pt>
                <c:pt idx="1019">
                  <c:v>40.839817047119141</c:v>
                </c:pt>
                <c:pt idx="1020">
                  <c:v>40.513999938964844</c:v>
                </c:pt>
                <c:pt idx="1021">
                  <c:v>43.885334014892578</c:v>
                </c:pt>
                <c:pt idx="1022">
                  <c:v>77.314483642578125</c:v>
                </c:pt>
                <c:pt idx="1023">
                  <c:v>79.148719787597656</c:v>
                </c:pt>
                <c:pt idx="1024">
                  <c:v>70.750663757324219</c:v>
                </c:pt>
                <c:pt idx="1025">
                  <c:v>49.678104400634766</c:v>
                </c:pt>
                <c:pt idx="1026">
                  <c:v>32.578273773193359</c:v>
                </c:pt>
                <c:pt idx="1027">
                  <c:v>32.830196380615234</c:v>
                </c:pt>
                <c:pt idx="1028">
                  <c:v>32.599750518798828</c:v>
                </c:pt>
                <c:pt idx="1029">
                  <c:v>32.161842346191406</c:v>
                </c:pt>
                <c:pt idx="1030">
                  <c:v>33.999172210693359</c:v>
                </c:pt>
                <c:pt idx="1031">
                  <c:v>33.2119140625</c:v>
                </c:pt>
                <c:pt idx="1032">
                  <c:v>45.845310211181641</c:v>
                </c:pt>
                <c:pt idx="1033">
                  <c:v>48.886619567871094</c:v>
                </c:pt>
                <c:pt idx="1034">
                  <c:v>56.264541625976563</c:v>
                </c:pt>
                <c:pt idx="1035">
                  <c:v>51.42877197265625</c:v>
                </c:pt>
                <c:pt idx="1036">
                  <c:v>34.949047088623047</c:v>
                </c:pt>
                <c:pt idx="1037">
                  <c:v>34.106235504150391</c:v>
                </c:pt>
                <c:pt idx="1038">
                  <c:v>51.190464019775391</c:v>
                </c:pt>
                <c:pt idx="1039">
                  <c:v>48.739574432373047</c:v>
                </c:pt>
                <c:pt idx="1040">
                  <c:v>39.640266418457031</c:v>
                </c:pt>
                <c:pt idx="1041">
                  <c:v>37.695877075195313</c:v>
                </c:pt>
                <c:pt idx="1042">
                  <c:v>50.235214233398438</c:v>
                </c:pt>
                <c:pt idx="1043">
                  <c:v>58.433326721191406</c:v>
                </c:pt>
                <c:pt idx="1044">
                  <c:v>47.205879211425781</c:v>
                </c:pt>
                <c:pt idx="1045">
                  <c:v>34.052162170410156</c:v>
                </c:pt>
                <c:pt idx="1046">
                  <c:v>25.414619445800781</c:v>
                </c:pt>
                <c:pt idx="1047">
                  <c:v>34.750984191894531</c:v>
                </c:pt>
                <c:pt idx="1048">
                  <c:v>31.013420104980469</c:v>
                </c:pt>
                <c:pt idx="1049">
                  <c:v>40.200794219970703</c:v>
                </c:pt>
                <c:pt idx="1050">
                  <c:v>42.252891540527344</c:v>
                </c:pt>
                <c:pt idx="1051">
                  <c:v>43.692432403564453</c:v>
                </c:pt>
                <c:pt idx="1052">
                  <c:v>55.532238006591797</c:v>
                </c:pt>
                <c:pt idx="1053">
                  <c:v>38.763523101806641</c:v>
                </c:pt>
                <c:pt idx="1054">
                  <c:v>46.826011657714844</c:v>
                </c:pt>
                <c:pt idx="1055">
                  <c:v>38.096122741699219</c:v>
                </c:pt>
                <c:pt idx="1056">
                  <c:v>39.515300750732422</c:v>
                </c:pt>
                <c:pt idx="1057">
                  <c:v>40.462741851806641</c:v>
                </c:pt>
                <c:pt idx="1058">
                  <c:v>34.789260864257813</c:v>
                </c:pt>
                <c:pt idx="1059">
                  <c:v>39.170661926269531</c:v>
                </c:pt>
                <c:pt idx="1060">
                  <c:v>37.378337860107422</c:v>
                </c:pt>
                <c:pt idx="1061">
                  <c:v>34.181598663330078</c:v>
                </c:pt>
                <c:pt idx="1062">
                  <c:v>48.984157562255859</c:v>
                </c:pt>
                <c:pt idx="1063">
                  <c:v>37.416690826416016</c:v>
                </c:pt>
                <c:pt idx="1064">
                  <c:v>40.365833282470703</c:v>
                </c:pt>
                <c:pt idx="1065">
                  <c:v>43.971996307373047</c:v>
                </c:pt>
                <c:pt idx="1066">
                  <c:v>41.202354431152344</c:v>
                </c:pt>
                <c:pt idx="1067">
                  <c:v>36.953388214111328</c:v>
                </c:pt>
                <c:pt idx="1068">
                  <c:v>37.706829071044922</c:v>
                </c:pt>
                <c:pt idx="1069">
                  <c:v>37.347499847412109</c:v>
                </c:pt>
                <c:pt idx="1070">
                  <c:v>26.143211364746094</c:v>
                </c:pt>
                <c:pt idx="1071">
                  <c:v>22.75410270690918</c:v>
                </c:pt>
                <c:pt idx="1072">
                  <c:v>32.614936828613281</c:v>
                </c:pt>
                <c:pt idx="1073">
                  <c:v>36.975372314453125</c:v>
                </c:pt>
                <c:pt idx="1074">
                  <c:v>30.475103378295898</c:v>
                </c:pt>
                <c:pt idx="1075">
                  <c:v>39.075027465820313</c:v>
                </c:pt>
                <c:pt idx="1076">
                  <c:v>37.30413818359375</c:v>
                </c:pt>
                <c:pt idx="1077">
                  <c:v>34.673923492431641</c:v>
                </c:pt>
                <c:pt idx="1078">
                  <c:v>37.136745452880859</c:v>
                </c:pt>
                <c:pt idx="1079">
                  <c:v>30.671701431274414</c:v>
                </c:pt>
                <c:pt idx="1080">
                  <c:v>41.300785064697266</c:v>
                </c:pt>
                <c:pt idx="1081">
                  <c:v>43.178142547607422</c:v>
                </c:pt>
                <c:pt idx="1082">
                  <c:v>46.704105377197266</c:v>
                </c:pt>
                <c:pt idx="1083">
                  <c:v>42.33624267578125</c:v>
                </c:pt>
                <c:pt idx="1084">
                  <c:v>33.633308410644531</c:v>
                </c:pt>
                <c:pt idx="1085">
                  <c:v>46.234336853027344</c:v>
                </c:pt>
                <c:pt idx="1086">
                  <c:v>33.444969177246094</c:v>
                </c:pt>
                <c:pt idx="1087">
                  <c:v>30.843893051147461</c:v>
                </c:pt>
                <c:pt idx="1088">
                  <c:v>26.523990631103516</c:v>
                </c:pt>
                <c:pt idx="1089">
                  <c:v>22.816928863525391</c:v>
                </c:pt>
                <c:pt idx="1090">
                  <c:v>36.108734130859375</c:v>
                </c:pt>
                <c:pt idx="1091">
                  <c:v>45.343044281005859</c:v>
                </c:pt>
                <c:pt idx="1092">
                  <c:v>47.642250061035156</c:v>
                </c:pt>
                <c:pt idx="1093">
                  <c:v>35.758220672607422</c:v>
                </c:pt>
                <c:pt idx="1094">
                  <c:v>30.246007919311523</c:v>
                </c:pt>
                <c:pt idx="1095">
                  <c:v>39.772151947021484</c:v>
                </c:pt>
                <c:pt idx="1096">
                  <c:v>34.630104064941406</c:v>
                </c:pt>
                <c:pt idx="1097">
                  <c:v>43.227653503417969</c:v>
                </c:pt>
                <c:pt idx="1098">
                  <c:v>40.931838989257813</c:v>
                </c:pt>
                <c:pt idx="1099">
                  <c:v>46.666755676269531</c:v>
                </c:pt>
                <c:pt idx="1100">
                  <c:v>47.456840515136719</c:v>
                </c:pt>
                <c:pt idx="1101">
                  <c:v>48.448650360107422</c:v>
                </c:pt>
                <c:pt idx="1102">
                  <c:v>51.762489318847656</c:v>
                </c:pt>
                <c:pt idx="1103">
                  <c:v>40.027145385742188</c:v>
                </c:pt>
                <c:pt idx="1104">
                  <c:v>44.447540283203125</c:v>
                </c:pt>
                <c:pt idx="1105">
                  <c:v>42.476192474365234</c:v>
                </c:pt>
                <c:pt idx="1106">
                  <c:v>35.297325134277344</c:v>
                </c:pt>
                <c:pt idx="1107">
                  <c:v>23.137149810791016</c:v>
                </c:pt>
                <c:pt idx="1108">
                  <c:v>31.902805328369141</c:v>
                </c:pt>
                <c:pt idx="1109">
                  <c:v>35.644874572753906</c:v>
                </c:pt>
                <c:pt idx="1110">
                  <c:v>44.642017364501953</c:v>
                </c:pt>
                <c:pt idx="1111">
                  <c:v>42.118888854980469</c:v>
                </c:pt>
                <c:pt idx="1112">
                  <c:v>32.334342956542969</c:v>
                </c:pt>
                <c:pt idx="1113">
                  <c:v>33.059600830078125</c:v>
                </c:pt>
                <c:pt idx="1114">
                  <c:v>27.971914291381836</c:v>
                </c:pt>
                <c:pt idx="1115">
                  <c:v>36.221569061279297</c:v>
                </c:pt>
                <c:pt idx="1116">
                  <c:v>69.248298645019531</c:v>
                </c:pt>
                <c:pt idx="1117">
                  <c:v>53.547775268554688</c:v>
                </c:pt>
                <c:pt idx="1118">
                  <c:v>38.421543121337891</c:v>
                </c:pt>
                <c:pt idx="1119">
                  <c:v>29.636577606201172</c:v>
                </c:pt>
                <c:pt idx="1120">
                  <c:v>27.243968963623047</c:v>
                </c:pt>
                <c:pt idx="1121">
                  <c:v>21.727922439575195</c:v>
                </c:pt>
                <c:pt idx="1122">
                  <c:v>34.696357727050781</c:v>
                </c:pt>
                <c:pt idx="1123">
                  <c:v>34.059577941894531</c:v>
                </c:pt>
                <c:pt idx="1124">
                  <c:v>27.226491928100586</c:v>
                </c:pt>
                <c:pt idx="1125">
                  <c:v>49.293861389160156</c:v>
                </c:pt>
                <c:pt idx="1126">
                  <c:v>33.817760467529297</c:v>
                </c:pt>
                <c:pt idx="1127">
                  <c:v>38.746719360351563</c:v>
                </c:pt>
                <c:pt idx="1128">
                  <c:v>37.224140167236328</c:v>
                </c:pt>
                <c:pt idx="1129">
                  <c:v>24.723014831542969</c:v>
                </c:pt>
                <c:pt idx="1130">
                  <c:v>47.012443542480469</c:v>
                </c:pt>
                <c:pt idx="1131">
                  <c:v>40.881370544433594</c:v>
                </c:pt>
                <c:pt idx="1132">
                  <c:v>43.572654724121094</c:v>
                </c:pt>
                <c:pt idx="1133">
                  <c:v>46.03436279296875</c:v>
                </c:pt>
                <c:pt idx="1134">
                  <c:v>38.430896759033203</c:v>
                </c:pt>
                <c:pt idx="1135">
                  <c:v>36.978702545166016</c:v>
                </c:pt>
                <c:pt idx="1136">
                  <c:v>36.568962097167969</c:v>
                </c:pt>
                <c:pt idx="1137">
                  <c:v>30.088615417480469</c:v>
                </c:pt>
                <c:pt idx="1138">
                  <c:v>34.230236053466797</c:v>
                </c:pt>
                <c:pt idx="1139">
                  <c:v>34.655113220214844</c:v>
                </c:pt>
                <c:pt idx="1140">
                  <c:v>31.101543426513672</c:v>
                </c:pt>
                <c:pt idx="1141">
                  <c:v>31.262722015380859</c:v>
                </c:pt>
                <c:pt idx="1142">
                  <c:v>24.807161331176758</c:v>
                </c:pt>
                <c:pt idx="1143">
                  <c:v>29.156061172485352</c:v>
                </c:pt>
                <c:pt idx="1144">
                  <c:v>36.259319305419922</c:v>
                </c:pt>
                <c:pt idx="1145">
                  <c:v>30.431375503540039</c:v>
                </c:pt>
                <c:pt idx="1146">
                  <c:v>40.867919921875</c:v>
                </c:pt>
                <c:pt idx="1147">
                  <c:v>51.527496337890625</c:v>
                </c:pt>
                <c:pt idx="1148">
                  <c:v>40.864669799804688</c:v>
                </c:pt>
                <c:pt idx="1149">
                  <c:v>32.648036956787109</c:v>
                </c:pt>
                <c:pt idx="1150">
                  <c:v>35.377204895019531</c:v>
                </c:pt>
                <c:pt idx="1151">
                  <c:v>38.557849884033203</c:v>
                </c:pt>
                <c:pt idx="1152">
                  <c:v>36.054058074951172</c:v>
                </c:pt>
                <c:pt idx="1153">
                  <c:v>32.208305358886719</c:v>
                </c:pt>
                <c:pt idx="1154">
                  <c:v>51.56585693359375</c:v>
                </c:pt>
                <c:pt idx="1155">
                  <c:v>45.333538055419922</c:v>
                </c:pt>
                <c:pt idx="1156">
                  <c:v>38.171871185302734</c:v>
                </c:pt>
                <c:pt idx="1157">
                  <c:v>31.111995697021484</c:v>
                </c:pt>
                <c:pt idx="1158">
                  <c:v>57.735301971435547</c:v>
                </c:pt>
                <c:pt idx="1159">
                  <c:v>45.875377655029297</c:v>
                </c:pt>
                <c:pt idx="1160">
                  <c:v>38.798385620117188</c:v>
                </c:pt>
                <c:pt idx="1161">
                  <c:v>30.170587539672852</c:v>
                </c:pt>
                <c:pt idx="1162">
                  <c:v>22.686613082885742</c:v>
                </c:pt>
                <c:pt idx="1163">
                  <c:v>34.696258544921875</c:v>
                </c:pt>
                <c:pt idx="1164">
                  <c:v>31.885120391845703</c:v>
                </c:pt>
                <c:pt idx="1165">
                  <c:v>35.976707458496094</c:v>
                </c:pt>
                <c:pt idx="1166">
                  <c:v>42.298736572265625</c:v>
                </c:pt>
                <c:pt idx="1167">
                  <c:v>32.793399810791016</c:v>
                </c:pt>
                <c:pt idx="1168">
                  <c:v>27.403993606567383</c:v>
                </c:pt>
                <c:pt idx="1169">
                  <c:v>34.611103057861328</c:v>
                </c:pt>
                <c:pt idx="1170">
                  <c:v>35.72637939453125</c:v>
                </c:pt>
                <c:pt idx="1171">
                  <c:v>38.705181121826172</c:v>
                </c:pt>
                <c:pt idx="1172">
                  <c:v>47.629497528076172</c:v>
                </c:pt>
                <c:pt idx="1173">
                  <c:v>39.996528625488281</c:v>
                </c:pt>
                <c:pt idx="1174">
                  <c:v>31.026897430419922</c:v>
                </c:pt>
                <c:pt idx="1175">
                  <c:v>34.808933258056641</c:v>
                </c:pt>
                <c:pt idx="1176">
                  <c:v>34.063323974609375</c:v>
                </c:pt>
                <c:pt idx="1177">
                  <c:v>36.796367645263672</c:v>
                </c:pt>
                <c:pt idx="1178">
                  <c:v>53.202369689941406</c:v>
                </c:pt>
                <c:pt idx="1179">
                  <c:v>38.707851409912109</c:v>
                </c:pt>
                <c:pt idx="1180">
                  <c:v>46.750640869140625</c:v>
                </c:pt>
                <c:pt idx="1181">
                  <c:v>28.300992965698242</c:v>
                </c:pt>
                <c:pt idx="1182">
                  <c:v>41.790332794189453</c:v>
                </c:pt>
                <c:pt idx="1183">
                  <c:v>31.78504753112793</c:v>
                </c:pt>
                <c:pt idx="1184">
                  <c:v>37.935554504394531</c:v>
                </c:pt>
                <c:pt idx="1185">
                  <c:v>39.220542907714844</c:v>
                </c:pt>
                <c:pt idx="1186">
                  <c:v>36.041118621826172</c:v>
                </c:pt>
                <c:pt idx="1187">
                  <c:v>29.92405891418457</c:v>
                </c:pt>
                <c:pt idx="1188">
                  <c:v>40.798389434814453</c:v>
                </c:pt>
                <c:pt idx="1189">
                  <c:v>48.987918853759766</c:v>
                </c:pt>
                <c:pt idx="1190">
                  <c:v>44.772140502929688</c:v>
                </c:pt>
                <c:pt idx="1191">
                  <c:v>45.182868957519531</c:v>
                </c:pt>
                <c:pt idx="1192">
                  <c:v>40.118782043457031</c:v>
                </c:pt>
                <c:pt idx="1193">
                  <c:v>28.901327133178711</c:v>
                </c:pt>
                <c:pt idx="1194">
                  <c:v>33.898906707763672</c:v>
                </c:pt>
                <c:pt idx="1195">
                  <c:v>26.170877456665039</c:v>
                </c:pt>
                <c:pt idx="1196">
                  <c:v>36.631927490234375</c:v>
                </c:pt>
                <c:pt idx="1197">
                  <c:v>28.941413879394531</c:v>
                </c:pt>
                <c:pt idx="1198">
                  <c:v>28.407386779785156</c:v>
                </c:pt>
                <c:pt idx="1199">
                  <c:v>40.752510070800781</c:v>
                </c:pt>
                <c:pt idx="1200">
                  <c:v>30.969964981079102</c:v>
                </c:pt>
                <c:pt idx="1201">
                  <c:v>38.522426605224609</c:v>
                </c:pt>
                <c:pt idx="1202">
                  <c:v>56.956413269042969</c:v>
                </c:pt>
                <c:pt idx="1203">
                  <c:v>47.127540588378906</c:v>
                </c:pt>
                <c:pt idx="1204">
                  <c:v>57.371898651123047</c:v>
                </c:pt>
                <c:pt idx="1205">
                  <c:v>44.487308502197266</c:v>
                </c:pt>
                <c:pt idx="1206">
                  <c:v>51.030048370361328</c:v>
                </c:pt>
                <c:pt idx="1207">
                  <c:v>55.530384063720703</c:v>
                </c:pt>
                <c:pt idx="1208">
                  <c:v>57.171489715576172</c:v>
                </c:pt>
                <c:pt idx="1209">
                  <c:v>65.57061767578125</c:v>
                </c:pt>
                <c:pt idx="1210">
                  <c:v>52.673355102539063</c:v>
                </c:pt>
                <c:pt idx="1211">
                  <c:v>41.352333068847656</c:v>
                </c:pt>
                <c:pt idx="1212">
                  <c:v>47.845989227294922</c:v>
                </c:pt>
                <c:pt idx="1213">
                  <c:v>35.957786560058594</c:v>
                </c:pt>
                <c:pt idx="1214">
                  <c:v>55.156101226806641</c:v>
                </c:pt>
                <c:pt idx="1215">
                  <c:v>45.741436004638672</c:v>
                </c:pt>
                <c:pt idx="1216">
                  <c:v>53.105125427246094</c:v>
                </c:pt>
                <c:pt idx="1217">
                  <c:v>65.14849853515625</c:v>
                </c:pt>
                <c:pt idx="1218">
                  <c:v>55.300487518310547</c:v>
                </c:pt>
                <c:pt idx="1219">
                  <c:v>60.635452270507813</c:v>
                </c:pt>
                <c:pt idx="1220">
                  <c:v>60.826454162597656</c:v>
                </c:pt>
                <c:pt idx="1221">
                  <c:v>70.989242553710938</c:v>
                </c:pt>
                <c:pt idx="1222">
                  <c:v>77.768730163574219</c:v>
                </c:pt>
                <c:pt idx="1223">
                  <c:v>79.135467529296875</c:v>
                </c:pt>
                <c:pt idx="1224">
                  <c:v>77.017929077148438</c:v>
                </c:pt>
                <c:pt idx="1225">
                  <c:v>60.750534057617188</c:v>
                </c:pt>
                <c:pt idx="1226">
                  <c:v>88.748809814453125</c:v>
                </c:pt>
                <c:pt idx="1227">
                  <c:v>76.189628601074219</c:v>
                </c:pt>
                <c:pt idx="1228">
                  <c:v>95.919479370117188</c:v>
                </c:pt>
                <c:pt idx="1229">
                  <c:v>65.6953125</c:v>
                </c:pt>
                <c:pt idx="1230">
                  <c:v>93.407310485839844</c:v>
                </c:pt>
                <c:pt idx="1231">
                  <c:v>66.48101806640625</c:v>
                </c:pt>
                <c:pt idx="1232">
                  <c:v>101.10111236572266</c:v>
                </c:pt>
                <c:pt idx="1233">
                  <c:v>97.547187805175781</c:v>
                </c:pt>
                <c:pt idx="1234">
                  <c:v>70.416641235351563</c:v>
                </c:pt>
                <c:pt idx="1235">
                  <c:v>95.984954833984375</c:v>
                </c:pt>
                <c:pt idx="1236">
                  <c:v>145.64273071289063</c:v>
                </c:pt>
                <c:pt idx="1237">
                  <c:v>107.31095886230469</c:v>
                </c:pt>
                <c:pt idx="1238">
                  <c:v>130.64057922363281</c:v>
                </c:pt>
                <c:pt idx="1239">
                  <c:v>104.30091094970703</c:v>
                </c:pt>
                <c:pt idx="1240">
                  <c:v>97.784912109375</c:v>
                </c:pt>
                <c:pt idx="1241">
                  <c:v>133.47502136230469</c:v>
                </c:pt>
                <c:pt idx="1242">
                  <c:v>103.84800720214844</c:v>
                </c:pt>
                <c:pt idx="1243">
                  <c:v>145.9251708984375</c:v>
                </c:pt>
                <c:pt idx="1244">
                  <c:v>151.09158325195313</c:v>
                </c:pt>
                <c:pt idx="1245">
                  <c:v>105.05717468261719</c:v>
                </c:pt>
                <c:pt idx="1246">
                  <c:v>141.28338623046875</c:v>
                </c:pt>
                <c:pt idx="1247">
                  <c:v>93.377334594726563</c:v>
                </c:pt>
                <c:pt idx="1248">
                  <c:v>134.47969055175781</c:v>
                </c:pt>
                <c:pt idx="1249">
                  <c:v>156.22264099121094</c:v>
                </c:pt>
                <c:pt idx="1250">
                  <c:v>231.78125</c:v>
                </c:pt>
                <c:pt idx="1251">
                  <c:v>226.46633911132813</c:v>
                </c:pt>
                <c:pt idx="1252">
                  <c:v>156.62712097167969</c:v>
                </c:pt>
                <c:pt idx="1253">
                  <c:v>184.30488586425781</c:v>
                </c:pt>
                <c:pt idx="1254">
                  <c:v>134.82151794433594</c:v>
                </c:pt>
                <c:pt idx="1255">
                  <c:v>182.57084655761719</c:v>
                </c:pt>
                <c:pt idx="1256">
                  <c:v>173.02146911621094</c:v>
                </c:pt>
                <c:pt idx="1257">
                  <c:v>173.83755493164063</c:v>
                </c:pt>
                <c:pt idx="1258">
                  <c:v>180.51651000976563</c:v>
                </c:pt>
                <c:pt idx="1259">
                  <c:v>211.561767578125</c:v>
                </c:pt>
                <c:pt idx="1260">
                  <c:v>131.76315307617188</c:v>
                </c:pt>
                <c:pt idx="1261">
                  <c:v>166.87802124023438</c:v>
                </c:pt>
                <c:pt idx="1262">
                  <c:v>173.73301696777344</c:v>
                </c:pt>
                <c:pt idx="1263">
                  <c:v>189.03865051269531</c:v>
                </c:pt>
                <c:pt idx="1264">
                  <c:v>214.81544494628906</c:v>
                </c:pt>
                <c:pt idx="1265">
                  <c:v>161.58786010742188</c:v>
                </c:pt>
                <c:pt idx="1266">
                  <c:v>148.10536193847656</c:v>
                </c:pt>
                <c:pt idx="1267">
                  <c:v>135.78372192382813</c:v>
                </c:pt>
                <c:pt idx="1268">
                  <c:v>203.44564819335938</c:v>
                </c:pt>
                <c:pt idx="1269">
                  <c:v>247.86880493164063</c:v>
                </c:pt>
                <c:pt idx="1270">
                  <c:v>171.97352600097656</c:v>
                </c:pt>
                <c:pt idx="1271">
                  <c:v>228.74436950683594</c:v>
                </c:pt>
                <c:pt idx="1272">
                  <c:v>243.24269104003906</c:v>
                </c:pt>
                <c:pt idx="1273">
                  <c:v>168.88636779785156</c:v>
                </c:pt>
                <c:pt idx="1274">
                  <c:v>228.67134094238281</c:v>
                </c:pt>
                <c:pt idx="1275">
                  <c:v>279.617919921875</c:v>
                </c:pt>
                <c:pt idx="1276">
                  <c:v>266.81729125976563</c:v>
                </c:pt>
                <c:pt idx="1277">
                  <c:v>158.79481506347656</c:v>
                </c:pt>
                <c:pt idx="1278">
                  <c:v>196.18162536621094</c:v>
                </c:pt>
                <c:pt idx="1279">
                  <c:v>264.21807861328125</c:v>
                </c:pt>
                <c:pt idx="1280">
                  <c:v>305.78073120117188</c:v>
                </c:pt>
                <c:pt idx="1281">
                  <c:v>222.79132080078125</c:v>
                </c:pt>
                <c:pt idx="1282">
                  <c:v>171.14639282226563</c:v>
                </c:pt>
                <c:pt idx="1283">
                  <c:v>207.94242858886719</c:v>
                </c:pt>
                <c:pt idx="1284">
                  <c:v>283.44012451171875</c:v>
                </c:pt>
                <c:pt idx="1285">
                  <c:v>371.691650390625</c:v>
                </c:pt>
                <c:pt idx="1286">
                  <c:v>259.96694946289063</c:v>
                </c:pt>
                <c:pt idx="1287">
                  <c:v>168.85391235351563</c:v>
                </c:pt>
                <c:pt idx="1288">
                  <c:v>236.381591796875</c:v>
                </c:pt>
                <c:pt idx="1289">
                  <c:v>302.60507202148438</c:v>
                </c:pt>
                <c:pt idx="1290">
                  <c:v>272.07608032226563</c:v>
                </c:pt>
                <c:pt idx="1291">
                  <c:v>285.07861328125</c:v>
                </c:pt>
                <c:pt idx="1292">
                  <c:v>316.38818359375</c:v>
                </c:pt>
                <c:pt idx="1293">
                  <c:v>206.46919250488281</c:v>
                </c:pt>
                <c:pt idx="1294">
                  <c:v>274.46566772460938</c:v>
                </c:pt>
                <c:pt idx="1295">
                  <c:v>194.23280334472656</c:v>
                </c:pt>
                <c:pt idx="1296">
                  <c:v>277.34817504882813</c:v>
                </c:pt>
                <c:pt idx="1297">
                  <c:v>222.9786376953125</c:v>
                </c:pt>
                <c:pt idx="1298">
                  <c:v>287.92977905273438</c:v>
                </c:pt>
                <c:pt idx="1299">
                  <c:v>177.95199584960938</c:v>
                </c:pt>
                <c:pt idx="1300">
                  <c:v>232.92739868164063</c:v>
                </c:pt>
                <c:pt idx="1301">
                  <c:v>310.39990234375</c:v>
                </c:pt>
                <c:pt idx="1302">
                  <c:v>238.46426391601563</c:v>
                </c:pt>
                <c:pt idx="1303">
                  <c:v>197.21115112304688</c:v>
                </c:pt>
                <c:pt idx="1304">
                  <c:v>271.29501342773438</c:v>
                </c:pt>
                <c:pt idx="1305">
                  <c:v>246.49920654296875</c:v>
                </c:pt>
                <c:pt idx="1306">
                  <c:v>170.53848266601563</c:v>
                </c:pt>
                <c:pt idx="1307">
                  <c:v>144.70106506347656</c:v>
                </c:pt>
                <c:pt idx="1308">
                  <c:v>207.0235595703125</c:v>
                </c:pt>
                <c:pt idx="1309">
                  <c:v>279.87686157226563</c:v>
                </c:pt>
                <c:pt idx="1310">
                  <c:v>303.3507080078125</c:v>
                </c:pt>
                <c:pt idx="1311">
                  <c:v>199.39447021484375</c:v>
                </c:pt>
                <c:pt idx="1312">
                  <c:v>264.74905395507813</c:v>
                </c:pt>
                <c:pt idx="1313">
                  <c:v>303.18853759765625</c:v>
                </c:pt>
                <c:pt idx="1314">
                  <c:v>186.95147705078125</c:v>
                </c:pt>
                <c:pt idx="1315">
                  <c:v>225.74432373046875</c:v>
                </c:pt>
                <c:pt idx="1316">
                  <c:v>267.31546020507813</c:v>
                </c:pt>
                <c:pt idx="1317">
                  <c:v>192.86851501464844</c:v>
                </c:pt>
                <c:pt idx="1318">
                  <c:v>198.02073669433594</c:v>
                </c:pt>
                <c:pt idx="1319">
                  <c:v>254.9549560546875</c:v>
                </c:pt>
                <c:pt idx="1320">
                  <c:v>242.48519897460938</c:v>
                </c:pt>
                <c:pt idx="1321">
                  <c:v>204.543212890625</c:v>
                </c:pt>
                <c:pt idx="1322">
                  <c:v>147.2056884765625</c:v>
                </c:pt>
                <c:pt idx="1323">
                  <c:v>204.96418762207031</c:v>
                </c:pt>
                <c:pt idx="1324">
                  <c:v>265.97552490234375</c:v>
                </c:pt>
                <c:pt idx="1325">
                  <c:v>182.59750366210938</c:v>
                </c:pt>
                <c:pt idx="1326">
                  <c:v>171.77128601074219</c:v>
                </c:pt>
                <c:pt idx="1327">
                  <c:v>232.85429382324219</c:v>
                </c:pt>
                <c:pt idx="1328">
                  <c:v>222.32765197753906</c:v>
                </c:pt>
                <c:pt idx="1329">
                  <c:v>234.13215637207031</c:v>
                </c:pt>
                <c:pt idx="1330">
                  <c:v>266.737548828125</c:v>
                </c:pt>
                <c:pt idx="1331">
                  <c:v>275.26181030273438</c:v>
                </c:pt>
                <c:pt idx="1332">
                  <c:v>201.30648803710938</c:v>
                </c:pt>
                <c:pt idx="1333">
                  <c:v>221.74600219726563</c:v>
                </c:pt>
                <c:pt idx="1334">
                  <c:v>169.771484375</c:v>
                </c:pt>
                <c:pt idx="1335">
                  <c:v>130.39765930175781</c:v>
                </c:pt>
                <c:pt idx="1336">
                  <c:v>166.05755615234375</c:v>
                </c:pt>
                <c:pt idx="1337">
                  <c:v>213.42910766601563</c:v>
                </c:pt>
                <c:pt idx="1338">
                  <c:v>224.02583312988281</c:v>
                </c:pt>
                <c:pt idx="1339">
                  <c:v>169.50175476074219</c:v>
                </c:pt>
                <c:pt idx="1340">
                  <c:v>262.06045532226563</c:v>
                </c:pt>
                <c:pt idx="1341">
                  <c:v>245.96908569335938</c:v>
                </c:pt>
                <c:pt idx="1342">
                  <c:v>212.45436096191406</c:v>
                </c:pt>
                <c:pt idx="1343">
                  <c:v>150.08111572265625</c:v>
                </c:pt>
                <c:pt idx="1344">
                  <c:v>103.95328521728516</c:v>
                </c:pt>
                <c:pt idx="1345">
                  <c:v>150.79545593261719</c:v>
                </c:pt>
                <c:pt idx="1346">
                  <c:v>188.36990356445313</c:v>
                </c:pt>
                <c:pt idx="1347">
                  <c:v>172.38319396972656</c:v>
                </c:pt>
                <c:pt idx="1348">
                  <c:v>146.94630432128906</c:v>
                </c:pt>
                <c:pt idx="1349">
                  <c:v>168.24343872070313</c:v>
                </c:pt>
                <c:pt idx="1350">
                  <c:v>187.97416687011719</c:v>
                </c:pt>
                <c:pt idx="1351">
                  <c:v>139.99884033203125</c:v>
                </c:pt>
                <c:pt idx="1352">
                  <c:v>113.30561828613281</c:v>
                </c:pt>
                <c:pt idx="1353">
                  <c:v>138.4447021484375</c:v>
                </c:pt>
                <c:pt idx="1354">
                  <c:v>163.58131408691406</c:v>
                </c:pt>
                <c:pt idx="1355">
                  <c:v>129.08879089355469</c:v>
                </c:pt>
                <c:pt idx="1356">
                  <c:v>113.10891723632813</c:v>
                </c:pt>
                <c:pt idx="1357">
                  <c:v>148.29402160644531</c:v>
                </c:pt>
                <c:pt idx="1358">
                  <c:v>114.97511291503906</c:v>
                </c:pt>
                <c:pt idx="1359">
                  <c:v>113.15477752685547</c:v>
                </c:pt>
                <c:pt idx="1360">
                  <c:v>78.367469787597656</c:v>
                </c:pt>
                <c:pt idx="1361">
                  <c:v>116.37039184570313</c:v>
                </c:pt>
                <c:pt idx="1362">
                  <c:v>118.90570831298828</c:v>
                </c:pt>
                <c:pt idx="1363">
                  <c:v>78.064140319824219</c:v>
                </c:pt>
                <c:pt idx="1364">
                  <c:v>87.163345336914063</c:v>
                </c:pt>
                <c:pt idx="1365">
                  <c:v>97.915496826171875</c:v>
                </c:pt>
                <c:pt idx="1366">
                  <c:v>89.755615234375</c:v>
                </c:pt>
                <c:pt idx="1367">
                  <c:v>63.948062896728516</c:v>
                </c:pt>
                <c:pt idx="1368">
                  <c:v>105.29623413085938</c:v>
                </c:pt>
                <c:pt idx="1369">
                  <c:v>110.42476654052734</c:v>
                </c:pt>
                <c:pt idx="1370">
                  <c:v>78.594146728515625</c:v>
                </c:pt>
                <c:pt idx="1371">
                  <c:v>65.234329223632813</c:v>
                </c:pt>
                <c:pt idx="1372">
                  <c:v>59.992649078369141</c:v>
                </c:pt>
                <c:pt idx="1373">
                  <c:v>71.707878112792969</c:v>
                </c:pt>
                <c:pt idx="1374">
                  <c:v>64.363540649414063</c:v>
                </c:pt>
                <c:pt idx="1375">
                  <c:v>39.792263031005859</c:v>
                </c:pt>
                <c:pt idx="1376">
                  <c:v>65.546951293945313</c:v>
                </c:pt>
                <c:pt idx="1377">
                  <c:v>75.731216430664063</c:v>
                </c:pt>
                <c:pt idx="1378">
                  <c:v>55.558032989501953</c:v>
                </c:pt>
                <c:pt idx="1379">
                  <c:v>60.942276000976563</c:v>
                </c:pt>
                <c:pt idx="1380">
                  <c:v>50.112152099609375</c:v>
                </c:pt>
                <c:pt idx="1381">
                  <c:v>35.07763671875</c:v>
                </c:pt>
                <c:pt idx="1382">
                  <c:v>52.248882293701172</c:v>
                </c:pt>
                <c:pt idx="1383">
                  <c:v>55.794452667236328</c:v>
                </c:pt>
                <c:pt idx="1384">
                  <c:v>45.031837463378906</c:v>
                </c:pt>
                <c:pt idx="1385">
                  <c:v>60</c:v>
                </c:pt>
                <c:pt idx="1386">
                  <c:v>67.085128784179688</c:v>
                </c:pt>
                <c:pt idx="1387">
                  <c:v>47.883953094482422</c:v>
                </c:pt>
                <c:pt idx="1388">
                  <c:v>69.93017578125</c:v>
                </c:pt>
                <c:pt idx="1389">
                  <c:v>70.236778259277344</c:v>
                </c:pt>
                <c:pt idx="1390">
                  <c:v>61.460735321044922</c:v>
                </c:pt>
                <c:pt idx="1391">
                  <c:v>48.713897705078125</c:v>
                </c:pt>
                <c:pt idx="1392">
                  <c:v>59.350162506103516</c:v>
                </c:pt>
                <c:pt idx="1393">
                  <c:v>46.763523101806641</c:v>
                </c:pt>
                <c:pt idx="1394">
                  <c:v>33.083530426025391</c:v>
                </c:pt>
                <c:pt idx="1395">
                  <c:v>37.462291717529297</c:v>
                </c:pt>
                <c:pt idx="1396">
                  <c:v>48.370765686035156</c:v>
                </c:pt>
                <c:pt idx="1397">
                  <c:v>55.255828857421875</c:v>
                </c:pt>
                <c:pt idx="1398">
                  <c:v>43.326919555664063</c:v>
                </c:pt>
                <c:pt idx="1399">
                  <c:v>49.915420532226563</c:v>
                </c:pt>
                <c:pt idx="1400">
                  <c:v>46.042957305908203</c:v>
                </c:pt>
                <c:pt idx="1401">
                  <c:v>41.441944122314453</c:v>
                </c:pt>
                <c:pt idx="1402">
                  <c:v>47.192173004150391</c:v>
                </c:pt>
                <c:pt idx="1403">
                  <c:v>46.405666351318359</c:v>
                </c:pt>
                <c:pt idx="1404">
                  <c:v>59.427513122558594</c:v>
                </c:pt>
                <c:pt idx="1405">
                  <c:v>58.827548980712891</c:v>
                </c:pt>
                <c:pt idx="1406">
                  <c:v>83.786918640136719</c:v>
                </c:pt>
                <c:pt idx="1407">
                  <c:v>63.462867736816406</c:v>
                </c:pt>
                <c:pt idx="1408">
                  <c:v>52.134387969970703</c:v>
                </c:pt>
                <c:pt idx="1409">
                  <c:v>49.368350982666016</c:v>
                </c:pt>
                <c:pt idx="1410">
                  <c:v>56.047920227050781</c:v>
                </c:pt>
                <c:pt idx="1411">
                  <c:v>45.964668273925781</c:v>
                </c:pt>
                <c:pt idx="1412">
                  <c:v>47.433738708496094</c:v>
                </c:pt>
                <c:pt idx="1413">
                  <c:v>44.994785308837891</c:v>
                </c:pt>
                <c:pt idx="1414">
                  <c:v>45.789207458496094</c:v>
                </c:pt>
                <c:pt idx="1415">
                  <c:v>51.280178070068359</c:v>
                </c:pt>
                <c:pt idx="1416">
                  <c:v>55.576534271240234</c:v>
                </c:pt>
                <c:pt idx="1417">
                  <c:v>40.337642669677734</c:v>
                </c:pt>
                <c:pt idx="1418">
                  <c:v>46.699142456054688</c:v>
                </c:pt>
                <c:pt idx="1419">
                  <c:v>41.729911804199219</c:v>
                </c:pt>
                <c:pt idx="1420">
                  <c:v>42.638217926025391</c:v>
                </c:pt>
                <c:pt idx="1421">
                  <c:v>39.484394073486328</c:v>
                </c:pt>
                <c:pt idx="1422">
                  <c:v>44.406490325927734</c:v>
                </c:pt>
                <c:pt idx="1423">
                  <c:v>51.18475341796875</c:v>
                </c:pt>
                <c:pt idx="1424">
                  <c:v>53.826374053955078</c:v>
                </c:pt>
                <c:pt idx="1425">
                  <c:v>39.986667633056641</c:v>
                </c:pt>
                <c:pt idx="1426">
                  <c:v>55.141311645507813</c:v>
                </c:pt>
                <c:pt idx="1427">
                  <c:v>43.237796783447266</c:v>
                </c:pt>
                <c:pt idx="1428">
                  <c:v>41.158985137939453</c:v>
                </c:pt>
                <c:pt idx="1429">
                  <c:v>31.936418533325195</c:v>
                </c:pt>
                <c:pt idx="1430">
                  <c:v>35.556732177734375</c:v>
                </c:pt>
                <c:pt idx="1431">
                  <c:v>47.289726257324219</c:v>
                </c:pt>
                <c:pt idx="1432">
                  <c:v>34.478050231933594</c:v>
                </c:pt>
                <c:pt idx="1433">
                  <c:v>31.443941116333008</c:v>
                </c:pt>
                <c:pt idx="1434">
                  <c:v>28.815155029296875</c:v>
                </c:pt>
                <c:pt idx="1435">
                  <c:v>27.829818725585938</c:v>
                </c:pt>
                <c:pt idx="1436">
                  <c:v>37.598297119140625</c:v>
                </c:pt>
                <c:pt idx="1437">
                  <c:v>41.468246459960938</c:v>
                </c:pt>
                <c:pt idx="1438">
                  <c:v>41.825748443603516</c:v>
                </c:pt>
                <c:pt idx="1439">
                  <c:v>31.630685806274414</c:v>
                </c:pt>
                <c:pt idx="1440">
                  <c:v>51.861373901367188</c:v>
                </c:pt>
                <c:pt idx="1441">
                  <c:v>32.091083526611328</c:v>
                </c:pt>
                <c:pt idx="1442">
                  <c:v>62.8489990234375</c:v>
                </c:pt>
                <c:pt idx="1443">
                  <c:v>54.448387145996094</c:v>
                </c:pt>
                <c:pt idx="1444">
                  <c:v>53.719661712646484</c:v>
                </c:pt>
                <c:pt idx="1445">
                  <c:v>73.516281127929688</c:v>
                </c:pt>
                <c:pt idx="1446">
                  <c:v>42.437332153320313</c:v>
                </c:pt>
                <c:pt idx="1447">
                  <c:v>30.304428100585938</c:v>
                </c:pt>
                <c:pt idx="1448">
                  <c:v>28.769857406616211</c:v>
                </c:pt>
                <c:pt idx="1449">
                  <c:v>34.228408813476563</c:v>
                </c:pt>
                <c:pt idx="1450">
                  <c:v>33.828208923339844</c:v>
                </c:pt>
                <c:pt idx="1451">
                  <c:v>37.209934234619141</c:v>
                </c:pt>
                <c:pt idx="1452">
                  <c:v>36.411109924316406</c:v>
                </c:pt>
                <c:pt idx="1453">
                  <c:v>33.415126800537109</c:v>
                </c:pt>
                <c:pt idx="1454">
                  <c:v>26.884687423706055</c:v>
                </c:pt>
                <c:pt idx="1455">
                  <c:v>27.345026016235352</c:v>
                </c:pt>
                <c:pt idx="1456">
                  <c:v>37.715652465820313</c:v>
                </c:pt>
                <c:pt idx="1457">
                  <c:v>27.981679916381836</c:v>
                </c:pt>
                <c:pt idx="1458">
                  <c:v>24.880144119262695</c:v>
                </c:pt>
                <c:pt idx="1459">
                  <c:v>21.844987869262695</c:v>
                </c:pt>
                <c:pt idx="1460">
                  <c:v>24.35968017578125</c:v>
                </c:pt>
                <c:pt idx="1461">
                  <c:v>47.377819061279297</c:v>
                </c:pt>
                <c:pt idx="1462">
                  <c:v>35.761787414550781</c:v>
                </c:pt>
                <c:pt idx="1463">
                  <c:v>30.140321731567383</c:v>
                </c:pt>
                <c:pt idx="1464">
                  <c:v>32.068374633789063</c:v>
                </c:pt>
                <c:pt idx="1465">
                  <c:v>26.970306396484375</c:v>
                </c:pt>
                <c:pt idx="1466">
                  <c:v>28.212030410766602</c:v>
                </c:pt>
                <c:pt idx="1467">
                  <c:v>28.594356536865234</c:v>
                </c:pt>
                <c:pt idx="1468">
                  <c:v>22.280012130737305</c:v>
                </c:pt>
                <c:pt idx="1469">
                  <c:v>28.967887878417969</c:v>
                </c:pt>
                <c:pt idx="1470">
                  <c:v>30.810676574707031</c:v>
                </c:pt>
                <c:pt idx="1471">
                  <c:v>28.488868713378906</c:v>
                </c:pt>
                <c:pt idx="1472">
                  <c:v>29.671958923339844</c:v>
                </c:pt>
                <c:pt idx="1473">
                  <c:v>23.863897323608398</c:v>
                </c:pt>
                <c:pt idx="1474">
                  <c:v>41.700519561767578</c:v>
                </c:pt>
                <c:pt idx="1475">
                  <c:v>31.663356781005859</c:v>
                </c:pt>
                <c:pt idx="1476">
                  <c:v>67.497825622558594</c:v>
                </c:pt>
                <c:pt idx="1477">
                  <c:v>44.482685089111328</c:v>
                </c:pt>
                <c:pt idx="1478">
                  <c:v>35.031631469726563</c:v>
                </c:pt>
                <c:pt idx="1479">
                  <c:v>24.056840896606445</c:v>
                </c:pt>
                <c:pt idx="1480">
                  <c:v>23.008045196533203</c:v>
                </c:pt>
                <c:pt idx="1481">
                  <c:v>19.425762176513672</c:v>
                </c:pt>
                <c:pt idx="1482">
                  <c:v>19.754806518554688</c:v>
                </c:pt>
                <c:pt idx="1483">
                  <c:v>28.425571441650391</c:v>
                </c:pt>
                <c:pt idx="1484">
                  <c:v>28.580165863037109</c:v>
                </c:pt>
                <c:pt idx="1485">
                  <c:v>24.82200813293457</c:v>
                </c:pt>
                <c:pt idx="1486">
                  <c:v>24.001211166381836</c:v>
                </c:pt>
                <c:pt idx="1487">
                  <c:v>29.486404418945313</c:v>
                </c:pt>
                <c:pt idx="1488">
                  <c:v>21.064210891723633</c:v>
                </c:pt>
                <c:pt idx="1489">
                  <c:v>24.868108749389648</c:v>
                </c:pt>
                <c:pt idx="1490">
                  <c:v>17.678939819335938</c:v>
                </c:pt>
                <c:pt idx="1491">
                  <c:v>18.809215545654297</c:v>
                </c:pt>
                <c:pt idx="1492">
                  <c:v>42.989364624023438</c:v>
                </c:pt>
                <c:pt idx="1493">
                  <c:v>29.870433807373047</c:v>
                </c:pt>
                <c:pt idx="1494">
                  <c:v>30.177860260009766</c:v>
                </c:pt>
                <c:pt idx="1495">
                  <c:v>19.386440277099609</c:v>
                </c:pt>
                <c:pt idx="1496">
                  <c:v>28.344108581542969</c:v>
                </c:pt>
                <c:pt idx="1497">
                  <c:v>21.468526840209961</c:v>
                </c:pt>
                <c:pt idx="1498">
                  <c:v>19.618324279785156</c:v>
                </c:pt>
                <c:pt idx="1499">
                  <c:v>14.133609771728516</c:v>
                </c:pt>
                <c:pt idx="1500">
                  <c:v>31.062484741210938</c:v>
                </c:pt>
                <c:pt idx="1501">
                  <c:v>23.858598709106445</c:v>
                </c:pt>
                <c:pt idx="1502">
                  <c:v>23.26713752746582</c:v>
                </c:pt>
                <c:pt idx="1503">
                  <c:v>30.102605819702148</c:v>
                </c:pt>
                <c:pt idx="1504">
                  <c:v>22.751773834228516</c:v>
                </c:pt>
                <c:pt idx="1505">
                  <c:v>25.647182464599609</c:v>
                </c:pt>
                <c:pt idx="1506">
                  <c:v>18.053432464599609</c:v>
                </c:pt>
                <c:pt idx="1507">
                  <c:v>64.329704284667969</c:v>
                </c:pt>
                <c:pt idx="1508">
                  <c:v>41.825332641601563</c:v>
                </c:pt>
                <c:pt idx="1509">
                  <c:v>31.802642822265625</c:v>
                </c:pt>
                <c:pt idx="1510">
                  <c:v>25.894903182983398</c:v>
                </c:pt>
                <c:pt idx="1511">
                  <c:v>20.303031921386719</c:v>
                </c:pt>
                <c:pt idx="1512">
                  <c:v>20.812324523925781</c:v>
                </c:pt>
                <c:pt idx="1513">
                  <c:v>21.564958572387695</c:v>
                </c:pt>
                <c:pt idx="1514">
                  <c:v>26.860517501831055</c:v>
                </c:pt>
                <c:pt idx="1515">
                  <c:v>22.030553817749023</c:v>
                </c:pt>
                <c:pt idx="1516">
                  <c:v>20.496669769287109</c:v>
                </c:pt>
                <c:pt idx="1517">
                  <c:v>24.315868377685547</c:v>
                </c:pt>
                <c:pt idx="1518">
                  <c:v>82.967880249023438</c:v>
                </c:pt>
                <c:pt idx="1519">
                  <c:v>50.889476776123047</c:v>
                </c:pt>
                <c:pt idx="1520">
                  <c:v>39.394660949707031</c:v>
                </c:pt>
                <c:pt idx="1521">
                  <c:v>33.497669219970703</c:v>
                </c:pt>
                <c:pt idx="1522">
                  <c:v>55.218166351318359</c:v>
                </c:pt>
                <c:pt idx="1523">
                  <c:v>39.558727264404297</c:v>
                </c:pt>
                <c:pt idx="1524">
                  <c:v>29.768840789794922</c:v>
                </c:pt>
                <c:pt idx="1525">
                  <c:v>24.220577239990234</c:v>
                </c:pt>
                <c:pt idx="1526">
                  <c:v>20.155132293701172</c:v>
                </c:pt>
                <c:pt idx="1527">
                  <c:v>23.256013870239258</c:v>
                </c:pt>
                <c:pt idx="1528">
                  <c:v>23.801677703857422</c:v>
                </c:pt>
                <c:pt idx="1529">
                  <c:v>24.51593017578125</c:v>
                </c:pt>
                <c:pt idx="1530">
                  <c:v>19.018840789794922</c:v>
                </c:pt>
                <c:pt idx="1531">
                  <c:v>18.408973693847656</c:v>
                </c:pt>
                <c:pt idx="1532">
                  <c:v>23.301578521728516</c:v>
                </c:pt>
                <c:pt idx="1533">
                  <c:v>19.93476676940918</c:v>
                </c:pt>
                <c:pt idx="1534">
                  <c:v>19.122482299804688</c:v>
                </c:pt>
                <c:pt idx="1535">
                  <c:v>24.720640182495117</c:v>
                </c:pt>
                <c:pt idx="1536">
                  <c:v>30.001239776611328</c:v>
                </c:pt>
                <c:pt idx="1537">
                  <c:v>29.679559707641602</c:v>
                </c:pt>
                <c:pt idx="1538">
                  <c:v>23.663799285888672</c:v>
                </c:pt>
                <c:pt idx="1539">
                  <c:v>24.812900543212891</c:v>
                </c:pt>
                <c:pt idx="1540">
                  <c:v>28.909700393676758</c:v>
                </c:pt>
                <c:pt idx="1541">
                  <c:v>21.204620361328125</c:v>
                </c:pt>
                <c:pt idx="1542">
                  <c:v>16.281795501708984</c:v>
                </c:pt>
                <c:pt idx="1543">
                  <c:v>19.597738265991211</c:v>
                </c:pt>
                <c:pt idx="1544">
                  <c:v>71.910903930664063</c:v>
                </c:pt>
                <c:pt idx="1545">
                  <c:v>42.272003173828125</c:v>
                </c:pt>
                <c:pt idx="1546">
                  <c:v>29.797780990600586</c:v>
                </c:pt>
                <c:pt idx="1547">
                  <c:v>33.408096313476563</c:v>
                </c:pt>
                <c:pt idx="1548">
                  <c:v>43.271343231201172</c:v>
                </c:pt>
                <c:pt idx="1549">
                  <c:v>29.772014617919922</c:v>
                </c:pt>
                <c:pt idx="1550">
                  <c:v>22.418670654296875</c:v>
                </c:pt>
                <c:pt idx="1551">
                  <c:v>18.430423736572266</c:v>
                </c:pt>
                <c:pt idx="1552">
                  <c:v>20.014945983886719</c:v>
                </c:pt>
                <c:pt idx="1553">
                  <c:v>24.862386703491211</c:v>
                </c:pt>
                <c:pt idx="1554">
                  <c:v>21.840835571289063</c:v>
                </c:pt>
                <c:pt idx="1555">
                  <c:v>23.86577033996582</c:v>
                </c:pt>
                <c:pt idx="1556">
                  <c:v>24.347108840942383</c:v>
                </c:pt>
                <c:pt idx="1557">
                  <c:v>17.500082015991211</c:v>
                </c:pt>
                <c:pt idx="1558">
                  <c:v>22.904655456542969</c:v>
                </c:pt>
                <c:pt idx="1559">
                  <c:v>25.39716911315918</c:v>
                </c:pt>
                <c:pt idx="1560">
                  <c:v>24.176643371582031</c:v>
                </c:pt>
                <c:pt idx="1561">
                  <c:v>29.387187957763672</c:v>
                </c:pt>
                <c:pt idx="1562">
                  <c:v>27.477527618408203</c:v>
                </c:pt>
                <c:pt idx="1563">
                  <c:v>23.487939834594727</c:v>
                </c:pt>
                <c:pt idx="1564">
                  <c:v>24.964330673217773</c:v>
                </c:pt>
                <c:pt idx="1565">
                  <c:v>44.089035034179688</c:v>
                </c:pt>
                <c:pt idx="1566">
                  <c:v>28.446012496948242</c:v>
                </c:pt>
                <c:pt idx="1567">
                  <c:v>26.046010971069336</c:v>
                </c:pt>
                <c:pt idx="1568">
                  <c:v>26.067258834838867</c:v>
                </c:pt>
                <c:pt idx="1569">
                  <c:v>29.509149551391602</c:v>
                </c:pt>
                <c:pt idx="1570">
                  <c:v>33.003074645996094</c:v>
                </c:pt>
                <c:pt idx="1571">
                  <c:v>29.726137161254883</c:v>
                </c:pt>
                <c:pt idx="1572">
                  <c:v>21.345361709594727</c:v>
                </c:pt>
                <c:pt idx="1573">
                  <c:v>16.481422424316406</c:v>
                </c:pt>
                <c:pt idx="1574">
                  <c:v>15.443564414978027</c:v>
                </c:pt>
                <c:pt idx="1575">
                  <c:v>64.748443603515625</c:v>
                </c:pt>
                <c:pt idx="1576">
                  <c:v>50.395229339599609</c:v>
                </c:pt>
                <c:pt idx="1577">
                  <c:v>29.178279876708984</c:v>
                </c:pt>
                <c:pt idx="1578">
                  <c:v>24.392066955566406</c:v>
                </c:pt>
                <c:pt idx="1579">
                  <c:v>23.429159164428711</c:v>
                </c:pt>
                <c:pt idx="1580">
                  <c:v>23.029817581176758</c:v>
                </c:pt>
                <c:pt idx="1581">
                  <c:v>24.567741394042969</c:v>
                </c:pt>
                <c:pt idx="1582">
                  <c:v>27.054475784301758</c:v>
                </c:pt>
                <c:pt idx="1583">
                  <c:v>27.460247039794922</c:v>
                </c:pt>
                <c:pt idx="1584">
                  <c:v>24.692522048950195</c:v>
                </c:pt>
                <c:pt idx="1585">
                  <c:v>23.026403427124023</c:v>
                </c:pt>
                <c:pt idx="1586">
                  <c:v>17.86601448059082</c:v>
                </c:pt>
                <c:pt idx="1587">
                  <c:v>17.375480651855469</c:v>
                </c:pt>
                <c:pt idx="1588">
                  <c:v>17.200704574584961</c:v>
                </c:pt>
                <c:pt idx="1589">
                  <c:v>17.66120719909668</c:v>
                </c:pt>
                <c:pt idx="1590">
                  <c:v>14.732851028442383</c:v>
                </c:pt>
                <c:pt idx="1591">
                  <c:v>23.030637741088867</c:v>
                </c:pt>
                <c:pt idx="1592">
                  <c:v>28.750425338745117</c:v>
                </c:pt>
                <c:pt idx="1593">
                  <c:v>21.443876266479492</c:v>
                </c:pt>
                <c:pt idx="1594">
                  <c:v>18.713420867919922</c:v>
                </c:pt>
                <c:pt idx="1595">
                  <c:v>19.102085113525391</c:v>
                </c:pt>
                <c:pt idx="1596">
                  <c:v>18.233219146728516</c:v>
                </c:pt>
                <c:pt idx="1597">
                  <c:v>58.944355010986328</c:v>
                </c:pt>
                <c:pt idx="1598">
                  <c:v>45.228660583496094</c:v>
                </c:pt>
                <c:pt idx="1599">
                  <c:v>40.085262298583984</c:v>
                </c:pt>
                <c:pt idx="1600">
                  <c:v>27.894723892211914</c:v>
                </c:pt>
                <c:pt idx="1601">
                  <c:v>21.163719177246094</c:v>
                </c:pt>
                <c:pt idx="1602">
                  <c:v>17.214353561401367</c:v>
                </c:pt>
                <c:pt idx="1603">
                  <c:v>29.698917388916016</c:v>
                </c:pt>
                <c:pt idx="1604">
                  <c:v>19.603097915649414</c:v>
                </c:pt>
                <c:pt idx="1605">
                  <c:v>21.239374160766602</c:v>
                </c:pt>
                <c:pt idx="1606">
                  <c:v>19.857072830200195</c:v>
                </c:pt>
                <c:pt idx="1607">
                  <c:v>17.642938613891602</c:v>
                </c:pt>
                <c:pt idx="1608">
                  <c:v>20.535135269165039</c:v>
                </c:pt>
                <c:pt idx="1609">
                  <c:v>19.180566787719727</c:v>
                </c:pt>
                <c:pt idx="1610">
                  <c:v>18.717458724975586</c:v>
                </c:pt>
                <c:pt idx="1611">
                  <c:v>18.723773956298828</c:v>
                </c:pt>
                <c:pt idx="1612">
                  <c:v>17.658531188964844</c:v>
                </c:pt>
                <c:pt idx="1613">
                  <c:v>15.902083396911621</c:v>
                </c:pt>
                <c:pt idx="1614">
                  <c:v>17.376089096069336</c:v>
                </c:pt>
                <c:pt idx="1615">
                  <c:v>17.520395278930664</c:v>
                </c:pt>
                <c:pt idx="1616">
                  <c:v>14.706738471984863</c:v>
                </c:pt>
                <c:pt idx="1617">
                  <c:v>12.969289779663086</c:v>
                </c:pt>
                <c:pt idx="1618">
                  <c:v>16.079158782958984</c:v>
                </c:pt>
                <c:pt idx="1619">
                  <c:v>13.64491081237793</c:v>
                </c:pt>
                <c:pt idx="1620">
                  <c:v>19.075689315795898</c:v>
                </c:pt>
                <c:pt idx="1621">
                  <c:v>14.186325073242188</c:v>
                </c:pt>
                <c:pt idx="1622">
                  <c:v>18.704355239868164</c:v>
                </c:pt>
                <c:pt idx="1623">
                  <c:v>19.602792739868164</c:v>
                </c:pt>
                <c:pt idx="1624">
                  <c:v>16.760438919067383</c:v>
                </c:pt>
                <c:pt idx="1625">
                  <c:v>16.035146713256836</c:v>
                </c:pt>
                <c:pt idx="1626">
                  <c:v>14.417705535888672</c:v>
                </c:pt>
                <c:pt idx="1627">
                  <c:v>18.706268310546875</c:v>
                </c:pt>
                <c:pt idx="1628">
                  <c:v>19.718311309814453</c:v>
                </c:pt>
                <c:pt idx="1629">
                  <c:v>17.602470397949219</c:v>
                </c:pt>
                <c:pt idx="1630">
                  <c:v>15.782899856567383</c:v>
                </c:pt>
                <c:pt idx="1631">
                  <c:v>16.363363265991211</c:v>
                </c:pt>
                <c:pt idx="1632">
                  <c:v>17.03399658203125</c:v>
                </c:pt>
                <c:pt idx="1633">
                  <c:v>18.110723495483398</c:v>
                </c:pt>
                <c:pt idx="1634">
                  <c:v>26.091066360473633</c:v>
                </c:pt>
                <c:pt idx="1635">
                  <c:v>20.437654495239258</c:v>
                </c:pt>
                <c:pt idx="1636">
                  <c:v>19.580652236938477</c:v>
                </c:pt>
                <c:pt idx="1637">
                  <c:v>16.677013397216797</c:v>
                </c:pt>
                <c:pt idx="1638">
                  <c:v>14.090460777282715</c:v>
                </c:pt>
                <c:pt idx="1639">
                  <c:v>17.433355331420898</c:v>
                </c:pt>
                <c:pt idx="1640">
                  <c:v>20.673984527587891</c:v>
                </c:pt>
                <c:pt idx="1641">
                  <c:v>15.34001350402832</c:v>
                </c:pt>
                <c:pt idx="1642">
                  <c:v>13.783490180969238</c:v>
                </c:pt>
                <c:pt idx="1643">
                  <c:v>20.099390029907227</c:v>
                </c:pt>
                <c:pt idx="1644">
                  <c:v>23.160306930541992</c:v>
                </c:pt>
                <c:pt idx="1645">
                  <c:v>55.864532470703125</c:v>
                </c:pt>
                <c:pt idx="1646">
                  <c:v>40.432796478271484</c:v>
                </c:pt>
                <c:pt idx="1647">
                  <c:v>27.832710266113281</c:v>
                </c:pt>
                <c:pt idx="1648">
                  <c:v>27.556705474853516</c:v>
                </c:pt>
                <c:pt idx="1649">
                  <c:v>28.017688751220703</c:v>
                </c:pt>
                <c:pt idx="1650">
                  <c:v>31.201168060302734</c:v>
                </c:pt>
                <c:pt idx="1651">
                  <c:v>24.850193023681641</c:v>
                </c:pt>
                <c:pt idx="1652">
                  <c:v>25.822755813598633</c:v>
                </c:pt>
                <c:pt idx="1653">
                  <c:v>21.784515380859375</c:v>
                </c:pt>
                <c:pt idx="1654">
                  <c:v>20.328472137451172</c:v>
                </c:pt>
                <c:pt idx="1655">
                  <c:v>17.185638427734375</c:v>
                </c:pt>
                <c:pt idx="1656">
                  <c:v>18.662136077880859</c:v>
                </c:pt>
                <c:pt idx="1657">
                  <c:v>21.308757781982422</c:v>
                </c:pt>
                <c:pt idx="1658">
                  <c:v>23.14808464050293</c:v>
                </c:pt>
                <c:pt idx="1659">
                  <c:v>42.461414337158203</c:v>
                </c:pt>
                <c:pt idx="1660">
                  <c:v>32.598014831542969</c:v>
                </c:pt>
                <c:pt idx="1661">
                  <c:v>23.980234146118164</c:v>
                </c:pt>
                <c:pt idx="1662">
                  <c:v>31.552722930908203</c:v>
                </c:pt>
                <c:pt idx="1663">
                  <c:v>27.597568511962891</c:v>
                </c:pt>
                <c:pt idx="1664">
                  <c:v>29.13037109375</c:v>
                </c:pt>
                <c:pt idx="1665">
                  <c:v>23.188591003417969</c:v>
                </c:pt>
                <c:pt idx="1666">
                  <c:v>19.440401077270508</c:v>
                </c:pt>
                <c:pt idx="1667">
                  <c:v>20.219320297241211</c:v>
                </c:pt>
                <c:pt idx="1668">
                  <c:v>19.039249420166016</c:v>
                </c:pt>
                <c:pt idx="1669">
                  <c:v>26.736610412597656</c:v>
                </c:pt>
                <c:pt idx="1670">
                  <c:v>19.139619827270508</c:v>
                </c:pt>
                <c:pt idx="1671">
                  <c:v>15.430075645446777</c:v>
                </c:pt>
                <c:pt idx="1672">
                  <c:v>16.101840972900391</c:v>
                </c:pt>
                <c:pt idx="1673">
                  <c:v>19.988983154296875</c:v>
                </c:pt>
                <c:pt idx="1674">
                  <c:v>18.899188995361328</c:v>
                </c:pt>
                <c:pt idx="1675">
                  <c:v>22.339122772216797</c:v>
                </c:pt>
                <c:pt idx="1676">
                  <c:v>24.960248947143555</c:v>
                </c:pt>
                <c:pt idx="1677">
                  <c:v>27.267766952514648</c:v>
                </c:pt>
                <c:pt idx="1678">
                  <c:v>29.692634582519531</c:v>
                </c:pt>
                <c:pt idx="1679">
                  <c:v>29.056777954101563</c:v>
                </c:pt>
                <c:pt idx="1680">
                  <c:v>24.026300430297852</c:v>
                </c:pt>
                <c:pt idx="1681">
                  <c:v>30.645030975341797</c:v>
                </c:pt>
                <c:pt idx="1682">
                  <c:v>22.883769989013672</c:v>
                </c:pt>
                <c:pt idx="1683">
                  <c:v>16.773921966552734</c:v>
                </c:pt>
                <c:pt idx="1684">
                  <c:v>26.58647346496582</c:v>
                </c:pt>
                <c:pt idx="1685">
                  <c:v>21.450590133666992</c:v>
                </c:pt>
                <c:pt idx="1686">
                  <c:v>15.351988792419434</c:v>
                </c:pt>
                <c:pt idx="1687">
                  <c:v>11.986499786376953</c:v>
                </c:pt>
                <c:pt idx="1688">
                  <c:v>19.939416885375977</c:v>
                </c:pt>
                <c:pt idx="1689">
                  <c:v>26.501474380493164</c:v>
                </c:pt>
                <c:pt idx="1690">
                  <c:v>23.863739013671875</c:v>
                </c:pt>
                <c:pt idx="1691">
                  <c:v>22.348644256591797</c:v>
                </c:pt>
                <c:pt idx="1692">
                  <c:v>22.894708633422852</c:v>
                </c:pt>
                <c:pt idx="1693">
                  <c:v>54.483818054199219</c:v>
                </c:pt>
                <c:pt idx="1694">
                  <c:v>37.403068542480469</c:v>
                </c:pt>
                <c:pt idx="1695">
                  <c:v>25.530233383178711</c:v>
                </c:pt>
                <c:pt idx="1696">
                  <c:v>20.906539916992188</c:v>
                </c:pt>
                <c:pt idx="1697">
                  <c:v>25.794338226318359</c:v>
                </c:pt>
                <c:pt idx="1698">
                  <c:v>25.184133529663086</c:v>
                </c:pt>
                <c:pt idx="1699">
                  <c:v>29.04957389831543</c:v>
                </c:pt>
                <c:pt idx="1700">
                  <c:v>25.758764266967773</c:v>
                </c:pt>
                <c:pt idx="1701">
                  <c:v>23.117725372314453</c:v>
                </c:pt>
                <c:pt idx="1702">
                  <c:v>22.290706634521484</c:v>
                </c:pt>
                <c:pt idx="1703">
                  <c:v>34.75689697265625</c:v>
                </c:pt>
                <c:pt idx="1704">
                  <c:v>29.497583389282227</c:v>
                </c:pt>
                <c:pt idx="1705">
                  <c:v>25.636188507080078</c:v>
                </c:pt>
                <c:pt idx="1706">
                  <c:v>44.336635589599609</c:v>
                </c:pt>
                <c:pt idx="1707">
                  <c:v>37.498531341552734</c:v>
                </c:pt>
                <c:pt idx="1708">
                  <c:v>31.015512466430664</c:v>
                </c:pt>
                <c:pt idx="1709">
                  <c:v>34.042812347412109</c:v>
                </c:pt>
                <c:pt idx="1710">
                  <c:v>30.636188507080078</c:v>
                </c:pt>
                <c:pt idx="1711">
                  <c:v>29.66642951965332</c:v>
                </c:pt>
                <c:pt idx="1712">
                  <c:v>27.468332290649414</c:v>
                </c:pt>
                <c:pt idx="1713">
                  <c:v>26.765104293823242</c:v>
                </c:pt>
                <c:pt idx="1714">
                  <c:v>23.592948913574219</c:v>
                </c:pt>
                <c:pt idx="1715">
                  <c:v>25.3465576171875</c:v>
                </c:pt>
                <c:pt idx="1716">
                  <c:v>25.401233673095703</c:v>
                </c:pt>
                <c:pt idx="1717">
                  <c:v>31.503543853759766</c:v>
                </c:pt>
                <c:pt idx="1718">
                  <c:v>27.344371795654297</c:v>
                </c:pt>
                <c:pt idx="1719">
                  <c:v>27.546762466430664</c:v>
                </c:pt>
                <c:pt idx="1720">
                  <c:v>27.247415542602539</c:v>
                </c:pt>
                <c:pt idx="1721">
                  <c:v>23.386627197265625</c:v>
                </c:pt>
                <c:pt idx="1722">
                  <c:v>28.320487976074219</c:v>
                </c:pt>
                <c:pt idx="1723">
                  <c:v>25.234817504882813</c:v>
                </c:pt>
                <c:pt idx="1724">
                  <c:v>21.807395935058594</c:v>
                </c:pt>
                <c:pt idx="1725">
                  <c:v>36.453971862792969</c:v>
                </c:pt>
                <c:pt idx="1726">
                  <c:v>29.412252426147461</c:v>
                </c:pt>
                <c:pt idx="1727">
                  <c:v>30.423431396484375</c:v>
                </c:pt>
                <c:pt idx="1728">
                  <c:v>25.310117721557617</c:v>
                </c:pt>
                <c:pt idx="1729">
                  <c:v>24.619274139404297</c:v>
                </c:pt>
                <c:pt idx="1730">
                  <c:v>29.75732421875</c:v>
                </c:pt>
                <c:pt idx="1731">
                  <c:v>43.731224060058594</c:v>
                </c:pt>
                <c:pt idx="1732">
                  <c:v>34.789237976074219</c:v>
                </c:pt>
                <c:pt idx="1733">
                  <c:v>32.215816497802734</c:v>
                </c:pt>
                <c:pt idx="1734">
                  <c:v>30.735612869262695</c:v>
                </c:pt>
                <c:pt idx="1735">
                  <c:v>32.424175262451172</c:v>
                </c:pt>
                <c:pt idx="1736">
                  <c:v>21.17462158203125</c:v>
                </c:pt>
                <c:pt idx="1737">
                  <c:v>29.002071380615234</c:v>
                </c:pt>
                <c:pt idx="1738">
                  <c:v>26.188711166381836</c:v>
                </c:pt>
                <c:pt idx="1739">
                  <c:v>24.980672836303711</c:v>
                </c:pt>
                <c:pt idx="1740">
                  <c:v>28.744132995605469</c:v>
                </c:pt>
                <c:pt idx="1741">
                  <c:v>25.092897415161133</c:v>
                </c:pt>
                <c:pt idx="1742">
                  <c:v>26.545219421386719</c:v>
                </c:pt>
                <c:pt idx="1743">
                  <c:v>30.176050186157227</c:v>
                </c:pt>
                <c:pt idx="1744">
                  <c:v>36.068042755126953</c:v>
                </c:pt>
                <c:pt idx="1745">
                  <c:v>22.431446075439453</c:v>
                </c:pt>
                <c:pt idx="1746">
                  <c:v>15.538235664367676</c:v>
                </c:pt>
                <c:pt idx="1747">
                  <c:v>17.590801239013672</c:v>
                </c:pt>
                <c:pt idx="1748">
                  <c:v>32.762054443359375</c:v>
                </c:pt>
                <c:pt idx="1749">
                  <c:v>46.638648986816406</c:v>
                </c:pt>
                <c:pt idx="1750">
                  <c:v>31.31488037109375</c:v>
                </c:pt>
                <c:pt idx="1751">
                  <c:v>29.511682510375977</c:v>
                </c:pt>
                <c:pt idx="1752">
                  <c:v>44.936847686767578</c:v>
                </c:pt>
                <c:pt idx="1753">
                  <c:v>40.791736602783203</c:v>
                </c:pt>
                <c:pt idx="1754">
                  <c:v>32.522914886474609</c:v>
                </c:pt>
                <c:pt idx="1755">
                  <c:v>27.590093612670898</c:v>
                </c:pt>
                <c:pt idx="1756">
                  <c:v>24.363029479980469</c:v>
                </c:pt>
                <c:pt idx="1757">
                  <c:v>33.745346069335938</c:v>
                </c:pt>
                <c:pt idx="1758">
                  <c:v>38.352390289306641</c:v>
                </c:pt>
                <c:pt idx="1759">
                  <c:v>30.121450424194336</c:v>
                </c:pt>
                <c:pt idx="1760">
                  <c:v>34.302989959716797</c:v>
                </c:pt>
                <c:pt idx="1761">
                  <c:v>48.536067962646484</c:v>
                </c:pt>
                <c:pt idx="1762">
                  <c:v>32.126213073730469</c:v>
                </c:pt>
                <c:pt idx="1763">
                  <c:v>30.573631286621094</c:v>
                </c:pt>
                <c:pt idx="1764">
                  <c:v>89.447235107421875</c:v>
                </c:pt>
                <c:pt idx="1765">
                  <c:v>57.265537261962891</c:v>
                </c:pt>
                <c:pt idx="1766">
                  <c:v>40.771137237548828</c:v>
                </c:pt>
                <c:pt idx="1767">
                  <c:v>33.258750915527344</c:v>
                </c:pt>
                <c:pt idx="1768">
                  <c:v>36.909461975097656</c:v>
                </c:pt>
                <c:pt idx="1769">
                  <c:v>48.253498077392578</c:v>
                </c:pt>
                <c:pt idx="1770">
                  <c:v>45.536571502685547</c:v>
                </c:pt>
                <c:pt idx="1771">
                  <c:v>65.970588684082031</c:v>
                </c:pt>
                <c:pt idx="1772">
                  <c:v>51.113910675048828</c:v>
                </c:pt>
                <c:pt idx="1773">
                  <c:v>48.409030914306641</c:v>
                </c:pt>
                <c:pt idx="1774">
                  <c:v>41.263961791992188</c:v>
                </c:pt>
                <c:pt idx="1775">
                  <c:v>39.5850830078125</c:v>
                </c:pt>
                <c:pt idx="1776">
                  <c:v>37.055915832519531</c:v>
                </c:pt>
                <c:pt idx="1777">
                  <c:v>39.320915222167969</c:v>
                </c:pt>
                <c:pt idx="1778">
                  <c:v>42.3883056640625</c:v>
                </c:pt>
                <c:pt idx="1779">
                  <c:v>32.231906890869141</c:v>
                </c:pt>
                <c:pt idx="1780">
                  <c:v>34.874473571777344</c:v>
                </c:pt>
                <c:pt idx="1781">
                  <c:v>47.023719787597656</c:v>
                </c:pt>
                <c:pt idx="1782">
                  <c:v>27.848745346069336</c:v>
                </c:pt>
                <c:pt idx="1783">
                  <c:v>35.107563018798828</c:v>
                </c:pt>
                <c:pt idx="1784">
                  <c:v>30.612764358520508</c:v>
                </c:pt>
                <c:pt idx="1785">
                  <c:v>45.722171783447266</c:v>
                </c:pt>
                <c:pt idx="1786">
                  <c:v>46.123844146728516</c:v>
                </c:pt>
                <c:pt idx="1787">
                  <c:v>34.338504791259766</c:v>
                </c:pt>
                <c:pt idx="1788">
                  <c:v>28.408761978149414</c:v>
                </c:pt>
                <c:pt idx="1789">
                  <c:v>44.597259521484375</c:v>
                </c:pt>
                <c:pt idx="1790">
                  <c:v>49.570625305175781</c:v>
                </c:pt>
                <c:pt idx="1791">
                  <c:v>81.74041748046875</c:v>
                </c:pt>
                <c:pt idx="1792">
                  <c:v>55.513656616210938</c:v>
                </c:pt>
                <c:pt idx="1793">
                  <c:v>42.660648345947266</c:v>
                </c:pt>
                <c:pt idx="1794">
                  <c:v>35.632362365722656</c:v>
                </c:pt>
                <c:pt idx="1795">
                  <c:v>44.353652954101563</c:v>
                </c:pt>
                <c:pt idx="1796">
                  <c:v>53.286941528320313</c:v>
                </c:pt>
                <c:pt idx="1797">
                  <c:v>43.597042083740234</c:v>
                </c:pt>
                <c:pt idx="1798">
                  <c:v>39.398166656494141</c:v>
                </c:pt>
                <c:pt idx="1799">
                  <c:v>35.821022033691406</c:v>
                </c:pt>
                <c:pt idx="1800">
                  <c:v>27.339767456054688</c:v>
                </c:pt>
                <c:pt idx="1801">
                  <c:v>27.451469421386719</c:v>
                </c:pt>
                <c:pt idx="1802">
                  <c:v>20.342512130737305</c:v>
                </c:pt>
                <c:pt idx="1803">
                  <c:v>60.515670776367188</c:v>
                </c:pt>
                <c:pt idx="1804">
                  <c:v>56.534843444824219</c:v>
                </c:pt>
                <c:pt idx="1805">
                  <c:v>48.738620758056641</c:v>
                </c:pt>
                <c:pt idx="1806">
                  <c:v>41.432296752929688</c:v>
                </c:pt>
                <c:pt idx="1807">
                  <c:v>47.561378479003906</c:v>
                </c:pt>
                <c:pt idx="1808">
                  <c:v>47.367263793945313</c:v>
                </c:pt>
                <c:pt idx="1809">
                  <c:v>53.230438232421875</c:v>
                </c:pt>
                <c:pt idx="1810">
                  <c:v>59.424156188964844</c:v>
                </c:pt>
                <c:pt idx="1811">
                  <c:v>62.975250244140625</c:v>
                </c:pt>
                <c:pt idx="1812">
                  <c:v>47.017463684082031</c:v>
                </c:pt>
                <c:pt idx="1813">
                  <c:v>45.221321105957031</c:v>
                </c:pt>
                <c:pt idx="1814">
                  <c:v>35.942634582519531</c:v>
                </c:pt>
                <c:pt idx="1815">
                  <c:v>27.696638107299805</c:v>
                </c:pt>
                <c:pt idx="1816">
                  <c:v>30.112447738647461</c:v>
                </c:pt>
                <c:pt idx="1817">
                  <c:v>44.691860198974609</c:v>
                </c:pt>
                <c:pt idx="1818">
                  <c:v>40.455333709716797</c:v>
                </c:pt>
                <c:pt idx="1819">
                  <c:v>32.689239501953125</c:v>
                </c:pt>
                <c:pt idx="1820">
                  <c:v>39.895877838134766</c:v>
                </c:pt>
                <c:pt idx="1821">
                  <c:v>35.303741455078125</c:v>
                </c:pt>
                <c:pt idx="1822">
                  <c:v>43.522789001464844</c:v>
                </c:pt>
                <c:pt idx="1823">
                  <c:v>35.095405578613281</c:v>
                </c:pt>
                <c:pt idx="1824">
                  <c:v>30.185916900634766</c:v>
                </c:pt>
                <c:pt idx="1825">
                  <c:v>49.723995208740234</c:v>
                </c:pt>
                <c:pt idx="1826">
                  <c:v>50.251358032226563</c:v>
                </c:pt>
                <c:pt idx="1827">
                  <c:v>56.520645141601563</c:v>
                </c:pt>
                <c:pt idx="1828">
                  <c:v>50.419902801513672</c:v>
                </c:pt>
                <c:pt idx="1829">
                  <c:v>48.773338317871094</c:v>
                </c:pt>
                <c:pt idx="1830">
                  <c:v>35.716804504394531</c:v>
                </c:pt>
                <c:pt idx="1831">
                  <c:v>42.145545959472656</c:v>
                </c:pt>
                <c:pt idx="1832">
                  <c:v>41.853855133056641</c:v>
                </c:pt>
                <c:pt idx="1833">
                  <c:v>47.111778259277344</c:v>
                </c:pt>
                <c:pt idx="1834">
                  <c:v>47.105987548828125</c:v>
                </c:pt>
                <c:pt idx="1835">
                  <c:v>37.016120910644531</c:v>
                </c:pt>
                <c:pt idx="1836">
                  <c:v>48.450992584228516</c:v>
                </c:pt>
                <c:pt idx="1837">
                  <c:v>39.359161376953125</c:v>
                </c:pt>
                <c:pt idx="1838">
                  <c:v>60.081344604492188</c:v>
                </c:pt>
                <c:pt idx="1839">
                  <c:v>53.510055541992188</c:v>
                </c:pt>
                <c:pt idx="1840">
                  <c:v>44.096954345703125</c:v>
                </c:pt>
                <c:pt idx="1841">
                  <c:v>55.411762237548828</c:v>
                </c:pt>
                <c:pt idx="1842">
                  <c:v>44.236049652099609</c:v>
                </c:pt>
                <c:pt idx="1843">
                  <c:v>43.007438659667969</c:v>
                </c:pt>
                <c:pt idx="1844">
                  <c:v>48.990509033203125</c:v>
                </c:pt>
                <c:pt idx="1845">
                  <c:v>43.170078277587891</c:v>
                </c:pt>
                <c:pt idx="1846">
                  <c:v>35.690704345703125</c:v>
                </c:pt>
                <c:pt idx="1847">
                  <c:v>42.101524353027344</c:v>
                </c:pt>
                <c:pt idx="1848">
                  <c:v>44.941211700439453</c:v>
                </c:pt>
                <c:pt idx="1849">
                  <c:v>36.829090118408203</c:v>
                </c:pt>
                <c:pt idx="1850">
                  <c:v>31.516414642333984</c:v>
                </c:pt>
                <c:pt idx="1851">
                  <c:v>51.006839752197266</c:v>
                </c:pt>
                <c:pt idx="1852">
                  <c:v>43.491325378417969</c:v>
                </c:pt>
                <c:pt idx="1853">
                  <c:v>31.338356018066406</c:v>
                </c:pt>
                <c:pt idx="1854">
                  <c:v>40.952896118164063</c:v>
                </c:pt>
                <c:pt idx="1855">
                  <c:v>36.606945037841797</c:v>
                </c:pt>
                <c:pt idx="1856">
                  <c:v>31.001693725585938</c:v>
                </c:pt>
                <c:pt idx="1857">
                  <c:v>25.991151809692383</c:v>
                </c:pt>
                <c:pt idx="1858">
                  <c:v>21.802463531494141</c:v>
                </c:pt>
                <c:pt idx="1859">
                  <c:v>15.53007698059082</c:v>
                </c:pt>
                <c:pt idx="1860">
                  <c:v>20.509016036987305</c:v>
                </c:pt>
                <c:pt idx="1861">
                  <c:v>38.023845672607422</c:v>
                </c:pt>
                <c:pt idx="1862">
                  <c:v>50.879413604736328</c:v>
                </c:pt>
                <c:pt idx="1863">
                  <c:v>65.274765014648438</c:v>
                </c:pt>
                <c:pt idx="1864">
                  <c:v>54.0206298828125</c:v>
                </c:pt>
                <c:pt idx="1865">
                  <c:v>49.041725158691406</c:v>
                </c:pt>
                <c:pt idx="1866">
                  <c:v>45.073795318603516</c:v>
                </c:pt>
                <c:pt idx="1867">
                  <c:v>55.051364898681641</c:v>
                </c:pt>
                <c:pt idx="1868">
                  <c:v>59.162849426269531</c:v>
                </c:pt>
                <c:pt idx="1869">
                  <c:v>40.017734527587891</c:v>
                </c:pt>
                <c:pt idx="1870">
                  <c:v>49.556690216064453</c:v>
                </c:pt>
                <c:pt idx="1871">
                  <c:v>46.265262603759766</c:v>
                </c:pt>
                <c:pt idx="1872">
                  <c:v>32.777450561523438</c:v>
                </c:pt>
                <c:pt idx="1873">
                  <c:v>38.242546081542969</c:v>
                </c:pt>
                <c:pt idx="1874">
                  <c:v>35.466709136962891</c:v>
                </c:pt>
                <c:pt idx="1875">
                  <c:v>43.138851165771484</c:v>
                </c:pt>
                <c:pt idx="1876">
                  <c:v>41.599506378173828</c:v>
                </c:pt>
                <c:pt idx="1877">
                  <c:v>37.479728698730469</c:v>
                </c:pt>
                <c:pt idx="1878">
                  <c:v>53.468181610107422</c:v>
                </c:pt>
                <c:pt idx="1879">
                  <c:v>43.066307067871094</c:v>
                </c:pt>
                <c:pt idx="1880">
                  <c:v>37.764133453369141</c:v>
                </c:pt>
                <c:pt idx="1881">
                  <c:v>48.2703857421875</c:v>
                </c:pt>
                <c:pt idx="1882">
                  <c:v>39.054645538330078</c:v>
                </c:pt>
                <c:pt idx="1883">
                  <c:v>38.355476379394531</c:v>
                </c:pt>
                <c:pt idx="1884">
                  <c:v>41.595401763916016</c:v>
                </c:pt>
                <c:pt idx="1885">
                  <c:v>35.303707122802734</c:v>
                </c:pt>
                <c:pt idx="1886">
                  <c:v>28.222423553466797</c:v>
                </c:pt>
                <c:pt idx="1887">
                  <c:v>35.910839080810547</c:v>
                </c:pt>
                <c:pt idx="1888">
                  <c:v>35.892528533935547</c:v>
                </c:pt>
                <c:pt idx="1889">
                  <c:v>43.186290740966797</c:v>
                </c:pt>
                <c:pt idx="1890">
                  <c:v>30.281179428100586</c:v>
                </c:pt>
                <c:pt idx="1891">
                  <c:v>31.113698959350586</c:v>
                </c:pt>
                <c:pt idx="1892">
                  <c:v>32.702461242675781</c:v>
                </c:pt>
                <c:pt idx="1893">
                  <c:v>33.419063568115234</c:v>
                </c:pt>
                <c:pt idx="1894">
                  <c:v>39.541912078857422</c:v>
                </c:pt>
                <c:pt idx="1895">
                  <c:v>37.150455474853516</c:v>
                </c:pt>
                <c:pt idx="1896">
                  <c:v>81.383659362792969</c:v>
                </c:pt>
                <c:pt idx="1897">
                  <c:v>84.436874389648438</c:v>
                </c:pt>
                <c:pt idx="1898">
                  <c:v>60.995811462402344</c:v>
                </c:pt>
                <c:pt idx="1899">
                  <c:v>51.085796356201172</c:v>
                </c:pt>
                <c:pt idx="1900">
                  <c:v>46.715152740478516</c:v>
                </c:pt>
                <c:pt idx="1901">
                  <c:v>39.556571960449219</c:v>
                </c:pt>
                <c:pt idx="1902">
                  <c:v>51.912956237792969</c:v>
                </c:pt>
                <c:pt idx="1903">
                  <c:v>52.867843627929688</c:v>
                </c:pt>
                <c:pt idx="1904">
                  <c:v>53.835491180419922</c:v>
                </c:pt>
                <c:pt idx="1905">
                  <c:v>41.751857757568359</c:v>
                </c:pt>
                <c:pt idx="1906">
                  <c:v>41.554447174072266</c:v>
                </c:pt>
                <c:pt idx="1907">
                  <c:v>28.579885482788086</c:v>
                </c:pt>
                <c:pt idx="1908">
                  <c:v>48.501148223876953</c:v>
                </c:pt>
                <c:pt idx="1909">
                  <c:v>43.083713531494141</c:v>
                </c:pt>
                <c:pt idx="1910">
                  <c:v>38.345893859863281</c:v>
                </c:pt>
                <c:pt idx="1911">
                  <c:v>45.631065368652344</c:v>
                </c:pt>
                <c:pt idx="1912">
                  <c:v>48.261276245117188</c:v>
                </c:pt>
                <c:pt idx="1913">
                  <c:v>42.747928619384766</c:v>
                </c:pt>
                <c:pt idx="1914">
                  <c:v>38.497058868408203</c:v>
                </c:pt>
                <c:pt idx="1915">
                  <c:v>36.509902954101563</c:v>
                </c:pt>
                <c:pt idx="1916">
                  <c:v>36.894626617431641</c:v>
                </c:pt>
                <c:pt idx="1917">
                  <c:v>28.886564254760742</c:v>
                </c:pt>
                <c:pt idx="1918">
                  <c:v>24.710697174072266</c:v>
                </c:pt>
                <c:pt idx="1919">
                  <c:v>36.569549560546875</c:v>
                </c:pt>
                <c:pt idx="1920">
                  <c:v>30.314666748046875</c:v>
                </c:pt>
                <c:pt idx="1921">
                  <c:v>36.542694091796875</c:v>
                </c:pt>
                <c:pt idx="1922">
                  <c:v>31.018056869506836</c:v>
                </c:pt>
                <c:pt idx="1923">
                  <c:v>50.206882476806641</c:v>
                </c:pt>
                <c:pt idx="1924">
                  <c:v>52.512554168701172</c:v>
                </c:pt>
                <c:pt idx="1925">
                  <c:v>48.737628936767578</c:v>
                </c:pt>
                <c:pt idx="1926">
                  <c:v>41.577930450439453</c:v>
                </c:pt>
                <c:pt idx="1927">
                  <c:v>49.753627777099609</c:v>
                </c:pt>
                <c:pt idx="1928">
                  <c:v>49.983161926269531</c:v>
                </c:pt>
                <c:pt idx="1929">
                  <c:v>40.871860504150391</c:v>
                </c:pt>
                <c:pt idx="1930">
                  <c:v>47.804187774658203</c:v>
                </c:pt>
                <c:pt idx="1931">
                  <c:v>48.141548156738281</c:v>
                </c:pt>
                <c:pt idx="1932">
                  <c:v>37.817661285400391</c:v>
                </c:pt>
                <c:pt idx="1933">
                  <c:v>49.776519775390625</c:v>
                </c:pt>
                <c:pt idx="1934">
                  <c:v>51.700725555419922</c:v>
                </c:pt>
                <c:pt idx="1935">
                  <c:v>49.302101135253906</c:v>
                </c:pt>
                <c:pt idx="1936">
                  <c:v>46.755970001220703</c:v>
                </c:pt>
                <c:pt idx="1937">
                  <c:v>53.677074432373047</c:v>
                </c:pt>
                <c:pt idx="1938">
                  <c:v>54.136001586914063</c:v>
                </c:pt>
                <c:pt idx="1939">
                  <c:v>49.179698944091797</c:v>
                </c:pt>
                <c:pt idx="1940">
                  <c:v>39.295131683349609</c:v>
                </c:pt>
                <c:pt idx="1941">
                  <c:v>32.574871063232422</c:v>
                </c:pt>
                <c:pt idx="1942">
                  <c:v>31.109964370727539</c:v>
                </c:pt>
                <c:pt idx="1943">
                  <c:v>57.376773834228516</c:v>
                </c:pt>
                <c:pt idx="1944">
                  <c:v>43.699935913085938</c:v>
                </c:pt>
                <c:pt idx="1945">
                  <c:v>36.896495819091797</c:v>
                </c:pt>
                <c:pt idx="1946">
                  <c:v>47.172325134277344</c:v>
                </c:pt>
                <c:pt idx="1947">
                  <c:v>41.350173950195313</c:v>
                </c:pt>
                <c:pt idx="1948">
                  <c:v>41.362449645996094</c:v>
                </c:pt>
                <c:pt idx="1949">
                  <c:v>43.987659454345703</c:v>
                </c:pt>
                <c:pt idx="1950">
                  <c:v>29.6912841796875</c:v>
                </c:pt>
                <c:pt idx="1951">
                  <c:v>39.760570526123047</c:v>
                </c:pt>
                <c:pt idx="1952">
                  <c:v>43.801448822021484</c:v>
                </c:pt>
                <c:pt idx="1953">
                  <c:v>31.845436096191406</c:v>
                </c:pt>
                <c:pt idx="1954">
                  <c:v>55.342529296875</c:v>
                </c:pt>
                <c:pt idx="1955">
                  <c:v>57.211265563964844</c:v>
                </c:pt>
                <c:pt idx="1956">
                  <c:v>53.535736083984375</c:v>
                </c:pt>
                <c:pt idx="1957">
                  <c:v>41.925510406494141</c:v>
                </c:pt>
                <c:pt idx="1958">
                  <c:v>40.897274017333984</c:v>
                </c:pt>
                <c:pt idx="1959">
                  <c:v>51.896690368652344</c:v>
                </c:pt>
                <c:pt idx="1960">
                  <c:v>51.32135009765625</c:v>
                </c:pt>
                <c:pt idx="1961">
                  <c:v>42.985462188720703</c:v>
                </c:pt>
                <c:pt idx="1962">
                  <c:v>34.770866394042969</c:v>
                </c:pt>
                <c:pt idx="1963">
                  <c:v>25.436532974243164</c:v>
                </c:pt>
                <c:pt idx="1964">
                  <c:v>20.128217697143555</c:v>
                </c:pt>
                <c:pt idx="1965">
                  <c:v>30.706060409545898</c:v>
                </c:pt>
                <c:pt idx="1966">
                  <c:v>35.231208801269531</c:v>
                </c:pt>
                <c:pt idx="1967">
                  <c:v>37.679801940917969</c:v>
                </c:pt>
                <c:pt idx="1968">
                  <c:v>45.825397491455078</c:v>
                </c:pt>
                <c:pt idx="1969">
                  <c:v>41.958881378173828</c:v>
                </c:pt>
                <c:pt idx="1970">
                  <c:v>48.925571441650391</c:v>
                </c:pt>
                <c:pt idx="1971">
                  <c:v>41.783119201660156</c:v>
                </c:pt>
                <c:pt idx="1972">
                  <c:v>46.618816375732422</c:v>
                </c:pt>
                <c:pt idx="1973">
                  <c:v>42.754852294921875</c:v>
                </c:pt>
                <c:pt idx="1974">
                  <c:v>48.450489044189453</c:v>
                </c:pt>
                <c:pt idx="1975">
                  <c:v>48.398700714111328</c:v>
                </c:pt>
                <c:pt idx="1976">
                  <c:v>52.594570159912109</c:v>
                </c:pt>
                <c:pt idx="1977">
                  <c:v>49.852569580078125</c:v>
                </c:pt>
                <c:pt idx="1978">
                  <c:v>52.889877319335938</c:v>
                </c:pt>
                <c:pt idx="1979">
                  <c:v>35.622482299804688</c:v>
                </c:pt>
                <c:pt idx="1980">
                  <c:v>32.364173889160156</c:v>
                </c:pt>
                <c:pt idx="1981">
                  <c:v>37.797641754150391</c:v>
                </c:pt>
                <c:pt idx="1982">
                  <c:v>55.378120422363281</c:v>
                </c:pt>
                <c:pt idx="1983">
                  <c:v>67.857429504394531</c:v>
                </c:pt>
                <c:pt idx="1984">
                  <c:v>79.838768005371094</c:v>
                </c:pt>
                <c:pt idx="1985">
                  <c:v>51.608039855957031</c:v>
                </c:pt>
                <c:pt idx="1986">
                  <c:v>41.752712249755859</c:v>
                </c:pt>
                <c:pt idx="1987">
                  <c:v>38.742637634277344</c:v>
                </c:pt>
                <c:pt idx="1988">
                  <c:v>42.769870758056641</c:v>
                </c:pt>
                <c:pt idx="1989">
                  <c:v>52.540584564208984</c:v>
                </c:pt>
                <c:pt idx="1990">
                  <c:v>48.619010925292969</c:v>
                </c:pt>
                <c:pt idx="1991">
                  <c:v>38.131790161132813</c:v>
                </c:pt>
                <c:pt idx="1992">
                  <c:v>53.697547912597656</c:v>
                </c:pt>
                <c:pt idx="1993">
                  <c:v>48.318080902099609</c:v>
                </c:pt>
                <c:pt idx="1994">
                  <c:v>38.476879119873047</c:v>
                </c:pt>
                <c:pt idx="1995">
                  <c:v>30.828619003295898</c:v>
                </c:pt>
                <c:pt idx="1996">
                  <c:v>24.929620742797852</c:v>
                </c:pt>
                <c:pt idx="1997">
                  <c:v>38.084690093994141</c:v>
                </c:pt>
                <c:pt idx="1998">
                  <c:v>43.543655395507813</c:v>
                </c:pt>
                <c:pt idx="1999">
                  <c:v>29.492620468139648</c:v>
                </c:pt>
                <c:pt idx="2000">
                  <c:v>30.200689315795898</c:v>
                </c:pt>
                <c:pt idx="2001">
                  <c:v>36.70703125</c:v>
                </c:pt>
                <c:pt idx="2002">
                  <c:v>35.990215301513672</c:v>
                </c:pt>
                <c:pt idx="2003">
                  <c:v>43.621322631835938</c:v>
                </c:pt>
                <c:pt idx="2004">
                  <c:v>33.174003601074219</c:v>
                </c:pt>
                <c:pt idx="2005">
                  <c:v>36.620529174804688</c:v>
                </c:pt>
                <c:pt idx="2006">
                  <c:v>31.246448516845703</c:v>
                </c:pt>
                <c:pt idx="2007">
                  <c:v>60.398735046386719</c:v>
                </c:pt>
                <c:pt idx="2008">
                  <c:v>50.930061340332031</c:v>
                </c:pt>
                <c:pt idx="2009">
                  <c:v>44.953716278076172</c:v>
                </c:pt>
                <c:pt idx="2010">
                  <c:v>39.458042144775391</c:v>
                </c:pt>
                <c:pt idx="2011">
                  <c:v>35.128131866455078</c:v>
                </c:pt>
                <c:pt idx="2012">
                  <c:v>35.156929016113281</c:v>
                </c:pt>
                <c:pt idx="2013">
                  <c:v>34.664520263671875</c:v>
                </c:pt>
                <c:pt idx="2014">
                  <c:v>33.691802978515625</c:v>
                </c:pt>
                <c:pt idx="2015">
                  <c:v>42.432468414306641</c:v>
                </c:pt>
                <c:pt idx="2016">
                  <c:v>41.096630096435547</c:v>
                </c:pt>
                <c:pt idx="2017">
                  <c:v>41.255603790283203</c:v>
                </c:pt>
                <c:pt idx="2018">
                  <c:v>38.740467071533203</c:v>
                </c:pt>
                <c:pt idx="2019">
                  <c:v>38.044002532958984</c:v>
                </c:pt>
                <c:pt idx="2020">
                  <c:v>30.007986068725586</c:v>
                </c:pt>
                <c:pt idx="2021">
                  <c:v>95.3448486328125</c:v>
                </c:pt>
                <c:pt idx="2022">
                  <c:v>56.9951171875</c:v>
                </c:pt>
                <c:pt idx="2023">
                  <c:v>47.712902069091797</c:v>
                </c:pt>
                <c:pt idx="2024">
                  <c:v>47.044288635253906</c:v>
                </c:pt>
                <c:pt idx="2025">
                  <c:v>43.352375030517578</c:v>
                </c:pt>
                <c:pt idx="2026">
                  <c:v>43.953788757324219</c:v>
                </c:pt>
                <c:pt idx="2027">
                  <c:v>48.270755767822266</c:v>
                </c:pt>
                <c:pt idx="2028">
                  <c:v>36.220455169677734</c:v>
                </c:pt>
                <c:pt idx="2029">
                  <c:v>43.603866577148438</c:v>
                </c:pt>
                <c:pt idx="2030">
                  <c:v>31.835939407348633</c:v>
                </c:pt>
                <c:pt idx="2031">
                  <c:v>28.108627319335938</c:v>
                </c:pt>
                <c:pt idx="2032">
                  <c:v>38.318294525146484</c:v>
                </c:pt>
                <c:pt idx="2033">
                  <c:v>42.976959228515625</c:v>
                </c:pt>
                <c:pt idx="2034">
                  <c:v>49.889533996582031</c:v>
                </c:pt>
                <c:pt idx="2035">
                  <c:v>45.949089050292969</c:v>
                </c:pt>
                <c:pt idx="2036">
                  <c:v>41.223346710205078</c:v>
                </c:pt>
                <c:pt idx="2037">
                  <c:v>28.421697616577148</c:v>
                </c:pt>
                <c:pt idx="2038">
                  <c:v>23.251707077026367</c:v>
                </c:pt>
                <c:pt idx="2039">
                  <c:v>26.542934417724609</c:v>
                </c:pt>
                <c:pt idx="2040">
                  <c:v>71.630226135253906</c:v>
                </c:pt>
                <c:pt idx="2041">
                  <c:v>71.086372375488281</c:v>
                </c:pt>
                <c:pt idx="2042">
                  <c:v>60.597652435302734</c:v>
                </c:pt>
                <c:pt idx="2043">
                  <c:v>44.498203277587891</c:v>
                </c:pt>
                <c:pt idx="2044">
                  <c:v>45.204524993896484</c:v>
                </c:pt>
                <c:pt idx="2045">
                  <c:v>27.079553604125977</c:v>
                </c:pt>
                <c:pt idx="2046">
                  <c:v>18.986270904541016</c:v>
                </c:pt>
                <c:pt idx="2047">
                  <c:v>17.825935363769531</c:v>
                </c:pt>
                <c:pt idx="2048">
                  <c:v>28.201742172241211</c:v>
                </c:pt>
                <c:pt idx="2049">
                  <c:v>38.593620300292969</c:v>
                </c:pt>
                <c:pt idx="2050">
                  <c:v>29.724254608154297</c:v>
                </c:pt>
                <c:pt idx="2051">
                  <c:v>45.468204498291016</c:v>
                </c:pt>
                <c:pt idx="2052">
                  <c:v>51.159339904785156</c:v>
                </c:pt>
                <c:pt idx="2053">
                  <c:v>33.586269378662109</c:v>
                </c:pt>
                <c:pt idx="2054">
                  <c:v>35.375743865966797</c:v>
                </c:pt>
                <c:pt idx="2055">
                  <c:v>39.319725036621094</c:v>
                </c:pt>
                <c:pt idx="2056">
                  <c:v>47.351417541503906</c:v>
                </c:pt>
                <c:pt idx="2057">
                  <c:v>39.232162475585938</c:v>
                </c:pt>
                <c:pt idx="2058">
                  <c:v>23.540971755981445</c:v>
                </c:pt>
                <c:pt idx="2059">
                  <c:v>28.307310104370117</c:v>
                </c:pt>
                <c:pt idx="2060">
                  <c:v>38.812480926513672</c:v>
                </c:pt>
                <c:pt idx="2061">
                  <c:v>45.401584625244141</c:v>
                </c:pt>
                <c:pt idx="2062">
                  <c:v>50.479442596435547</c:v>
                </c:pt>
                <c:pt idx="2063">
                  <c:v>54.895744323730469</c:v>
                </c:pt>
                <c:pt idx="2064">
                  <c:v>56.015953063964844</c:v>
                </c:pt>
                <c:pt idx="2065">
                  <c:v>45.462413787841797</c:v>
                </c:pt>
                <c:pt idx="2066">
                  <c:v>46.734649658203125</c:v>
                </c:pt>
                <c:pt idx="2067">
                  <c:v>47.116264343261719</c:v>
                </c:pt>
                <c:pt idx="2068">
                  <c:v>42.015968322753906</c:v>
                </c:pt>
                <c:pt idx="2069">
                  <c:v>51.929546356201172</c:v>
                </c:pt>
                <c:pt idx="2070">
                  <c:v>63.399623870849609</c:v>
                </c:pt>
                <c:pt idx="2071">
                  <c:v>65.200897216796875</c:v>
                </c:pt>
                <c:pt idx="2072">
                  <c:v>130.95109558105469</c:v>
                </c:pt>
                <c:pt idx="2073">
                  <c:v>88.866767883300781</c:v>
                </c:pt>
                <c:pt idx="2074">
                  <c:v>176.48439025878906</c:v>
                </c:pt>
                <c:pt idx="2075">
                  <c:v>112.06981658935547</c:v>
                </c:pt>
                <c:pt idx="2076">
                  <c:v>86.475723266601563</c:v>
                </c:pt>
                <c:pt idx="2077">
                  <c:v>90.4462890625</c:v>
                </c:pt>
                <c:pt idx="2078">
                  <c:v>82.872215270996094</c:v>
                </c:pt>
                <c:pt idx="2079">
                  <c:v>82.192863464355469</c:v>
                </c:pt>
                <c:pt idx="2080">
                  <c:v>84.384384155273438</c:v>
                </c:pt>
                <c:pt idx="2081">
                  <c:v>96.8262939453125</c:v>
                </c:pt>
                <c:pt idx="2082">
                  <c:v>91.162879943847656</c:v>
                </c:pt>
                <c:pt idx="2083">
                  <c:v>62.032558441162109</c:v>
                </c:pt>
                <c:pt idx="2084">
                  <c:v>49.219730377197266</c:v>
                </c:pt>
                <c:pt idx="2085">
                  <c:v>46.40228271484375</c:v>
                </c:pt>
                <c:pt idx="2086">
                  <c:v>59.03564453125</c:v>
                </c:pt>
                <c:pt idx="2087">
                  <c:v>52.763736724853516</c:v>
                </c:pt>
                <c:pt idx="2088">
                  <c:v>61.395549774169922</c:v>
                </c:pt>
                <c:pt idx="2089">
                  <c:v>82.451438903808594</c:v>
                </c:pt>
                <c:pt idx="2090">
                  <c:v>56.325149536132813</c:v>
                </c:pt>
                <c:pt idx="2091">
                  <c:v>106.99519348144531</c:v>
                </c:pt>
                <c:pt idx="2092">
                  <c:v>112.52462768554688</c:v>
                </c:pt>
                <c:pt idx="2093">
                  <c:v>75.902793884277344</c:v>
                </c:pt>
                <c:pt idx="2094">
                  <c:v>91.115890502929688</c:v>
                </c:pt>
                <c:pt idx="2095">
                  <c:v>183.47361755371094</c:v>
                </c:pt>
                <c:pt idx="2096">
                  <c:v>141.00819396972656</c:v>
                </c:pt>
                <c:pt idx="2097">
                  <c:v>109.72003936767578</c:v>
                </c:pt>
                <c:pt idx="2098">
                  <c:v>74.751457214355469</c:v>
                </c:pt>
                <c:pt idx="2099">
                  <c:v>62.230659484863281</c:v>
                </c:pt>
                <c:pt idx="2100">
                  <c:v>81.916206359863281</c:v>
                </c:pt>
                <c:pt idx="2101">
                  <c:v>64.200698852539063</c:v>
                </c:pt>
                <c:pt idx="2102">
                  <c:v>42.305221557617188</c:v>
                </c:pt>
                <c:pt idx="2103">
                  <c:v>39.1673583984375</c:v>
                </c:pt>
                <c:pt idx="2104">
                  <c:v>77.391571044921875</c:v>
                </c:pt>
                <c:pt idx="2105">
                  <c:v>63.139934539794922</c:v>
                </c:pt>
                <c:pt idx="2106">
                  <c:v>89.176414489746094</c:v>
                </c:pt>
                <c:pt idx="2107">
                  <c:v>105.22477722167969</c:v>
                </c:pt>
                <c:pt idx="2108">
                  <c:v>87.471321105957031</c:v>
                </c:pt>
                <c:pt idx="2109">
                  <c:v>57.920101165771484</c:v>
                </c:pt>
                <c:pt idx="2110">
                  <c:v>63.481105804443359</c:v>
                </c:pt>
                <c:pt idx="2111">
                  <c:v>55.5751953125</c:v>
                </c:pt>
                <c:pt idx="2112">
                  <c:v>63.188980102539063</c:v>
                </c:pt>
                <c:pt idx="2113">
                  <c:v>103.44375610351563</c:v>
                </c:pt>
                <c:pt idx="2114">
                  <c:v>110.89334869384766</c:v>
                </c:pt>
                <c:pt idx="2115">
                  <c:v>105.923828125</c:v>
                </c:pt>
                <c:pt idx="2116">
                  <c:v>95.465400695800781</c:v>
                </c:pt>
                <c:pt idx="2117">
                  <c:v>83.497894287109375</c:v>
                </c:pt>
                <c:pt idx="2118">
                  <c:v>62.601264953613281</c:v>
                </c:pt>
                <c:pt idx="2119">
                  <c:v>69.985527038574219</c:v>
                </c:pt>
                <c:pt idx="2120">
                  <c:v>44.208686828613281</c:v>
                </c:pt>
                <c:pt idx="2121">
                  <c:v>51.310909271240234</c:v>
                </c:pt>
                <c:pt idx="2122">
                  <c:v>101.69231414794922</c:v>
                </c:pt>
                <c:pt idx="2123">
                  <c:v>99.522415161132813</c:v>
                </c:pt>
                <c:pt idx="2124">
                  <c:v>109.15219879150391</c:v>
                </c:pt>
                <c:pt idx="2125">
                  <c:v>82.721138000488281</c:v>
                </c:pt>
                <c:pt idx="2126">
                  <c:v>101.44996643066406</c:v>
                </c:pt>
                <c:pt idx="2127">
                  <c:v>69.333244323730469</c:v>
                </c:pt>
                <c:pt idx="2128">
                  <c:v>69.964683532714844</c:v>
                </c:pt>
                <c:pt idx="2129">
                  <c:v>55.850288391113281</c:v>
                </c:pt>
                <c:pt idx="2130">
                  <c:v>56.136604309082031</c:v>
                </c:pt>
                <c:pt idx="2131">
                  <c:v>94.996055603027344</c:v>
                </c:pt>
                <c:pt idx="2132">
                  <c:v>108.33290863037109</c:v>
                </c:pt>
                <c:pt idx="2133">
                  <c:v>141.42843627929688</c:v>
                </c:pt>
                <c:pt idx="2134">
                  <c:v>114.30080413818359</c:v>
                </c:pt>
                <c:pt idx="2135">
                  <c:v>99.638603210449219</c:v>
                </c:pt>
                <c:pt idx="2136">
                  <c:v>75.012969970703125</c:v>
                </c:pt>
                <c:pt idx="2137">
                  <c:v>76.639732360839844</c:v>
                </c:pt>
                <c:pt idx="2138">
                  <c:v>72.711151123046875</c:v>
                </c:pt>
                <c:pt idx="2139">
                  <c:v>56.100772857666016</c:v>
                </c:pt>
                <c:pt idx="2140">
                  <c:v>87.881752014160156</c:v>
                </c:pt>
                <c:pt idx="2141">
                  <c:v>66.548194885253906</c:v>
                </c:pt>
                <c:pt idx="2142">
                  <c:v>70.024261474609375</c:v>
                </c:pt>
                <c:pt idx="2143">
                  <c:v>69.830917358398438</c:v>
                </c:pt>
                <c:pt idx="2144">
                  <c:v>141.98101806640625</c:v>
                </c:pt>
                <c:pt idx="2145">
                  <c:v>90.297866821289063</c:v>
                </c:pt>
                <c:pt idx="2146">
                  <c:v>81.938186645507813</c:v>
                </c:pt>
                <c:pt idx="2147">
                  <c:v>83.724876403808594</c:v>
                </c:pt>
                <c:pt idx="2148">
                  <c:v>64.161399841308594</c:v>
                </c:pt>
                <c:pt idx="2149">
                  <c:v>52.607513427734375</c:v>
                </c:pt>
                <c:pt idx="2150">
                  <c:v>37.847003936767578</c:v>
                </c:pt>
                <c:pt idx="2151">
                  <c:v>80.926437377929688</c:v>
                </c:pt>
                <c:pt idx="2152">
                  <c:v>51.435440063476563</c:v>
                </c:pt>
                <c:pt idx="2153">
                  <c:v>95.048171997070313</c:v>
                </c:pt>
                <c:pt idx="2154">
                  <c:v>85.881690979003906</c:v>
                </c:pt>
                <c:pt idx="2155">
                  <c:v>187.44938659667969</c:v>
                </c:pt>
                <c:pt idx="2156">
                  <c:v>157.39828491210938</c:v>
                </c:pt>
                <c:pt idx="2157">
                  <c:v>130.10494995117188</c:v>
                </c:pt>
                <c:pt idx="2158">
                  <c:v>134.29237365722656</c:v>
                </c:pt>
                <c:pt idx="2159">
                  <c:v>108.81529235839844</c:v>
                </c:pt>
                <c:pt idx="2160">
                  <c:v>123.8326416015625</c:v>
                </c:pt>
                <c:pt idx="2161">
                  <c:v>93.582199096679688</c:v>
                </c:pt>
                <c:pt idx="2162">
                  <c:v>66.030998229980469</c:v>
                </c:pt>
                <c:pt idx="2163">
                  <c:v>130.98103332519531</c:v>
                </c:pt>
                <c:pt idx="2164">
                  <c:v>78.032478332519531</c:v>
                </c:pt>
                <c:pt idx="2165">
                  <c:v>68.998588562011719</c:v>
                </c:pt>
                <c:pt idx="2166">
                  <c:v>67.992095947265625</c:v>
                </c:pt>
                <c:pt idx="2167">
                  <c:v>72.531044006347656</c:v>
                </c:pt>
                <c:pt idx="2168">
                  <c:v>72.031906127929688</c:v>
                </c:pt>
                <c:pt idx="2169">
                  <c:v>98.279243469238281</c:v>
                </c:pt>
                <c:pt idx="2170">
                  <c:v>111.91323852539063</c:v>
                </c:pt>
                <c:pt idx="2171">
                  <c:v>97.957756042480469</c:v>
                </c:pt>
                <c:pt idx="2172">
                  <c:v>77.073753356933594</c:v>
                </c:pt>
                <c:pt idx="2173">
                  <c:v>50.794155120849609</c:v>
                </c:pt>
                <c:pt idx="2174">
                  <c:v>66.24267578125</c:v>
                </c:pt>
                <c:pt idx="2175">
                  <c:v>62.411598205566406</c:v>
                </c:pt>
                <c:pt idx="2176">
                  <c:v>39.381381988525391</c:v>
                </c:pt>
                <c:pt idx="2177">
                  <c:v>95.660743713378906</c:v>
                </c:pt>
                <c:pt idx="2178">
                  <c:v>71.9034423828125</c:v>
                </c:pt>
                <c:pt idx="2179">
                  <c:v>87.822349548339844</c:v>
                </c:pt>
                <c:pt idx="2180">
                  <c:v>89.317039489746094</c:v>
                </c:pt>
                <c:pt idx="2181">
                  <c:v>57.344123840332031</c:v>
                </c:pt>
                <c:pt idx="2182">
                  <c:v>55.091239929199219</c:v>
                </c:pt>
                <c:pt idx="2183">
                  <c:v>65.638320922851563</c:v>
                </c:pt>
                <c:pt idx="2184">
                  <c:v>47.147144317626953</c:v>
                </c:pt>
                <c:pt idx="2185">
                  <c:v>73.448768615722656</c:v>
                </c:pt>
                <c:pt idx="2186">
                  <c:v>56.208282470703125</c:v>
                </c:pt>
                <c:pt idx="2187">
                  <c:v>40.391712188720703</c:v>
                </c:pt>
                <c:pt idx="2188">
                  <c:v>34.512310028076172</c:v>
                </c:pt>
                <c:pt idx="2189">
                  <c:v>37.575180053710938</c:v>
                </c:pt>
                <c:pt idx="2190">
                  <c:v>105.86138916015625</c:v>
                </c:pt>
                <c:pt idx="2191">
                  <c:v>78.501358032226563</c:v>
                </c:pt>
                <c:pt idx="2192">
                  <c:v>83.7305908203125</c:v>
                </c:pt>
                <c:pt idx="2193">
                  <c:v>117.59706878662109</c:v>
                </c:pt>
                <c:pt idx="2194">
                  <c:v>122.76161956787109</c:v>
                </c:pt>
                <c:pt idx="2195">
                  <c:v>124.19660186767578</c:v>
                </c:pt>
                <c:pt idx="2196">
                  <c:v>85.250617980957031</c:v>
                </c:pt>
                <c:pt idx="2197">
                  <c:v>108.57147216796875</c:v>
                </c:pt>
                <c:pt idx="2198">
                  <c:v>121.11117553710938</c:v>
                </c:pt>
                <c:pt idx="2199">
                  <c:v>101.920654296875</c:v>
                </c:pt>
                <c:pt idx="2200">
                  <c:v>141.92012023925781</c:v>
                </c:pt>
                <c:pt idx="2201">
                  <c:v>100.75196838378906</c:v>
                </c:pt>
                <c:pt idx="2202">
                  <c:v>87.952064514160156</c:v>
                </c:pt>
                <c:pt idx="2203">
                  <c:v>113.25560760498047</c:v>
                </c:pt>
                <c:pt idx="2204">
                  <c:v>104.2977294921875</c:v>
                </c:pt>
                <c:pt idx="2205">
                  <c:v>110.36660003662109</c:v>
                </c:pt>
                <c:pt idx="2206">
                  <c:v>112.18439483642578</c:v>
                </c:pt>
                <c:pt idx="2207">
                  <c:v>77.361015319824219</c:v>
                </c:pt>
                <c:pt idx="2208">
                  <c:v>89.682746887207031</c:v>
                </c:pt>
                <c:pt idx="2209">
                  <c:v>115.37627410888672</c:v>
                </c:pt>
                <c:pt idx="2210">
                  <c:v>94.081840515136719</c:v>
                </c:pt>
                <c:pt idx="2211">
                  <c:v>139.32859802246094</c:v>
                </c:pt>
                <c:pt idx="2212">
                  <c:v>108.03627777099609</c:v>
                </c:pt>
                <c:pt idx="2213">
                  <c:v>106.80082702636719</c:v>
                </c:pt>
                <c:pt idx="2214">
                  <c:v>97.316200256347656</c:v>
                </c:pt>
                <c:pt idx="2215">
                  <c:v>85.863182067871094</c:v>
                </c:pt>
                <c:pt idx="2216">
                  <c:v>110.22242736816406</c:v>
                </c:pt>
                <c:pt idx="2217">
                  <c:v>93.290199279785156</c:v>
                </c:pt>
                <c:pt idx="2218">
                  <c:v>97.953659057617188</c:v>
                </c:pt>
                <c:pt idx="2219">
                  <c:v>93.271461486816406</c:v>
                </c:pt>
                <c:pt idx="2220">
                  <c:v>77.323326110839844</c:v>
                </c:pt>
                <c:pt idx="2221">
                  <c:v>96.007331848144531</c:v>
                </c:pt>
                <c:pt idx="2222">
                  <c:v>128.40345764160156</c:v>
                </c:pt>
                <c:pt idx="2223">
                  <c:v>139.62051391601563</c:v>
                </c:pt>
                <c:pt idx="2224">
                  <c:v>114.37937164306641</c:v>
                </c:pt>
                <c:pt idx="2225">
                  <c:v>74.413841247558594</c:v>
                </c:pt>
                <c:pt idx="2226">
                  <c:v>94.233169555664063</c:v>
                </c:pt>
                <c:pt idx="2227">
                  <c:v>113.09565734863281</c:v>
                </c:pt>
                <c:pt idx="2228">
                  <c:v>143.49504089355469</c:v>
                </c:pt>
                <c:pt idx="2229">
                  <c:v>89.429313659667969</c:v>
                </c:pt>
                <c:pt idx="2230">
                  <c:v>103.67900085449219</c:v>
                </c:pt>
                <c:pt idx="2231">
                  <c:v>61.618755340576172</c:v>
                </c:pt>
                <c:pt idx="2232">
                  <c:v>60.081272125244141</c:v>
                </c:pt>
                <c:pt idx="2233">
                  <c:v>56.379936218261719</c:v>
                </c:pt>
                <c:pt idx="2234">
                  <c:v>37.673263549804688</c:v>
                </c:pt>
                <c:pt idx="2235">
                  <c:v>70.820838928222656</c:v>
                </c:pt>
                <c:pt idx="2236">
                  <c:v>85.648239135742188</c:v>
                </c:pt>
                <c:pt idx="2237">
                  <c:v>53.817131042480469</c:v>
                </c:pt>
                <c:pt idx="2238">
                  <c:v>77.132835388183594</c:v>
                </c:pt>
                <c:pt idx="2239">
                  <c:v>64.971946716308594</c:v>
                </c:pt>
                <c:pt idx="2240">
                  <c:v>101.20667266845703</c:v>
                </c:pt>
                <c:pt idx="2241">
                  <c:v>73.713859558105469</c:v>
                </c:pt>
                <c:pt idx="2242">
                  <c:v>93.643836975097656</c:v>
                </c:pt>
                <c:pt idx="2243">
                  <c:v>67.784523010253906</c:v>
                </c:pt>
                <c:pt idx="2244">
                  <c:v>56.455001831054688</c:v>
                </c:pt>
                <c:pt idx="2245">
                  <c:v>82.556297302246094</c:v>
                </c:pt>
                <c:pt idx="2246">
                  <c:v>79.325790405273438</c:v>
                </c:pt>
                <c:pt idx="2247">
                  <c:v>109.29225921630859</c:v>
                </c:pt>
                <c:pt idx="2248">
                  <c:v>120.48894500732422</c:v>
                </c:pt>
                <c:pt idx="2249">
                  <c:v>72.175102233886719</c:v>
                </c:pt>
                <c:pt idx="2250">
                  <c:v>100.99906158447266</c:v>
                </c:pt>
                <c:pt idx="2251">
                  <c:v>86.078216552734375</c:v>
                </c:pt>
                <c:pt idx="2252">
                  <c:v>80.145858764648438</c:v>
                </c:pt>
                <c:pt idx="2253">
                  <c:v>54.9822998046875</c:v>
                </c:pt>
                <c:pt idx="2254">
                  <c:v>61.2059326171875</c:v>
                </c:pt>
                <c:pt idx="2255">
                  <c:v>52.841438293457031</c:v>
                </c:pt>
                <c:pt idx="2256">
                  <c:v>51.1785888671875</c:v>
                </c:pt>
                <c:pt idx="2257">
                  <c:v>58.294242858886719</c:v>
                </c:pt>
                <c:pt idx="2258">
                  <c:v>47.991123199462891</c:v>
                </c:pt>
                <c:pt idx="2259">
                  <c:v>64.509788513183594</c:v>
                </c:pt>
                <c:pt idx="2260">
                  <c:v>95.51348876953125</c:v>
                </c:pt>
                <c:pt idx="2261">
                  <c:v>73.552719116210938</c:v>
                </c:pt>
                <c:pt idx="2262">
                  <c:v>83.829132080078125</c:v>
                </c:pt>
                <c:pt idx="2263">
                  <c:v>66.567626953125</c:v>
                </c:pt>
                <c:pt idx="2264">
                  <c:v>41.465259552001953</c:v>
                </c:pt>
                <c:pt idx="2265">
                  <c:v>44.58001708984375</c:v>
                </c:pt>
                <c:pt idx="2266">
                  <c:v>48.931594848632813</c:v>
                </c:pt>
                <c:pt idx="2267">
                  <c:v>67.664230346679688</c:v>
                </c:pt>
                <c:pt idx="2268">
                  <c:v>103.14116668701172</c:v>
                </c:pt>
                <c:pt idx="2269">
                  <c:v>90.397659301757813</c:v>
                </c:pt>
                <c:pt idx="2270">
                  <c:v>91.015243530273438</c:v>
                </c:pt>
                <c:pt idx="2271">
                  <c:v>69.2093505859375</c:v>
                </c:pt>
                <c:pt idx="2272">
                  <c:v>117.35639190673828</c:v>
                </c:pt>
                <c:pt idx="2273">
                  <c:v>75.867835998535156</c:v>
                </c:pt>
                <c:pt idx="2274">
                  <c:v>115.98338317871094</c:v>
                </c:pt>
                <c:pt idx="2275">
                  <c:v>83.923606872558594</c:v>
                </c:pt>
                <c:pt idx="2276">
                  <c:v>86.641258239746094</c:v>
                </c:pt>
                <c:pt idx="2277">
                  <c:v>99.262298583984375</c:v>
                </c:pt>
                <c:pt idx="2278">
                  <c:v>86.303955078125</c:v>
                </c:pt>
                <c:pt idx="2279">
                  <c:v>54.212528228759766</c:v>
                </c:pt>
                <c:pt idx="2280">
                  <c:v>70.939834594726563</c:v>
                </c:pt>
                <c:pt idx="2281">
                  <c:v>74.788581848144531</c:v>
                </c:pt>
                <c:pt idx="2282">
                  <c:v>80.32177734375</c:v>
                </c:pt>
                <c:pt idx="2283">
                  <c:v>61.054248809814453</c:v>
                </c:pt>
                <c:pt idx="2284">
                  <c:v>86.765876770019531</c:v>
                </c:pt>
                <c:pt idx="2285">
                  <c:v>68.616737365722656</c:v>
                </c:pt>
                <c:pt idx="2286">
                  <c:v>99.569404602050781</c:v>
                </c:pt>
                <c:pt idx="2287">
                  <c:v>96.203178405761719</c:v>
                </c:pt>
                <c:pt idx="2288">
                  <c:v>55.570728302001953</c:v>
                </c:pt>
                <c:pt idx="2289">
                  <c:v>68.110069274902344</c:v>
                </c:pt>
                <c:pt idx="2290">
                  <c:v>62.659568786621094</c:v>
                </c:pt>
                <c:pt idx="2291">
                  <c:v>109.64858245849609</c:v>
                </c:pt>
                <c:pt idx="2292">
                  <c:v>77.227645874023438</c:v>
                </c:pt>
                <c:pt idx="2293">
                  <c:v>89.666435241699219</c:v>
                </c:pt>
                <c:pt idx="2294">
                  <c:v>80.079879760742188</c:v>
                </c:pt>
                <c:pt idx="2295">
                  <c:v>49.194175720214844</c:v>
                </c:pt>
                <c:pt idx="2296">
                  <c:v>38.105709075927734</c:v>
                </c:pt>
                <c:pt idx="2297">
                  <c:v>54.878177642822266</c:v>
                </c:pt>
                <c:pt idx="2298">
                  <c:v>49.341670989990234</c:v>
                </c:pt>
                <c:pt idx="2299">
                  <c:v>52.963394165039063</c:v>
                </c:pt>
                <c:pt idx="2300">
                  <c:v>51.139019012451172</c:v>
                </c:pt>
                <c:pt idx="2301">
                  <c:v>52.451488494873047</c:v>
                </c:pt>
                <c:pt idx="2302">
                  <c:v>43.474105834960938</c:v>
                </c:pt>
                <c:pt idx="2303">
                  <c:v>40.071346282958984</c:v>
                </c:pt>
                <c:pt idx="2304">
                  <c:v>54.774906158447266</c:v>
                </c:pt>
                <c:pt idx="2305">
                  <c:v>102.45948791503906</c:v>
                </c:pt>
                <c:pt idx="2306">
                  <c:v>69.9642333984375</c:v>
                </c:pt>
                <c:pt idx="2307">
                  <c:v>99.207321166992188</c:v>
                </c:pt>
                <c:pt idx="2308">
                  <c:v>84.439186096191406</c:v>
                </c:pt>
                <c:pt idx="2309">
                  <c:v>77.344482421875</c:v>
                </c:pt>
                <c:pt idx="2310">
                  <c:v>89.016769409179688</c:v>
                </c:pt>
                <c:pt idx="2311">
                  <c:v>75.265640258789063</c:v>
                </c:pt>
                <c:pt idx="2312">
                  <c:v>52.585117340087891</c:v>
                </c:pt>
                <c:pt idx="2313">
                  <c:v>60.607410430908203</c:v>
                </c:pt>
                <c:pt idx="2314">
                  <c:v>59.571723937988281</c:v>
                </c:pt>
                <c:pt idx="2315">
                  <c:v>48.344890594482422</c:v>
                </c:pt>
                <c:pt idx="2316">
                  <c:v>83.311599731445313</c:v>
                </c:pt>
                <c:pt idx="2317">
                  <c:v>90.307937622070313</c:v>
                </c:pt>
                <c:pt idx="2318">
                  <c:v>51.479976654052734</c:v>
                </c:pt>
                <c:pt idx="2319">
                  <c:v>42.210155487060547</c:v>
                </c:pt>
                <c:pt idx="2320">
                  <c:v>58.823776245117188</c:v>
                </c:pt>
                <c:pt idx="2321">
                  <c:v>81.528312683105469</c:v>
                </c:pt>
                <c:pt idx="2322">
                  <c:v>51.435516357421875</c:v>
                </c:pt>
                <c:pt idx="2323">
                  <c:v>54.976085662841797</c:v>
                </c:pt>
                <c:pt idx="2324">
                  <c:v>79.803688049316406</c:v>
                </c:pt>
                <c:pt idx="2325">
                  <c:v>104.94216918945313</c:v>
                </c:pt>
                <c:pt idx="2326">
                  <c:v>85.784652709960938</c:v>
                </c:pt>
                <c:pt idx="2327">
                  <c:v>77.464714050292969</c:v>
                </c:pt>
                <c:pt idx="2328">
                  <c:v>84.101295471191406</c:v>
                </c:pt>
                <c:pt idx="2329">
                  <c:v>101.37898254394531</c:v>
                </c:pt>
                <c:pt idx="2330">
                  <c:v>97.531890869140625</c:v>
                </c:pt>
                <c:pt idx="2331">
                  <c:v>71.696990966796875</c:v>
                </c:pt>
                <c:pt idx="2332">
                  <c:v>52.251995086669922</c:v>
                </c:pt>
                <c:pt idx="2333">
                  <c:v>108.185302734375</c:v>
                </c:pt>
                <c:pt idx="2334">
                  <c:v>88.374496459960938</c:v>
                </c:pt>
                <c:pt idx="2335">
                  <c:v>94.732223510742188</c:v>
                </c:pt>
                <c:pt idx="2336">
                  <c:v>143.36289978027344</c:v>
                </c:pt>
                <c:pt idx="2337">
                  <c:v>97.264373779296875</c:v>
                </c:pt>
                <c:pt idx="2338">
                  <c:v>103.39707183837891</c:v>
                </c:pt>
                <c:pt idx="2339">
                  <c:v>122.69846343994141</c:v>
                </c:pt>
                <c:pt idx="2340">
                  <c:v>130.41792297363281</c:v>
                </c:pt>
                <c:pt idx="2341">
                  <c:v>91.331840515136719</c:v>
                </c:pt>
                <c:pt idx="2342">
                  <c:v>104.21305084228516</c:v>
                </c:pt>
                <c:pt idx="2343">
                  <c:v>111.31022644042969</c:v>
                </c:pt>
                <c:pt idx="2344">
                  <c:v>74.47357177734375</c:v>
                </c:pt>
                <c:pt idx="2345">
                  <c:v>93.443008422851563</c:v>
                </c:pt>
                <c:pt idx="2346">
                  <c:v>86.221290588378906</c:v>
                </c:pt>
                <c:pt idx="2347">
                  <c:v>69.364273071289063</c:v>
                </c:pt>
                <c:pt idx="2348">
                  <c:v>96.320831298828125</c:v>
                </c:pt>
                <c:pt idx="2349">
                  <c:v>56.169219970703125</c:v>
                </c:pt>
                <c:pt idx="2350">
                  <c:v>78.357269287109375</c:v>
                </c:pt>
                <c:pt idx="2351">
                  <c:v>82.689117431640625</c:v>
                </c:pt>
                <c:pt idx="2352">
                  <c:v>93.366203308105469</c:v>
                </c:pt>
                <c:pt idx="2353">
                  <c:v>108.912841796875</c:v>
                </c:pt>
                <c:pt idx="2354">
                  <c:v>83.910255432128906</c:v>
                </c:pt>
                <c:pt idx="2355">
                  <c:v>90.873527526855469</c:v>
                </c:pt>
                <c:pt idx="2356">
                  <c:v>63.102249145507813</c:v>
                </c:pt>
                <c:pt idx="2357">
                  <c:v>70.8345947265625</c:v>
                </c:pt>
                <c:pt idx="2358">
                  <c:v>94.084426879882813</c:v>
                </c:pt>
                <c:pt idx="2359">
                  <c:v>93.989700317382813</c:v>
                </c:pt>
                <c:pt idx="2360">
                  <c:v>95.073875427246094</c:v>
                </c:pt>
                <c:pt idx="2361">
                  <c:v>87.467437744140625</c:v>
                </c:pt>
                <c:pt idx="2362">
                  <c:v>102.67018127441406</c:v>
                </c:pt>
                <c:pt idx="2363">
                  <c:v>122.57887268066406</c:v>
                </c:pt>
                <c:pt idx="2364">
                  <c:v>90.872177124023438</c:v>
                </c:pt>
                <c:pt idx="2365">
                  <c:v>75.217010498046875</c:v>
                </c:pt>
                <c:pt idx="2366">
                  <c:v>70.446182250976563</c:v>
                </c:pt>
                <c:pt idx="2367">
                  <c:v>88.957962036132813</c:v>
                </c:pt>
                <c:pt idx="2368">
                  <c:v>101.11363220214844</c:v>
                </c:pt>
                <c:pt idx="2369">
                  <c:v>93.329360961914063</c:v>
                </c:pt>
                <c:pt idx="2370">
                  <c:v>65.619407653808594</c:v>
                </c:pt>
                <c:pt idx="2371">
                  <c:v>68.537528991699219</c:v>
                </c:pt>
                <c:pt idx="2372">
                  <c:v>52.427677154541016</c:v>
                </c:pt>
                <c:pt idx="2373">
                  <c:v>51.449722290039063</c:v>
                </c:pt>
                <c:pt idx="2374">
                  <c:v>49.553703308105469</c:v>
                </c:pt>
                <c:pt idx="2375">
                  <c:v>86.8594970703125</c:v>
                </c:pt>
                <c:pt idx="2376">
                  <c:v>65.375434875488281</c:v>
                </c:pt>
                <c:pt idx="2377">
                  <c:v>65.450706481933594</c:v>
                </c:pt>
                <c:pt idx="2378">
                  <c:v>80.927902221679688</c:v>
                </c:pt>
                <c:pt idx="2379">
                  <c:v>69.471473693847656</c:v>
                </c:pt>
                <c:pt idx="2380">
                  <c:v>59.346736907958984</c:v>
                </c:pt>
                <c:pt idx="2381">
                  <c:v>62.615222930908203</c:v>
                </c:pt>
                <c:pt idx="2382">
                  <c:v>56.238380432128906</c:v>
                </c:pt>
                <c:pt idx="2383">
                  <c:v>44.867698669433594</c:v>
                </c:pt>
                <c:pt idx="2384">
                  <c:v>61.583148956298828</c:v>
                </c:pt>
                <c:pt idx="2385">
                  <c:v>38.742584228515625</c:v>
                </c:pt>
                <c:pt idx="2386">
                  <c:v>43.267757415771484</c:v>
                </c:pt>
                <c:pt idx="2387">
                  <c:v>33.12255859375</c:v>
                </c:pt>
                <c:pt idx="2388">
                  <c:v>44.090652465820313</c:v>
                </c:pt>
                <c:pt idx="2389">
                  <c:v>68.508132934570313</c:v>
                </c:pt>
                <c:pt idx="2390">
                  <c:v>55.626399993896484</c:v>
                </c:pt>
                <c:pt idx="2391">
                  <c:v>43.070484161376953</c:v>
                </c:pt>
                <c:pt idx="2392">
                  <c:v>71.811721801757813</c:v>
                </c:pt>
                <c:pt idx="2393">
                  <c:v>83.607414245605469</c:v>
                </c:pt>
                <c:pt idx="2394">
                  <c:v>69.100868225097656</c:v>
                </c:pt>
                <c:pt idx="2395">
                  <c:v>67.438819885253906</c:v>
                </c:pt>
                <c:pt idx="2396">
                  <c:v>81.519157409667969</c:v>
                </c:pt>
                <c:pt idx="2397">
                  <c:v>66.369819641113281</c:v>
                </c:pt>
                <c:pt idx="2398">
                  <c:v>56.856960296630859</c:v>
                </c:pt>
                <c:pt idx="2399">
                  <c:v>47.771495819091797</c:v>
                </c:pt>
                <c:pt idx="2400">
                  <c:v>47.035495758056641</c:v>
                </c:pt>
                <c:pt idx="2401">
                  <c:v>39.654193878173828</c:v>
                </c:pt>
                <c:pt idx="2402">
                  <c:v>64.788772583007813</c:v>
                </c:pt>
                <c:pt idx="2403">
                  <c:v>58.980823516845703</c:v>
                </c:pt>
                <c:pt idx="2404">
                  <c:v>47.700450897216797</c:v>
                </c:pt>
                <c:pt idx="2405">
                  <c:v>37.755146026611328</c:v>
                </c:pt>
                <c:pt idx="2406">
                  <c:v>39.571315765380859</c:v>
                </c:pt>
                <c:pt idx="2407">
                  <c:v>43.255302429199219</c:v>
                </c:pt>
                <c:pt idx="2408">
                  <c:v>48.176040649414063</c:v>
                </c:pt>
                <c:pt idx="2409">
                  <c:v>62.348312377929688</c:v>
                </c:pt>
                <c:pt idx="2410">
                  <c:v>71.4569091796875</c:v>
                </c:pt>
                <c:pt idx="2411">
                  <c:v>46.668750762939453</c:v>
                </c:pt>
                <c:pt idx="2412">
                  <c:v>85.483200073242188</c:v>
                </c:pt>
                <c:pt idx="2413">
                  <c:v>82.307731628417969</c:v>
                </c:pt>
                <c:pt idx="2414">
                  <c:v>74.644607543945313</c:v>
                </c:pt>
                <c:pt idx="2415">
                  <c:v>46.811790466308594</c:v>
                </c:pt>
                <c:pt idx="2416">
                  <c:v>60.316387176513672</c:v>
                </c:pt>
                <c:pt idx="2417">
                  <c:v>65.316200256347656</c:v>
                </c:pt>
                <c:pt idx="2418">
                  <c:v>57.077659606933594</c:v>
                </c:pt>
                <c:pt idx="2419">
                  <c:v>48.79254150390625</c:v>
                </c:pt>
                <c:pt idx="2420">
                  <c:v>78.976799011230469</c:v>
                </c:pt>
                <c:pt idx="2421">
                  <c:v>58.233528137207031</c:v>
                </c:pt>
                <c:pt idx="2422">
                  <c:v>48.914150238037109</c:v>
                </c:pt>
                <c:pt idx="2423">
                  <c:v>42.826297760009766</c:v>
                </c:pt>
                <c:pt idx="2424">
                  <c:v>49.348003387451172</c:v>
                </c:pt>
                <c:pt idx="2425">
                  <c:v>45.701374053955078</c:v>
                </c:pt>
                <c:pt idx="2426">
                  <c:v>53.776660919189453</c:v>
                </c:pt>
                <c:pt idx="2427">
                  <c:v>34.255435943603516</c:v>
                </c:pt>
                <c:pt idx="2428">
                  <c:v>24.879148483276367</c:v>
                </c:pt>
                <c:pt idx="2429">
                  <c:v>54.929157257080078</c:v>
                </c:pt>
                <c:pt idx="2430">
                  <c:v>39.228038787841797</c:v>
                </c:pt>
                <c:pt idx="2431">
                  <c:v>39.613468170166016</c:v>
                </c:pt>
                <c:pt idx="2432">
                  <c:v>40.146949768066406</c:v>
                </c:pt>
                <c:pt idx="2433">
                  <c:v>40.643970489501953</c:v>
                </c:pt>
                <c:pt idx="2434">
                  <c:v>48.590503692626953</c:v>
                </c:pt>
                <c:pt idx="2435">
                  <c:v>55.549961090087891</c:v>
                </c:pt>
                <c:pt idx="2436">
                  <c:v>46.055416107177734</c:v>
                </c:pt>
                <c:pt idx="2437">
                  <c:v>42.335750579833984</c:v>
                </c:pt>
                <c:pt idx="2438">
                  <c:v>41.633987426757813</c:v>
                </c:pt>
                <c:pt idx="2439">
                  <c:v>41.626312255859375</c:v>
                </c:pt>
                <c:pt idx="2440">
                  <c:v>54.34600830078125</c:v>
                </c:pt>
                <c:pt idx="2441">
                  <c:v>39.2135009765625</c:v>
                </c:pt>
                <c:pt idx="2442">
                  <c:v>69.918548583984375</c:v>
                </c:pt>
                <c:pt idx="2443">
                  <c:v>53.518577575683594</c:v>
                </c:pt>
                <c:pt idx="2444">
                  <c:v>36.687808990478516</c:v>
                </c:pt>
                <c:pt idx="2445">
                  <c:v>35.266918182373047</c:v>
                </c:pt>
                <c:pt idx="2446">
                  <c:v>40.174472808837891</c:v>
                </c:pt>
                <c:pt idx="2447">
                  <c:v>28.544939041137695</c:v>
                </c:pt>
                <c:pt idx="2448">
                  <c:v>20.505334854125977</c:v>
                </c:pt>
                <c:pt idx="2449">
                  <c:v>45.544361114501953</c:v>
                </c:pt>
                <c:pt idx="2450">
                  <c:v>35.367263793945313</c:v>
                </c:pt>
                <c:pt idx="2451">
                  <c:v>62.758949279785156</c:v>
                </c:pt>
                <c:pt idx="2452">
                  <c:v>50.489089965820313</c:v>
                </c:pt>
                <c:pt idx="2453">
                  <c:v>58.576244354248047</c:v>
                </c:pt>
                <c:pt idx="2454">
                  <c:v>43.400539398193359</c:v>
                </c:pt>
                <c:pt idx="2455">
                  <c:v>36.897808074951172</c:v>
                </c:pt>
                <c:pt idx="2456">
                  <c:v>42.207855224609375</c:v>
                </c:pt>
                <c:pt idx="2457">
                  <c:v>84.844444274902344</c:v>
                </c:pt>
                <c:pt idx="2458">
                  <c:v>62.54461669921875</c:v>
                </c:pt>
                <c:pt idx="2459">
                  <c:v>68.439407348632813</c:v>
                </c:pt>
                <c:pt idx="2460">
                  <c:v>55.763088226318359</c:v>
                </c:pt>
                <c:pt idx="2461">
                  <c:v>48.161609649658203</c:v>
                </c:pt>
                <c:pt idx="2462">
                  <c:v>39.738655090332031</c:v>
                </c:pt>
                <c:pt idx="2463">
                  <c:v>61.108737945556641</c:v>
                </c:pt>
                <c:pt idx="2464">
                  <c:v>50.177349090576172</c:v>
                </c:pt>
                <c:pt idx="2465">
                  <c:v>56.686229705810547</c:v>
                </c:pt>
                <c:pt idx="2466">
                  <c:v>32.676612854003906</c:v>
                </c:pt>
                <c:pt idx="2467">
                  <c:v>37.337387084960938</c:v>
                </c:pt>
                <c:pt idx="2468">
                  <c:v>38.239021301269531</c:v>
                </c:pt>
                <c:pt idx="2469">
                  <c:v>32.051681518554688</c:v>
                </c:pt>
                <c:pt idx="2470">
                  <c:v>37.450351715087891</c:v>
                </c:pt>
                <c:pt idx="2471">
                  <c:v>24.504491806030273</c:v>
                </c:pt>
                <c:pt idx="2472">
                  <c:v>34.454063415527344</c:v>
                </c:pt>
                <c:pt idx="2473">
                  <c:v>33.623565673828125</c:v>
                </c:pt>
                <c:pt idx="2474">
                  <c:v>32.695652008056641</c:v>
                </c:pt>
                <c:pt idx="2475">
                  <c:v>34.253116607666016</c:v>
                </c:pt>
                <c:pt idx="2476">
                  <c:v>23.766164779663086</c:v>
                </c:pt>
                <c:pt idx="2477">
                  <c:v>34.164291381835938</c:v>
                </c:pt>
                <c:pt idx="2478">
                  <c:v>43.538398742675781</c:v>
                </c:pt>
                <c:pt idx="2479">
                  <c:v>51.983871459960938</c:v>
                </c:pt>
                <c:pt idx="2480">
                  <c:v>52.219478607177734</c:v>
                </c:pt>
                <c:pt idx="2481">
                  <c:v>57.570484161376953</c:v>
                </c:pt>
                <c:pt idx="2482">
                  <c:v>69.543251037597656</c:v>
                </c:pt>
                <c:pt idx="2483">
                  <c:v>70.017776489257813</c:v>
                </c:pt>
                <c:pt idx="2484">
                  <c:v>84.297897338867188</c:v>
                </c:pt>
                <c:pt idx="2485">
                  <c:v>52.937999725341797</c:v>
                </c:pt>
                <c:pt idx="2486">
                  <c:v>69.795822143554688</c:v>
                </c:pt>
                <c:pt idx="2487">
                  <c:v>65.099021911621094</c:v>
                </c:pt>
                <c:pt idx="2488">
                  <c:v>49.198436737060547</c:v>
                </c:pt>
                <c:pt idx="2489">
                  <c:v>40.645793914794922</c:v>
                </c:pt>
                <c:pt idx="2490">
                  <c:v>27.599723815917969</c:v>
                </c:pt>
                <c:pt idx="2491">
                  <c:v>48.623340606689453</c:v>
                </c:pt>
                <c:pt idx="2492">
                  <c:v>46.880168914794922</c:v>
                </c:pt>
                <c:pt idx="2493">
                  <c:v>33.089679718017578</c:v>
                </c:pt>
                <c:pt idx="2494">
                  <c:v>47.536582946777344</c:v>
                </c:pt>
                <c:pt idx="2495">
                  <c:v>48.446384429931641</c:v>
                </c:pt>
                <c:pt idx="2496">
                  <c:v>47.019580841064453</c:v>
                </c:pt>
                <c:pt idx="2497">
                  <c:v>29.656253814697266</c:v>
                </c:pt>
                <c:pt idx="2498">
                  <c:v>31.527244567871094</c:v>
                </c:pt>
                <c:pt idx="2499">
                  <c:v>61.452060699462891</c:v>
                </c:pt>
                <c:pt idx="2500">
                  <c:v>46.209438323974609</c:v>
                </c:pt>
                <c:pt idx="2501">
                  <c:v>56.439098358154297</c:v>
                </c:pt>
                <c:pt idx="2502">
                  <c:v>52.773784637451172</c:v>
                </c:pt>
                <c:pt idx="2503">
                  <c:v>58.291790008544922</c:v>
                </c:pt>
                <c:pt idx="2504">
                  <c:v>58.135284423828125</c:v>
                </c:pt>
                <c:pt idx="2505">
                  <c:v>54.135414123535156</c:v>
                </c:pt>
                <c:pt idx="2506">
                  <c:v>43.387405395507813</c:v>
                </c:pt>
                <c:pt idx="2507">
                  <c:v>34.875064849853516</c:v>
                </c:pt>
                <c:pt idx="2508">
                  <c:v>24.375947952270508</c:v>
                </c:pt>
                <c:pt idx="2509">
                  <c:v>26.774066925048828</c:v>
                </c:pt>
                <c:pt idx="2510">
                  <c:v>36.524063110351563</c:v>
                </c:pt>
                <c:pt idx="2511">
                  <c:v>38.669033050537109</c:v>
                </c:pt>
                <c:pt idx="2512">
                  <c:v>40.799362182617188</c:v>
                </c:pt>
                <c:pt idx="2513">
                  <c:v>75.475791931152344</c:v>
                </c:pt>
                <c:pt idx="2514">
                  <c:v>45.906177520751953</c:v>
                </c:pt>
                <c:pt idx="2515">
                  <c:v>35.635112762451172</c:v>
                </c:pt>
                <c:pt idx="2516">
                  <c:v>50.203742980957031</c:v>
                </c:pt>
                <c:pt idx="2517">
                  <c:v>41.796371459960938</c:v>
                </c:pt>
                <c:pt idx="2518">
                  <c:v>40.943946838378906</c:v>
                </c:pt>
                <c:pt idx="2519">
                  <c:v>49.51397705078125</c:v>
                </c:pt>
                <c:pt idx="2520">
                  <c:v>45.800041198730469</c:v>
                </c:pt>
                <c:pt idx="2521">
                  <c:v>37.976898193359375</c:v>
                </c:pt>
                <c:pt idx="2522">
                  <c:v>38.802967071533203</c:v>
                </c:pt>
                <c:pt idx="2523">
                  <c:v>57.504207611083984</c:v>
                </c:pt>
                <c:pt idx="2524">
                  <c:v>55.237998962402344</c:v>
                </c:pt>
                <c:pt idx="2525">
                  <c:v>33.171268463134766</c:v>
                </c:pt>
                <c:pt idx="2526">
                  <c:v>33.58251953125</c:v>
                </c:pt>
                <c:pt idx="2527">
                  <c:v>27.381811141967773</c:v>
                </c:pt>
                <c:pt idx="2528">
                  <c:v>19.6954345703125</c:v>
                </c:pt>
                <c:pt idx="2529">
                  <c:v>31.67329216003418</c:v>
                </c:pt>
                <c:pt idx="2530">
                  <c:v>27.711788177490234</c:v>
                </c:pt>
                <c:pt idx="2531">
                  <c:v>28.669034957885742</c:v>
                </c:pt>
                <c:pt idx="2532">
                  <c:v>33.151226043701172</c:v>
                </c:pt>
                <c:pt idx="2533">
                  <c:v>29.758026123046875</c:v>
                </c:pt>
                <c:pt idx="2534">
                  <c:v>25.466508865356445</c:v>
                </c:pt>
                <c:pt idx="2535">
                  <c:v>31.438047409057617</c:v>
                </c:pt>
                <c:pt idx="2536">
                  <c:v>19.876665115356445</c:v>
                </c:pt>
                <c:pt idx="2537">
                  <c:v>25.994279861450195</c:v>
                </c:pt>
                <c:pt idx="2538">
                  <c:v>26.94819450378418</c:v>
                </c:pt>
                <c:pt idx="2539">
                  <c:v>21.203107833862305</c:v>
                </c:pt>
                <c:pt idx="2540">
                  <c:v>26.89692497253418</c:v>
                </c:pt>
                <c:pt idx="2541">
                  <c:v>41.567203521728516</c:v>
                </c:pt>
                <c:pt idx="2542">
                  <c:v>58.168560028076172</c:v>
                </c:pt>
                <c:pt idx="2543">
                  <c:v>46.6905517578125</c:v>
                </c:pt>
                <c:pt idx="2544">
                  <c:v>41.683242797851563</c:v>
                </c:pt>
                <c:pt idx="2545">
                  <c:v>37.275161743164063</c:v>
                </c:pt>
                <c:pt idx="2546">
                  <c:v>33.939357757568359</c:v>
                </c:pt>
                <c:pt idx="2547">
                  <c:v>24.626171112060547</c:v>
                </c:pt>
                <c:pt idx="2548">
                  <c:v>32.760547637939453</c:v>
                </c:pt>
                <c:pt idx="2549">
                  <c:v>45.200839996337891</c:v>
                </c:pt>
                <c:pt idx="2550">
                  <c:v>52.50531005859375</c:v>
                </c:pt>
                <c:pt idx="2551">
                  <c:v>32.095058441162109</c:v>
                </c:pt>
                <c:pt idx="2552">
                  <c:v>36.820510864257813</c:v>
                </c:pt>
                <c:pt idx="2553">
                  <c:v>44.247333526611328</c:v>
                </c:pt>
                <c:pt idx="2554">
                  <c:v>37.007129669189453</c:v>
                </c:pt>
                <c:pt idx="2555">
                  <c:v>39.088088989257813</c:v>
                </c:pt>
                <c:pt idx="2556">
                  <c:v>36.263664245605469</c:v>
                </c:pt>
                <c:pt idx="2557">
                  <c:v>29.579755783081055</c:v>
                </c:pt>
                <c:pt idx="2558">
                  <c:v>22.010358810424805</c:v>
                </c:pt>
                <c:pt idx="2559">
                  <c:v>21.839424133300781</c:v>
                </c:pt>
                <c:pt idx="2560">
                  <c:v>17.683126449584961</c:v>
                </c:pt>
                <c:pt idx="2561">
                  <c:v>34.200504302978516</c:v>
                </c:pt>
                <c:pt idx="2562">
                  <c:v>21.631486892700195</c:v>
                </c:pt>
                <c:pt idx="2563">
                  <c:v>25.169981002807617</c:v>
                </c:pt>
                <c:pt idx="2564">
                  <c:v>34.997295379638672</c:v>
                </c:pt>
                <c:pt idx="2565">
                  <c:v>29.727609634399414</c:v>
                </c:pt>
                <c:pt idx="2566">
                  <c:v>33.159385681152344</c:v>
                </c:pt>
                <c:pt idx="2567">
                  <c:v>42.590530395507813</c:v>
                </c:pt>
                <c:pt idx="2568">
                  <c:v>48.371799468994141</c:v>
                </c:pt>
                <c:pt idx="2569">
                  <c:v>33.968475341796875</c:v>
                </c:pt>
                <c:pt idx="2570">
                  <c:v>53.380191802978516</c:v>
                </c:pt>
                <c:pt idx="2571">
                  <c:v>45.072643280029297</c:v>
                </c:pt>
                <c:pt idx="2572">
                  <c:v>25.852666854858398</c:v>
                </c:pt>
                <c:pt idx="2573">
                  <c:v>18.559917449951172</c:v>
                </c:pt>
                <c:pt idx="2574">
                  <c:v>12.633158683776855</c:v>
                </c:pt>
                <c:pt idx="2575">
                  <c:v>8.0341329574584961</c:v>
                </c:pt>
                <c:pt idx="2576">
                  <c:v>29.696670532226563</c:v>
                </c:pt>
                <c:pt idx="2577">
                  <c:v>45.704685211181641</c:v>
                </c:pt>
                <c:pt idx="2578">
                  <c:v>31.342748641967773</c:v>
                </c:pt>
                <c:pt idx="2579">
                  <c:v>23.788042068481445</c:v>
                </c:pt>
                <c:pt idx="2580">
                  <c:v>21.175527572631836</c:v>
                </c:pt>
                <c:pt idx="2581">
                  <c:v>53.463668823242188</c:v>
                </c:pt>
                <c:pt idx="2582">
                  <c:v>45.598003387451172</c:v>
                </c:pt>
                <c:pt idx="2583">
                  <c:v>60.798389434814453</c:v>
                </c:pt>
                <c:pt idx="2584">
                  <c:v>50.214584350585938</c:v>
                </c:pt>
                <c:pt idx="2585">
                  <c:v>30.417015075683594</c:v>
                </c:pt>
                <c:pt idx="2586">
                  <c:v>33.005435943603516</c:v>
                </c:pt>
                <c:pt idx="2587">
                  <c:v>36.362384796142578</c:v>
                </c:pt>
                <c:pt idx="2588">
                  <c:v>32.019016265869141</c:v>
                </c:pt>
                <c:pt idx="2589">
                  <c:v>41.390678405761719</c:v>
                </c:pt>
                <c:pt idx="2590">
                  <c:v>27.062992095947266</c:v>
                </c:pt>
                <c:pt idx="2591">
                  <c:v>28.202295303344727</c:v>
                </c:pt>
                <c:pt idx="2592">
                  <c:v>38.497791290283203</c:v>
                </c:pt>
                <c:pt idx="2593">
                  <c:v>30.991373062133789</c:v>
                </c:pt>
                <c:pt idx="2594">
                  <c:v>53.821216583251953</c:v>
                </c:pt>
                <c:pt idx="2595">
                  <c:v>44.422637939453125</c:v>
                </c:pt>
                <c:pt idx="2596">
                  <c:v>52.768089294433594</c:v>
                </c:pt>
                <c:pt idx="2597">
                  <c:v>43.397243499755859</c:v>
                </c:pt>
                <c:pt idx="2598">
                  <c:v>58.225002288818359</c:v>
                </c:pt>
                <c:pt idx="2599">
                  <c:v>43.461029052734375</c:v>
                </c:pt>
                <c:pt idx="2600">
                  <c:v>30.966402053833008</c:v>
                </c:pt>
                <c:pt idx="2601">
                  <c:v>61.511863708496094</c:v>
                </c:pt>
                <c:pt idx="2602">
                  <c:v>58.437721252441406</c:v>
                </c:pt>
                <c:pt idx="2603">
                  <c:v>53.266040802001953</c:v>
                </c:pt>
                <c:pt idx="2604">
                  <c:v>73.958221435546875</c:v>
                </c:pt>
                <c:pt idx="2605">
                  <c:v>67.040924072265625</c:v>
                </c:pt>
                <c:pt idx="2606">
                  <c:v>39.865890502929688</c:v>
                </c:pt>
                <c:pt idx="2607">
                  <c:v>35.337142944335938</c:v>
                </c:pt>
                <c:pt idx="2608">
                  <c:v>29.710880279541016</c:v>
                </c:pt>
                <c:pt idx="2609">
                  <c:v>35.163425445556641</c:v>
                </c:pt>
                <c:pt idx="2610">
                  <c:v>34.698963165283203</c:v>
                </c:pt>
                <c:pt idx="2611">
                  <c:v>43.694988250732422</c:v>
                </c:pt>
                <c:pt idx="2612">
                  <c:v>27.25628662109375</c:v>
                </c:pt>
                <c:pt idx="2613">
                  <c:v>44.806629180908203</c:v>
                </c:pt>
                <c:pt idx="2614">
                  <c:v>37.913547515869141</c:v>
                </c:pt>
                <c:pt idx="2615">
                  <c:v>33.664951324462891</c:v>
                </c:pt>
                <c:pt idx="2616">
                  <c:v>53.6549072265625</c:v>
                </c:pt>
                <c:pt idx="2617">
                  <c:v>37.288700103759766</c:v>
                </c:pt>
                <c:pt idx="2618">
                  <c:v>50.759601593017578</c:v>
                </c:pt>
                <c:pt idx="2619">
                  <c:v>39.953643798828125</c:v>
                </c:pt>
                <c:pt idx="2620">
                  <c:v>31.214483261108398</c:v>
                </c:pt>
                <c:pt idx="2621">
                  <c:v>31.893831253051758</c:v>
                </c:pt>
                <c:pt idx="2622">
                  <c:v>43.589374542236328</c:v>
                </c:pt>
                <c:pt idx="2623">
                  <c:v>30.718103408813477</c:v>
                </c:pt>
                <c:pt idx="2624">
                  <c:v>23.494945526123047</c:v>
                </c:pt>
                <c:pt idx="2625">
                  <c:v>40.400691986083984</c:v>
                </c:pt>
                <c:pt idx="2626">
                  <c:v>24.529342651367188</c:v>
                </c:pt>
                <c:pt idx="2627">
                  <c:v>32.299938201904297</c:v>
                </c:pt>
                <c:pt idx="2628">
                  <c:v>36.218036651611328</c:v>
                </c:pt>
                <c:pt idx="2629">
                  <c:v>33.597160339355469</c:v>
                </c:pt>
                <c:pt idx="2630">
                  <c:v>23.54133415222168</c:v>
                </c:pt>
                <c:pt idx="2631">
                  <c:v>23.803495407104492</c:v>
                </c:pt>
                <c:pt idx="2632">
                  <c:v>37.833156585693359</c:v>
                </c:pt>
                <c:pt idx="2633">
                  <c:v>39.178001403808594</c:v>
                </c:pt>
                <c:pt idx="2634">
                  <c:v>37.266960144042969</c:v>
                </c:pt>
                <c:pt idx="2635">
                  <c:v>34.040618896484375</c:v>
                </c:pt>
                <c:pt idx="2636">
                  <c:v>23.197696685791016</c:v>
                </c:pt>
                <c:pt idx="2637">
                  <c:v>48.480522155761719</c:v>
                </c:pt>
                <c:pt idx="2638">
                  <c:v>38.235729217529297</c:v>
                </c:pt>
                <c:pt idx="2639">
                  <c:v>47.403347015380859</c:v>
                </c:pt>
                <c:pt idx="2640">
                  <c:v>48.242538452148438</c:v>
                </c:pt>
                <c:pt idx="2641">
                  <c:v>68.047317504882813</c:v>
                </c:pt>
                <c:pt idx="2642">
                  <c:v>52.887760162353516</c:v>
                </c:pt>
                <c:pt idx="2643">
                  <c:v>59.921379089355469</c:v>
                </c:pt>
                <c:pt idx="2644">
                  <c:v>41.6673583984375</c:v>
                </c:pt>
                <c:pt idx="2645">
                  <c:v>45.808414459228516</c:v>
                </c:pt>
                <c:pt idx="2646">
                  <c:v>41.405414581298828</c:v>
                </c:pt>
                <c:pt idx="2647">
                  <c:v>33.953922271728516</c:v>
                </c:pt>
                <c:pt idx="2648">
                  <c:v>53.709049224853516</c:v>
                </c:pt>
                <c:pt idx="2649">
                  <c:v>40.987102508544922</c:v>
                </c:pt>
                <c:pt idx="2650">
                  <c:v>47.259262084960938</c:v>
                </c:pt>
                <c:pt idx="2651">
                  <c:v>28.68804931640625</c:v>
                </c:pt>
                <c:pt idx="2652">
                  <c:v>20.556522369384766</c:v>
                </c:pt>
                <c:pt idx="2653">
                  <c:v>20.316749572753906</c:v>
                </c:pt>
                <c:pt idx="2654">
                  <c:v>32.364631652832031</c:v>
                </c:pt>
                <c:pt idx="2655">
                  <c:v>23.996913909912109</c:v>
                </c:pt>
                <c:pt idx="2656">
                  <c:v>62.859752655029297</c:v>
                </c:pt>
                <c:pt idx="2657">
                  <c:v>43.580352783203125</c:v>
                </c:pt>
                <c:pt idx="2658">
                  <c:v>52.678516387939453</c:v>
                </c:pt>
                <c:pt idx="2659">
                  <c:v>35.249221801757813</c:v>
                </c:pt>
                <c:pt idx="2660">
                  <c:v>29.939220428466797</c:v>
                </c:pt>
                <c:pt idx="2661">
                  <c:v>36.413799285888672</c:v>
                </c:pt>
                <c:pt idx="2662">
                  <c:v>43.826129913330078</c:v>
                </c:pt>
                <c:pt idx="2663">
                  <c:v>52.244815826416016</c:v>
                </c:pt>
                <c:pt idx="2664">
                  <c:v>45.824493408203125</c:v>
                </c:pt>
                <c:pt idx="2665">
                  <c:v>55.760025024414063</c:v>
                </c:pt>
                <c:pt idx="2666">
                  <c:v>60.429977416992188</c:v>
                </c:pt>
                <c:pt idx="2667">
                  <c:v>59.005435943603516</c:v>
                </c:pt>
                <c:pt idx="2668">
                  <c:v>82.992546081542969</c:v>
                </c:pt>
                <c:pt idx="2669">
                  <c:v>82.495559692382813</c:v>
                </c:pt>
                <c:pt idx="2670">
                  <c:v>54.669536590576172</c:v>
                </c:pt>
                <c:pt idx="2671">
                  <c:v>54.324432373046875</c:v>
                </c:pt>
                <c:pt idx="2672">
                  <c:v>51.052276611328125</c:v>
                </c:pt>
                <c:pt idx="2673">
                  <c:v>44.316593170166016</c:v>
                </c:pt>
                <c:pt idx="2674">
                  <c:v>60.9874267578125</c:v>
                </c:pt>
                <c:pt idx="2675">
                  <c:v>43.042724609375</c:v>
                </c:pt>
                <c:pt idx="2676">
                  <c:v>32.282051086425781</c:v>
                </c:pt>
                <c:pt idx="2677">
                  <c:v>45.301433563232422</c:v>
                </c:pt>
                <c:pt idx="2678">
                  <c:v>37.038177490234375</c:v>
                </c:pt>
                <c:pt idx="2679">
                  <c:v>53.586093902587891</c:v>
                </c:pt>
                <c:pt idx="2680">
                  <c:v>39.784568786621094</c:v>
                </c:pt>
                <c:pt idx="2681">
                  <c:v>42.623600006103516</c:v>
                </c:pt>
                <c:pt idx="2682">
                  <c:v>56.157218933105469</c:v>
                </c:pt>
                <c:pt idx="2683">
                  <c:v>42.404705047607422</c:v>
                </c:pt>
                <c:pt idx="2684">
                  <c:v>48.273406982421875</c:v>
                </c:pt>
                <c:pt idx="2685">
                  <c:v>34.971141815185547</c:v>
                </c:pt>
                <c:pt idx="2686">
                  <c:v>28.297388076782227</c:v>
                </c:pt>
                <c:pt idx="2687">
                  <c:v>23.151809692382813</c:v>
                </c:pt>
                <c:pt idx="2688">
                  <c:v>32.323863983154297</c:v>
                </c:pt>
                <c:pt idx="2689">
                  <c:v>32.121845245361328</c:v>
                </c:pt>
                <c:pt idx="2690">
                  <c:v>43.188896179199219</c:v>
                </c:pt>
                <c:pt idx="2691">
                  <c:v>61.1907958984375</c:v>
                </c:pt>
                <c:pt idx="2692">
                  <c:v>76.4959716796875</c:v>
                </c:pt>
                <c:pt idx="2693">
                  <c:v>43.858699798583984</c:v>
                </c:pt>
                <c:pt idx="2694">
                  <c:v>59.351535797119141</c:v>
                </c:pt>
                <c:pt idx="2695">
                  <c:v>62.006069183349609</c:v>
                </c:pt>
                <c:pt idx="2696">
                  <c:v>50.919071197509766</c:v>
                </c:pt>
                <c:pt idx="2697">
                  <c:v>56.358573913574219</c:v>
                </c:pt>
                <c:pt idx="2698">
                  <c:v>79.549766540527344</c:v>
                </c:pt>
                <c:pt idx="2699">
                  <c:v>57.207939147949219</c:v>
                </c:pt>
                <c:pt idx="2700">
                  <c:v>49.861503601074219</c:v>
                </c:pt>
                <c:pt idx="2701">
                  <c:v>48.567913055419922</c:v>
                </c:pt>
                <c:pt idx="2702">
                  <c:v>54.990352630615234</c:v>
                </c:pt>
                <c:pt idx="2703">
                  <c:v>37.61224365234375</c:v>
                </c:pt>
                <c:pt idx="2704">
                  <c:v>32.019081115722656</c:v>
                </c:pt>
                <c:pt idx="2705">
                  <c:v>26.783424377441406</c:v>
                </c:pt>
                <c:pt idx="2706">
                  <c:v>22.610326766967773</c:v>
                </c:pt>
                <c:pt idx="2707">
                  <c:v>94.724632263183594</c:v>
                </c:pt>
                <c:pt idx="2708">
                  <c:v>61.774623870849609</c:v>
                </c:pt>
                <c:pt idx="2709">
                  <c:v>51.668418884277344</c:v>
                </c:pt>
                <c:pt idx="2710">
                  <c:v>47.933578491210938</c:v>
                </c:pt>
                <c:pt idx="2711">
                  <c:v>58.315315246582031</c:v>
                </c:pt>
                <c:pt idx="2712">
                  <c:v>53.292850494384766</c:v>
                </c:pt>
                <c:pt idx="2713">
                  <c:v>59.856277465820313</c:v>
                </c:pt>
                <c:pt idx="2714">
                  <c:v>72.808937072753906</c:v>
                </c:pt>
                <c:pt idx="2715">
                  <c:v>42.089351654052734</c:v>
                </c:pt>
                <c:pt idx="2716">
                  <c:v>31.725345611572266</c:v>
                </c:pt>
                <c:pt idx="2717">
                  <c:v>35.659908294677734</c:v>
                </c:pt>
                <c:pt idx="2718">
                  <c:v>42.732234954833984</c:v>
                </c:pt>
                <c:pt idx="2719">
                  <c:v>58.066661834716797</c:v>
                </c:pt>
                <c:pt idx="2720">
                  <c:v>54.187995910644531</c:v>
                </c:pt>
                <c:pt idx="2721">
                  <c:v>71.05084228515625</c:v>
                </c:pt>
                <c:pt idx="2722">
                  <c:v>46.388401031494141</c:v>
                </c:pt>
                <c:pt idx="2723">
                  <c:v>36.525028228759766</c:v>
                </c:pt>
                <c:pt idx="2724">
                  <c:v>59.049892425537109</c:v>
                </c:pt>
                <c:pt idx="2725">
                  <c:v>33.669990539550781</c:v>
                </c:pt>
                <c:pt idx="2726">
                  <c:v>46.672008514404297</c:v>
                </c:pt>
                <c:pt idx="2727">
                  <c:v>37.074653625488281</c:v>
                </c:pt>
                <c:pt idx="2728">
                  <c:v>42.477886199951172</c:v>
                </c:pt>
                <c:pt idx="2729">
                  <c:v>33.140354156494141</c:v>
                </c:pt>
                <c:pt idx="2730">
                  <c:v>39.720985412597656</c:v>
                </c:pt>
                <c:pt idx="2731">
                  <c:v>53.221343994140625</c:v>
                </c:pt>
                <c:pt idx="2732">
                  <c:v>30.339878082275391</c:v>
                </c:pt>
                <c:pt idx="2733">
                  <c:v>20.594112396240234</c:v>
                </c:pt>
                <c:pt idx="2734">
                  <c:v>14.205881118774414</c:v>
                </c:pt>
                <c:pt idx="2735">
                  <c:v>18.419473648071289</c:v>
                </c:pt>
                <c:pt idx="2736">
                  <c:v>18.857583999633789</c:v>
                </c:pt>
                <c:pt idx="2737">
                  <c:v>32.468326568603516</c:v>
                </c:pt>
                <c:pt idx="2738">
                  <c:v>56.723979949951172</c:v>
                </c:pt>
                <c:pt idx="2739">
                  <c:v>57.969581604003906</c:v>
                </c:pt>
                <c:pt idx="2740">
                  <c:v>54.072906494140625</c:v>
                </c:pt>
                <c:pt idx="2741">
                  <c:v>47.942348480224609</c:v>
                </c:pt>
                <c:pt idx="2742">
                  <c:v>52.192844390869141</c:v>
                </c:pt>
                <c:pt idx="2743">
                  <c:v>45.906784057617188</c:v>
                </c:pt>
                <c:pt idx="2744">
                  <c:v>49.114704132080078</c:v>
                </c:pt>
                <c:pt idx="2745">
                  <c:v>28.834375381469727</c:v>
                </c:pt>
                <c:pt idx="2746">
                  <c:v>37.768829345703125</c:v>
                </c:pt>
                <c:pt idx="2747">
                  <c:v>32.774063110351563</c:v>
                </c:pt>
                <c:pt idx="2748">
                  <c:v>38.772750854492188</c:v>
                </c:pt>
                <c:pt idx="2749">
                  <c:v>38.132572174072266</c:v>
                </c:pt>
                <c:pt idx="2750">
                  <c:v>30.113811492919922</c:v>
                </c:pt>
                <c:pt idx="2751">
                  <c:v>27.84906005859375</c:v>
                </c:pt>
                <c:pt idx="2752">
                  <c:v>24.925102233886719</c:v>
                </c:pt>
                <c:pt idx="2753">
                  <c:v>44.612140655517578</c:v>
                </c:pt>
                <c:pt idx="2754">
                  <c:v>33.432060241699219</c:v>
                </c:pt>
                <c:pt idx="2755">
                  <c:v>25.872169494628906</c:v>
                </c:pt>
                <c:pt idx="2756">
                  <c:v>22.895633697509766</c:v>
                </c:pt>
                <c:pt idx="2757">
                  <c:v>34.322154998779297</c:v>
                </c:pt>
                <c:pt idx="2758">
                  <c:v>52.627632141113281</c:v>
                </c:pt>
                <c:pt idx="2759">
                  <c:v>63.6890869140625</c:v>
                </c:pt>
                <c:pt idx="2760">
                  <c:v>51.066120147705078</c:v>
                </c:pt>
                <c:pt idx="2761">
                  <c:v>44.911678314208984</c:v>
                </c:pt>
                <c:pt idx="2762">
                  <c:v>27.039445877075195</c:v>
                </c:pt>
                <c:pt idx="2763">
                  <c:v>21.788619995117188</c:v>
                </c:pt>
                <c:pt idx="2764">
                  <c:v>43.994178771972656</c:v>
                </c:pt>
                <c:pt idx="2765">
                  <c:v>51.544502258300781</c:v>
                </c:pt>
                <c:pt idx="2766">
                  <c:v>49.293659210205078</c:v>
                </c:pt>
                <c:pt idx="2767">
                  <c:v>42.648334503173828</c:v>
                </c:pt>
                <c:pt idx="2768">
                  <c:v>29.427850723266602</c:v>
                </c:pt>
                <c:pt idx="2769">
                  <c:v>32.337558746337891</c:v>
                </c:pt>
                <c:pt idx="2770">
                  <c:v>29.405899047851563</c:v>
                </c:pt>
                <c:pt idx="2771">
                  <c:v>26.326728820800781</c:v>
                </c:pt>
                <c:pt idx="2772">
                  <c:v>33.825141906738281</c:v>
                </c:pt>
                <c:pt idx="2773">
                  <c:v>58.821548461914063</c:v>
                </c:pt>
                <c:pt idx="2774">
                  <c:v>54.984794616699219</c:v>
                </c:pt>
                <c:pt idx="2775">
                  <c:v>43.323230743408203</c:v>
                </c:pt>
                <c:pt idx="2776">
                  <c:v>35.2183837890625</c:v>
                </c:pt>
                <c:pt idx="2777">
                  <c:v>39.138469696044922</c:v>
                </c:pt>
                <c:pt idx="2778">
                  <c:v>29.876710891723633</c:v>
                </c:pt>
                <c:pt idx="2779">
                  <c:v>26.707090377807617</c:v>
                </c:pt>
                <c:pt idx="2780">
                  <c:v>42.597183227539063</c:v>
                </c:pt>
                <c:pt idx="2781">
                  <c:v>60.964279174804688</c:v>
                </c:pt>
                <c:pt idx="2782">
                  <c:v>48.730312347412109</c:v>
                </c:pt>
                <c:pt idx="2783">
                  <c:v>34.664535522460938</c:v>
                </c:pt>
                <c:pt idx="2784">
                  <c:v>22.732488632202148</c:v>
                </c:pt>
                <c:pt idx="2785">
                  <c:v>35.804195404052734</c:v>
                </c:pt>
                <c:pt idx="2786">
                  <c:v>35.119102478027344</c:v>
                </c:pt>
                <c:pt idx="2787">
                  <c:v>33.379959106445313</c:v>
                </c:pt>
                <c:pt idx="2788">
                  <c:v>20.547298431396484</c:v>
                </c:pt>
                <c:pt idx="2789">
                  <c:v>24.636507034301758</c:v>
                </c:pt>
                <c:pt idx="2790">
                  <c:v>20.581558227539063</c:v>
                </c:pt>
                <c:pt idx="2791">
                  <c:v>28.578214645385742</c:v>
                </c:pt>
                <c:pt idx="2792">
                  <c:v>23.073501586914063</c:v>
                </c:pt>
                <c:pt idx="2793">
                  <c:v>31.615314483642578</c:v>
                </c:pt>
                <c:pt idx="2794">
                  <c:v>26.919961929321289</c:v>
                </c:pt>
                <c:pt idx="2795">
                  <c:v>24.051042556762695</c:v>
                </c:pt>
                <c:pt idx="2796">
                  <c:v>39.8380126953125</c:v>
                </c:pt>
                <c:pt idx="2797">
                  <c:v>40.985435485839844</c:v>
                </c:pt>
                <c:pt idx="2798">
                  <c:v>41.947032928466797</c:v>
                </c:pt>
                <c:pt idx="2799">
                  <c:v>49.933128356933594</c:v>
                </c:pt>
                <c:pt idx="2800">
                  <c:v>32.218364715576172</c:v>
                </c:pt>
                <c:pt idx="2801">
                  <c:v>22.049758911132813</c:v>
                </c:pt>
                <c:pt idx="2802">
                  <c:v>13.416192054748535</c:v>
                </c:pt>
                <c:pt idx="2803">
                  <c:v>13.956724166870117</c:v>
                </c:pt>
                <c:pt idx="2804">
                  <c:v>26.756601333618164</c:v>
                </c:pt>
                <c:pt idx="2805">
                  <c:v>17.703529357910156</c:v>
                </c:pt>
                <c:pt idx="2806">
                  <c:v>13.22587776184082</c:v>
                </c:pt>
                <c:pt idx="2807">
                  <c:v>14.626664161682129</c:v>
                </c:pt>
                <c:pt idx="2808">
                  <c:v>34.981403350830078</c:v>
                </c:pt>
                <c:pt idx="2809">
                  <c:v>30.117303848266602</c:v>
                </c:pt>
                <c:pt idx="2810">
                  <c:v>33.8685302734375</c:v>
                </c:pt>
                <c:pt idx="2811">
                  <c:v>45.914291381835938</c:v>
                </c:pt>
                <c:pt idx="2812">
                  <c:v>30.98509407043457</c:v>
                </c:pt>
                <c:pt idx="2813">
                  <c:v>20.371456146240234</c:v>
                </c:pt>
                <c:pt idx="2814">
                  <c:v>21.661594390869141</c:v>
                </c:pt>
                <c:pt idx="2815">
                  <c:v>17.971715927124023</c:v>
                </c:pt>
                <c:pt idx="2816">
                  <c:v>15.332620620727539</c:v>
                </c:pt>
                <c:pt idx="2817">
                  <c:v>14.80117130279541</c:v>
                </c:pt>
                <c:pt idx="2818">
                  <c:v>36.373588562011719</c:v>
                </c:pt>
                <c:pt idx="2819">
                  <c:v>28.01649284362793</c:v>
                </c:pt>
                <c:pt idx="2820">
                  <c:v>23.671415328979492</c:v>
                </c:pt>
                <c:pt idx="2821">
                  <c:v>15.567968368530273</c:v>
                </c:pt>
                <c:pt idx="2822">
                  <c:v>20.042665481567383</c:v>
                </c:pt>
                <c:pt idx="2823">
                  <c:v>25.350286483764648</c:v>
                </c:pt>
                <c:pt idx="2824">
                  <c:v>27.743654251098633</c:v>
                </c:pt>
                <c:pt idx="2825">
                  <c:v>32.129055023193359</c:v>
                </c:pt>
                <c:pt idx="2826">
                  <c:v>27.091365814208984</c:v>
                </c:pt>
                <c:pt idx="2827">
                  <c:v>31.688230514526367</c:v>
                </c:pt>
                <c:pt idx="2828">
                  <c:v>18.391193389892578</c:v>
                </c:pt>
                <c:pt idx="2829">
                  <c:v>37.372840881347656</c:v>
                </c:pt>
                <c:pt idx="2830">
                  <c:v>31.896608352661133</c:v>
                </c:pt>
                <c:pt idx="2831">
                  <c:v>22.289203643798828</c:v>
                </c:pt>
                <c:pt idx="2832">
                  <c:v>20.201507568359375</c:v>
                </c:pt>
                <c:pt idx="2833">
                  <c:v>15.224434852600098</c:v>
                </c:pt>
                <c:pt idx="2834">
                  <c:v>11.577733039855957</c:v>
                </c:pt>
                <c:pt idx="2835">
                  <c:v>25.739355087280273</c:v>
                </c:pt>
                <c:pt idx="2836">
                  <c:v>23.860549926757813</c:v>
                </c:pt>
                <c:pt idx="2837">
                  <c:v>24.180910110473633</c:v>
                </c:pt>
                <c:pt idx="2838">
                  <c:v>14.488656044006348</c:v>
                </c:pt>
                <c:pt idx="2839">
                  <c:v>17.275550842285156</c:v>
                </c:pt>
                <c:pt idx="2840">
                  <c:v>10.301113128662109</c:v>
                </c:pt>
                <c:pt idx="2841">
                  <c:v>10.642423629760742</c:v>
                </c:pt>
                <c:pt idx="2842">
                  <c:v>13.697514533996582</c:v>
                </c:pt>
                <c:pt idx="2843">
                  <c:v>10.323143005371094</c:v>
                </c:pt>
                <c:pt idx="2844">
                  <c:v>9.2706775665283203</c:v>
                </c:pt>
                <c:pt idx="2845">
                  <c:v>15.79344654083252</c:v>
                </c:pt>
                <c:pt idx="2846">
                  <c:v>13.17156982421875</c:v>
                </c:pt>
                <c:pt idx="2847">
                  <c:v>12.3994140625</c:v>
                </c:pt>
                <c:pt idx="2848">
                  <c:v>12.16126537322998</c:v>
                </c:pt>
                <c:pt idx="2849">
                  <c:v>15.807765007019043</c:v>
                </c:pt>
                <c:pt idx="2850">
                  <c:v>21.232986450195313</c:v>
                </c:pt>
                <c:pt idx="2851">
                  <c:v>16.012712478637695</c:v>
                </c:pt>
                <c:pt idx="2852">
                  <c:v>16.650079727172852</c:v>
                </c:pt>
                <c:pt idx="2853">
                  <c:v>22.963068008422852</c:v>
                </c:pt>
                <c:pt idx="2854">
                  <c:v>21.739654541015625</c:v>
                </c:pt>
                <c:pt idx="2855">
                  <c:v>29.210165023803711</c:v>
                </c:pt>
                <c:pt idx="2856">
                  <c:v>21.472709655761719</c:v>
                </c:pt>
                <c:pt idx="2857">
                  <c:v>14.932016372680664</c:v>
                </c:pt>
                <c:pt idx="2858">
                  <c:v>20.315469741821289</c:v>
                </c:pt>
                <c:pt idx="2859">
                  <c:v>17.896078109741211</c:v>
                </c:pt>
                <c:pt idx="2860">
                  <c:v>19.884223937988281</c:v>
                </c:pt>
                <c:pt idx="2861">
                  <c:v>16.279874801635742</c:v>
                </c:pt>
                <c:pt idx="2862">
                  <c:v>13.852782249450684</c:v>
                </c:pt>
                <c:pt idx="2863">
                  <c:v>24.428611755371094</c:v>
                </c:pt>
                <c:pt idx="2864">
                  <c:v>13.923984527587891</c:v>
                </c:pt>
                <c:pt idx="2865">
                  <c:v>8.3007526397705078</c:v>
                </c:pt>
                <c:pt idx="2866">
                  <c:v>5.7796468734741211</c:v>
                </c:pt>
                <c:pt idx="2867">
                  <c:v>4.4193034172058105</c:v>
                </c:pt>
                <c:pt idx="2868">
                  <c:v>10.979242324829102</c:v>
                </c:pt>
                <c:pt idx="2869">
                  <c:v>9.0066995620727539</c:v>
                </c:pt>
                <c:pt idx="2870">
                  <c:v>8.3768739700317383</c:v>
                </c:pt>
                <c:pt idx="2871">
                  <c:v>7.0412163734436035</c:v>
                </c:pt>
                <c:pt idx="2872">
                  <c:v>9.2910213470458984</c:v>
                </c:pt>
                <c:pt idx="2873">
                  <c:v>9.0198163986206055</c:v>
                </c:pt>
                <c:pt idx="2874">
                  <c:v>9.8098592758178711</c:v>
                </c:pt>
                <c:pt idx="2875">
                  <c:v>11.050285339355469</c:v>
                </c:pt>
                <c:pt idx="2876">
                  <c:v>14.116291999816895</c:v>
                </c:pt>
                <c:pt idx="2877">
                  <c:v>13.271780014038086</c:v>
                </c:pt>
                <c:pt idx="2878">
                  <c:v>21.195884704589844</c:v>
                </c:pt>
                <c:pt idx="2879">
                  <c:v>27.424404144287109</c:v>
                </c:pt>
                <c:pt idx="2880">
                  <c:v>20.77140998840332</c:v>
                </c:pt>
                <c:pt idx="2881">
                  <c:v>26.874492645263672</c:v>
                </c:pt>
                <c:pt idx="2882">
                  <c:v>15.703788757324219</c:v>
                </c:pt>
                <c:pt idx="2883">
                  <c:v>11.443639755249023</c:v>
                </c:pt>
                <c:pt idx="2884">
                  <c:v>15.271491050720215</c:v>
                </c:pt>
                <c:pt idx="2885">
                  <c:v>9.6994428634643555</c:v>
                </c:pt>
                <c:pt idx="2886">
                  <c:v>7.8098177909851074</c:v>
                </c:pt>
                <c:pt idx="2887">
                  <c:v>8.3767852783203125</c:v>
                </c:pt>
                <c:pt idx="2888">
                  <c:v>13.539910316467285</c:v>
                </c:pt>
                <c:pt idx="2889">
                  <c:v>21.292961120605469</c:v>
                </c:pt>
                <c:pt idx="2890">
                  <c:v>19.413557052612305</c:v>
                </c:pt>
                <c:pt idx="2891">
                  <c:v>19.788017272949219</c:v>
                </c:pt>
                <c:pt idx="2892">
                  <c:v>11.93828010559082</c:v>
                </c:pt>
                <c:pt idx="2893">
                  <c:v>19.459249496459961</c:v>
                </c:pt>
                <c:pt idx="2894">
                  <c:v>12.539669036865234</c:v>
                </c:pt>
                <c:pt idx="2895">
                  <c:v>9.1227970123291016</c:v>
                </c:pt>
                <c:pt idx="2896">
                  <c:v>25.348957061767578</c:v>
                </c:pt>
                <c:pt idx="2897">
                  <c:v>15.567066192626953</c:v>
                </c:pt>
                <c:pt idx="2898">
                  <c:v>16.162422180175781</c:v>
                </c:pt>
                <c:pt idx="2899">
                  <c:v>14.481354713439941</c:v>
                </c:pt>
                <c:pt idx="2900">
                  <c:v>18.062498092651367</c:v>
                </c:pt>
                <c:pt idx="2901">
                  <c:v>14.028942108154297</c:v>
                </c:pt>
                <c:pt idx="2902">
                  <c:v>9.116302490234375</c:v>
                </c:pt>
                <c:pt idx="2903">
                  <c:v>9.8954439163208008</c:v>
                </c:pt>
                <c:pt idx="2904">
                  <c:v>7.744471549987793</c:v>
                </c:pt>
                <c:pt idx="2905">
                  <c:v>6.2443761825561523</c:v>
                </c:pt>
                <c:pt idx="2906">
                  <c:v>4.1772375106811523</c:v>
                </c:pt>
                <c:pt idx="2907">
                  <c:v>12.886348724365234</c:v>
                </c:pt>
                <c:pt idx="2908">
                  <c:v>11.58768367767334</c:v>
                </c:pt>
                <c:pt idx="2909">
                  <c:v>7.3197956085205078</c:v>
                </c:pt>
                <c:pt idx="2910">
                  <c:v>10.374375343322754</c:v>
                </c:pt>
                <c:pt idx="2911">
                  <c:v>13.384126663208008</c:v>
                </c:pt>
                <c:pt idx="2912">
                  <c:v>14.944545745849609</c:v>
                </c:pt>
                <c:pt idx="2913">
                  <c:v>9.1437807083129883</c:v>
                </c:pt>
                <c:pt idx="2914">
                  <c:v>6.3369102478027344</c:v>
                </c:pt>
                <c:pt idx="2915">
                  <c:v>5.4577507972717285</c:v>
                </c:pt>
                <c:pt idx="2916">
                  <c:v>5.5572910308837891</c:v>
                </c:pt>
                <c:pt idx="2917">
                  <c:v>6.4261636734008789</c:v>
                </c:pt>
                <c:pt idx="2918">
                  <c:v>6.8283014297485352</c:v>
                </c:pt>
                <c:pt idx="2919">
                  <c:v>16.498992919921875</c:v>
                </c:pt>
                <c:pt idx="2920">
                  <c:v>13.21619701385498</c:v>
                </c:pt>
                <c:pt idx="2921">
                  <c:v>12.163627624511719</c:v>
                </c:pt>
                <c:pt idx="2922">
                  <c:v>10.140530586242676</c:v>
                </c:pt>
                <c:pt idx="2923">
                  <c:v>11.247278213500977</c:v>
                </c:pt>
                <c:pt idx="2924">
                  <c:v>7.4139266014099121</c:v>
                </c:pt>
                <c:pt idx="2925">
                  <c:v>4.8218321800231934</c:v>
                </c:pt>
                <c:pt idx="2926">
                  <c:v>4.2441329956054688</c:v>
                </c:pt>
                <c:pt idx="2927">
                  <c:v>5.133143424987793</c:v>
                </c:pt>
                <c:pt idx="2928">
                  <c:v>20.387716293334961</c:v>
                </c:pt>
                <c:pt idx="2929">
                  <c:v>14.083962440490723</c:v>
                </c:pt>
                <c:pt idx="2930">
                  <c:v>10.125022888183594</c:v>
                </c:pt>
                <c:pt idx="2931">
                  <c:v>17.854482650756836</c:v>
                </c:pt>
                <c:pt idx="2932">
                  <c:v>11.228562355041504</c:v>
                </c:pt>
                <c:pt idx="2933">
                  <c:v>8.611424446105957</c:v>
                </c:pt>
                <c:pt idx="2934">
                  <c:v>5.0580358505249023</c:v>
                </c:pt>
                <c:pt idx="2935">
                  <c:v>10.706827163696289</c:v>
                </c:pt>
                <c:pt idx="2936">
                  <c:v>9.8693475723266602</c:v>
                </c:pt>
                <c:pt idx="2937">
                  <c:v>7.406562328338623</c:v>
                </c:pt>
                <c:pt idx="2938">
                  <c:v>9.1039905548095703</c:v>
                </c:pt>
                <c:pt idx="2939">
                  <c:v>11.27121639251709</c:v>
                </c:pt>
                <c:pt idx="2940">
                  <c:v>8.2547369003295898</c:v>
                </c:pt>
                <c:pt idx="2941">
                  <c:v>23.197286605834961</c:v>
                </c:pt>
                <c:pt idx="2942">
                  <c:v>17.431100845336914</c:v>
                </c:pt>
                <c:pt idx="2943">
                  <c:v>10.541404724121094</c:v>
                </c:pt>
                <c:pt idx="2944">
                  <c:v>10.720367431640625</c:v>
                </c:pt>
                <c:pt idx="2945">
                  <c:v>7.5411758422851563</c:v>
                </c:pt>
                <c:pt idx="2946">
                  <c:v>10.080467224121094</c:v>
                </c:pt>
                <c:pt idx="2947">
                  <c:v>6.4471502304077148</c:v>
                </c:pt>
                <c:pt idx="2948">
                  <c:v>8.5293254852294922</c:v>
                </c:pt>
                <c:pt idx="2949">
                  <c:v>15.25861644744873</c:v>
                </c:pt>
                <c:pt idx="2950">
                  <c:v>31.680086135864258</c:v>
                </c:pt>
                <c:pt idx="2951">
                  <c:v>18.067712783813477</c:v>
                </c:pt>
                <c:pt idx="2952">
                  <c:v>13.349961280822754</c:v>
                </c:pt>
                <c:pt idx="2953">
                  <c:v>8.6872501373291016</c:v>
                </c:pt>
                <c:pt idx="2954">
                  <c:v>7.344275951385498</c:v>
                </c:pt>
                <c:pt idx="2955">
                  <c:v>13.4056396484375</c:v>
                </c:pt>
                <c:pt idx="2956">
                  <c:v>8.4245147705078125</c:v>
                </c:pt>
                <c:pt idx="2957">
                  <c:v>5.9289531707763672</c:v>
                </c:pt>
                <c:pt idx="2958">
                  <c:v>7.8786263465881348</c:v>
                </c:pt>
                <c:pt idx="2959">
                  <c:v>6.8693714141845703</c:v>
                </c:pt>
                <c:pt idx="2960">
                  <c:v>10.513888359069824</c:v>
                </c:pt>
                <c:pt idx="2961">
                  <c:v>7.7022156715393066</c:v>
                </c:pt>
                <c:pt idx="2962">
                  <c:v>9.8779916763305664</c:v>
                </c:pt>
                <c:pt idx="2963">
                  <c:v>5.719606876373291</c:v>
                </c:pt>
                <c:pt idx="2964">
                  <c:v>3.290719747543335</c:v>
                </c:pt>
                <c:pt idx="2965">
                  <c:v>2.4596414566040039</c:v>
                </c:pt>
                <c:pt idx="2966">
                  <c:v>3.863670825958252</c:v>
                </c:pt>
                <c:pt idx="2967">
                  <c:v>6.6646499633789063</c:v>
                </c:pt>
                <c:pt idx="2968">
                  <c:v>8.2078676223754883</c:v>
                </c:pt>
                <c:pt idx="2969">
                  <c:v>12.729399681091309</c:v>
                </c:pt>
                <c:pt idx="2970">
                  <c:v>8.9234457015991211</c:v>
                </c:pt>
                <c:pt idx="2971">
                  <c:v>8.4531574249267578</c:v>
                </c:pt>
                <c:pt idx="2972">
                  <c:v>8.8787364959716797</c:v>
                </c:pt>
                <c:pt idx="2973">
                  <c:v>5.0686230659484863</c:v>
                </c:pt>
                <c:pt idx="2974">
                  <c:v>6.6998815536499023</c:v>
                </c:pt>
                <c:pt idx="2975">
                  <c:v>6.9129786491394043</c:v>
                </c:pt>
                <c:pt idx="2976">
                  <c:v>5.5305275917053223</c:v>
                </c:pt>
                <c:pt idx="2977">
                  <c:v>8.5060768127441406</c:v>
                </c:pt>
                <c:pt idx="2978">
                  <c:v>5.8827123641967773</c:v>
                </c:pt>
                <c:pt idx="2979">
                  <c:v>6.0576353073120117</c:v>
                </c:pt>
                <c:pt idx="2980">
                  <c:v>17.440483093261719</c:v>
                </c:pt>
                <c:pt idx="2981">
                  <c:v>9.9450397491455078</c:v>
                </c:pt>
                <c:pt idx="2982">
                  <c:v>6.279609203338623</c:v>
                </c:pt>
                <c:pt idx="2983">
                  <c:v>4.896796703338623</c:v>
                </c:pt>
                <c:pt idx="2984">
                  <c:v>4.5191645622253418</c:v>
                </c:pt>
                <c:pt idx="2985">
                  <c:v>6.906339168548584</c:v>
                </c:pt>
                <c:pt idx="2986">
                  <c:v>12.759731292724609</c:v>
                </c:pt>
                <c:pt idx="2987">
                  <c:v>11.632952690124512</c:v>
                </c:pt>
                <c:pt idx="2988">
                  <c:v>11.132152557373047</c:v>
                </c:pt>
                <c:pt idx="2989">
                  <c:v>11.622578620910645</c:v>
                </c:pt>
                <c:pt idx="2990">
                  <c:v>9.8178720474243164</c:v>
                </c:pt>
                <c:pt idx="2991">
                  <c:v>5.6001825332641602</c:v>
                </c:pt>
                <c:pt idx="2992">
                  <c:v>8.0253419876098633</c:v>
                </c:pt>
                <c:pt idx="2993">
                  <c:v>5.9478111267089844</c:v>
                </c:pt>
                <c:pt idx="2994">
                  <c:v>4.391087532043457</c:v>
                </c:pt>
                <c:pt idx="2995">
                  <c:v>14.693232536315918</c:v>
                </c:pt>
                <c:pt idx="2996">
                  <c:v>11.784372329711914</c:v>
                </c:pt>
                <c:pt idx="2997">
                  <c:v>6.9691157341003418</c:v>
                </c:pt>
                <c:pt idx="2998">
                  <c:v>7.4382057189941406</c:v>
                </c:pt>
                <c:pt idx="2999">
                  <c:v>6.9803204536437988</c:v>
                </c:pt>
                <c:pt idx="3000">
                  <c:v>5.0639691352844238</c:v>
                </c:pt>
                <c:pt idx="3001">
                  <c:v>5.6490774154663086</c:v>
                </c:pt>
                <c:pt idx="3002">
                  <c:v>3.6807713508605957</c:v>
                </c:pt>
                <c:pt idx="3003">
                  <c:v>5.2014069557189941</c:v>
                </c:pt>
                <c:pt idx="3004">
                  <c:v>5.2224030494689941</c:v>
                </c:pt>
                <c:pt idx="3005">
                  <c:v>4.5523958206176758</c:v>
                </c:pt>
                <c:pt idx="3006">
                  <c:v>10.177600860595703</c:v>
                </c:pt>
                <c:pt idx="3007">
                  <c:v>6.3890900611877441</c:v>
                </c:pt>
                <c:pt idx="3008">
                  <c:v>5.3159275054931641</c:v>
                </c:pt>
                <c:pt idx="3009">
                  <c:v>4.3195791244506836</c:v>
                </c:pt>
                <c:pt idx="3010">
                  <c:v>6.3575873374938965</c:v>
                </c:pt>
                <c:pt idx="3011">
                  <c:v>4.1979188919067383</c:v>
                </c:pt>
                <c:pt idx="3012">
                  <c:v>5.5726156234741211</c:v>
                </c:pt>
                <c:pt idx="3013">
                  <c:v>9.4630880355834961</c:v>
                </c:pt>
                <c:pt idx="3014">
                  <c:v>13.916202545166016</c:v>
                </c:pt>
                <c:pt idx="3015">
                  <c:v>10.538242340087891</c:v>
                </c:pt>
                <c:pt idx="3016">
                  <c:v>6.564333438873291</c:v>
                </c:pt>
                <c:pt idx="3017">
                  <c:v>5.9228935241699219</c:v>
                </c:pt>
                <c:pt idx="3018">
                  <c:v>7.6604552268981934</c:v>
                </c:pt>
                <c:pt idx="3019">
                  <c:v>5.8202958106994629</c:v>
                </c:pt>
                <c:pt idx="3020">
                  <c:v>4.8972010612487793</c:v>
                </c:pt>
                <c:pt idx="3021">
                  <c:v>3.0536208152770996</c:v>
                </c:pt>
                <c:pt idx="3022">
                  <c:v>8.3015060424804688</c:v>
                </c:pt>
                <c:pt idx="3023">
                  <c:v>10.96054744720459</c:v>
                </c:pt>
                <c:pt idx="3024">
                  <c:v>9.9268369674682617</c:v>
                </c:pt>
                <c:pt idx="3025">
                  <c:v>12.91644287109375</c:v>
                </c:pt>
                <c:pt idx="3026">
                  <c:v>9.573176383972168</c:v>
                </c:pt>
                <c:pt idx="3027">
                  <c:v>17.043487548828125</c:v>
                </c:pt>
                <c:pt idx="3028">
                  <c:v>9.7177057266235352</c:v>
                </c:pt>
                <c:pt idx="3029">
                  <c:v>6.0716652870178223</c:v>
                </c:pt>
                <c:pt idx="3030">
                  <c:v>4.0411725044250488</c:v>
                </c:pt>
                <c:pt idx="3031">
                  <c:v>4.240936279296875</c:v>
                </c:pt>
                <c:pt idx="3032">
                  <c:v>3.8605618476867676</c:v>
                </c:pt>
                <c:pt idx="3033">
                  <c:v>5.4498805999755859</c:v>
                </c:pt>
                <c:pt idx="3034">
                  <c:v>6.6886863708496094</c:v>
                </c:pt>
                <c:pt idx="3035">
                  <c:v>6.5854320526123047</c:v>
                </c:pt>
                <c:pt idx="3036">
                  <c:v>9.5558309555053711</c:v>
                </c:pt>
                <c:pt idx="3037">
                  <c:v>5.6571536064147949</c:v>
                </c:pt>
                <c:pt idx="3038">
                  <c:v>5.2648487091064453</c:v>
                </c:pt>
                <c:pt idx="3039">
                  <c:v>3.0074989795684814</c:v>
                </c:pt>
                <c:pt idx="3040">
                  <c:v>4.0723648071289063</c:v>
                </c:pt>
                <c:pt idx="3041">
                  <c:v>5.4452667236328125</c:v>
                </c:pt>
                <c:pt idx="3042">
                  <c:v>5.5848860740661621</c:v>
                </c:pt>
                <c:pt idx="3043">
                  <c:v>4.7569780349731445</c:v>
                </c:pt>
                <c:pt idx="3044">
                  <c:v>6.8725848197937012</c:v>
                </c:pt>
                <c:pt idx="3045">
                  <c:v>13.383260726928711</c:v>
                </c:pt>
                <c:pt idx="3046">
                  <c:v>8.1174192428588867</c:v>
                </c:pt>
                <c:pt idx="3047">
                  <c:v>7.8270778656005859</c:v>
                </c:pt>
                <c:pt idx="3048">
                  <c:v>9.6802310943603516</c:v>
                </c:pt>
                <c:pt idx="3049">
                  <c:v>6.9702243804931641</c:v>
                </c:pt>
                <c:pt idx="3050">
                  <c:v>4.3228821754455566</c:v>
                </c:pt>
                <c:pt idx="3051">
                  <c:v>3.724851131439209</c:v>
                </c:pt>
                <c:pt idx="3052">
                  <c:v>2.4906206130981445</c:v>
                </c:pt>
                <c:pt idx="3053">
                  <c:v>6.236687183380127</c:v>
                </c:pt>
                <c:pt idx="3054">
                  <c:v>6.6553516387939453</c:v>
                </c:pt>
                <c:pt idx="3055">
                  <c:v>20.277345657348633</c:v>
                </c:pt>
                <c:pt idx="3056">
                  <c:v>15.740551948547363</c:v>
                </c:pt>
                <c:pt idx="3057">
                  <c:v>10.733729362487793</c:v>
                </c:pt>
                <c:pt idx="3058">
                  <c:v>9.4786806106567383</c:v>
                </c:pt>
                <c:pt idx="3059">
                  <c:v>6.5019173622131348</c:v>
                </c:pt>
                <c:pt idx="3060">
                  <c:v>4.4170584678649902</c:v>
                </c:pt>
                <c:pt idx="3061">
                  <c:v>14.354311943054199</c:v>
                </c:pt>
                <c:pt idx="3062">
                  <c:v>9.1975822448730469</c:v>
                </c:pt>
                <c:pt idx="3063">
                  <c:v>5.2408561706542969</c:v>
                </c:pt>
                <c:pt idx="3064">
                  <c:v>3.3152363300323486</c:v>
                </c:pt>
                <c:pt idx="3065">
                  <c:v>3.4047234058380127</c:v>
                </c:pt>
                <c:pt idx="3066">
                  <c:v>4.1495118141174316</c:v>
                </c:pt>
                <c:pt idx="3067">
                  <c:v>5.1117634773254395</c:v>
                </c:pt>
                <c:pt idx="3068">
                  <c:v>3.8791558742523193</c:v>
                </c:pt>
                <c:pt idx="3069">
                  <c:v>6.840245246887207</c:v>
                </c:pt>
                <c:pt idx="3070">
                  <c:v>5.5206828117370605</c:v>
                </c:pt>
                <c:pt idx="3071">
                  <c:v>4.3397493362426758</c:v>
                </c:pt>
                <c:pt idx="3072">
                  <c:v>3.4244709014892578</c:v>
                </c:pt>
                <c:pt idx="3073">
                  <c:v>11.592240333557129</c:v>
                </c:pt>
                <c:pt idx="3074">
                  <c:v>12.930795669555664</c:v>
                </c:pt>
                <c:pt idx="3075">
                  <c:v>10.202334403991699</c:v>
                </c:pt>
                <c:pt idx="3076">
                  <c:v>9.3995361328125</c:v>
                </c:pt>
                <c:pt idx="3077">
                  <c:v>6.7691597938537598</c:v>
                </c:pt>
                <c:pt idx="3078">
                  <c:v>4.1614875793457031</c:v>
                </c:pt>
                <c:pt idx="3079">
                  <c:v>2.9191744327545166</c:v>
                </c:pt>
                <c:pt idx="3080">
                  <c:v>5.7564306259155273</c:v>
                </c:pt>
                <c:pt idx="3081">
                  <c:v>4.134575366973877</c:v>
                </c:pt>
                <c:pt idx="3082">
                  <c:v>5.1817426681518555</c:v>
                </c:pt>
                <c:pt idx="3083">
                  <c:v>3.3333704471588135</c:v>
                </c:pt>
                <c:pt idx="3084">
                  <c:v>4.2789034843444824</c:v>
                </c:pt>
                <c:pt idx="3085">
                  <c:v>2.83245849609375</c:v>
                </c:pt>
                <c:pt idx="3086">
                  <c:v>3.46120285987854</c:v>
                </c:pt>
                <c:pt idx="3087">
                  <c:v>3.2900142669677734</c:v>
                </c:pt>
                <c:pt idx="3088">
                  <c:v>2.1077618598937988</c:v>
                </c:pt>
                <c:pt idx="3089">
                  <c:v>2.5037102699279785</c:v>
                </c:pt>
                <c:pt idx="3090">
                  <c:v>9.9160757064819336</c:v>
                </c:pt>
                <c:pt idx="3091">
                  <c:v>7.1087617874145508</c:v>
                </c:pt>
                <c:pt idx="3092">
                  <c:v>9.4679937362670898</c:v>
                </c:pt>
                <c:pt idx="3093">
                  <c:v>7.5644330978393555</c:v>
                </c:pt>
                <c:pt idx="3094">
                  <c:v>8.3572711944580078</c:v>
                </c:pt>
                <c:pt idx="3095">
                  <c:v>14.582354545593262</c:v>
                </c:pt>
                <c:pt idx="3096">
                  <c:v>10.406281471252441</c:v>
                </c:pt>
                <c:pt idx="3097">
                  <c:v>6.0468330383300781</c:v>
                </c:pt>
                <c:pt idx="3098">
                  <c:v>7.046241283416748</c:v>
                </c:pt>
                <c:pt idx="3099">
                  <c:v>5.079777717590332</c:v>
                </c:pt>
                <c:pt idx="3100">
                  <c:v>9.6993808746337891</c:v>
                </c:pt>
                <c:pt idx="3101">
                  <c:v>6.205683708190918</c:v>
                </c:pt>
                <c:pt idx="3102">
                  <c:v>13.169025421142578</c:v>
                </c:pt>
                <c:pt idx="3103">
                  <c:v>9.4581527709960938</c:v>
                </c:pt>
                <c:pt idx="3104">
                  <c:v>6.7587251663208008</c:v>
                </c:pt>
                <c:pt idx="3105">
                  <c:v>5.680422306060791</c:v>
                </c:pt>
                <c:pt idx="3106">
                  <c:v>4.8950672149658203</c:v>
                </c:pt>
                <c:pt idx="3107">
                  <c:v>5.5638914108276367</c:v>
                </c:pt>
                <c:pt idx="3108">
                  <c:v>4.8312935829162598</c:v>
                </c:pt>
                <c:pt idx="3109">
                  <c:v>7.227259635925293</c:v>
                </c:pt>
                <c:pt idx="3110">
                  <c:v>5.8246884346008301</c:v>
                </c:pt>
                <c:pt idx="3111">
                  <c:v>4.2150154113769531</c:v>
                </c:pt>
                <c:pt idx="3112">
                  <c:v>5.3171319961547852</c:v>
                </c:pt>
                <c:pt idx="3113">
                  <c:v>3.4948713779449463</c:v>
                </c:pt>
                <c:pt idx="3114">
                  <c:v>9.2676897048950195</c:v>
                </c:pt>
                <c:pt idx="3115">
                  <c:v>8.1320247650146484</c:v>
                </c:pt>
                <c:pt idx="3116">
                  <c:v>10.656723976135254</c:v>
                </c:pt>
                <c:pt idx="3117">
                  <c:v>6.4510350227355957</c:v>
                </c:pt>
                <c:pt idx="3118">
                  <c:v>4.4197964668273926</c:v>
                </c:pt>
                <c:pt idx="3119">
                  <c:v>7.8706870079040527</c:v>
                </c:pt>
                <c:pt idx="3120">
                  <c:v>7.0327272415161133</c:v>
                </c:pt>
                <c:pt idx="3121">
                  <c:v>6.3924655914306641</c:v>
                </c:pt>
                <c:pt idx="3122">
                  <c:v>4.5490007400512695</c:v>
                </c:pt>
                <c:pt idx="3123">
                  <c:v>5.1234574317932129</c:v>
                </c:pt>
                <c:pt idx="3124">
                  <c:v>4.0609979629516602</c:v>
                </c:pt>
                <c:pt idx="3125">
                  <c:v>4.3857607841491699</c:v>
                </c:pt>
                <c:pt idx="3126">
                  <c:v>9.4633493423461914</c:v>
                </c:pt>
                <c:pt idx="3127">
                  <c:v>7.0572032928466797</c:v>
                </c:pt>
                <c:pt idx="3128">
                  <c:v>7.9671792984008789</c:v>
                </c:pt>
                <c:pt idx="3129">
                  <c:v>5.1375093460083008</c:v>
                </c:pt>
                <c:pt idx="3130">
                  <c:v>4.8253688812255859</c:v>
                </c:pt>
                <c:pt idx="3131">
                  <c:v>4.0542454719543457</c:v>
                </c:pt>
                <c:pt idx="3132">
                  <c:v>5.1242098808288574</c:v>
                </c:pt>
                <c:pt idx="3133">
                  <c:v>8.289546012878418</c:v>
                </c:pt>
                <c:pt idx="3134">
                  <c:v>5.6059737205505371</c:v>
                </c:pt>
                <c:pt idx="3135">
                  <c:v>4.0819001197814941</c:v>
                </c:pt>
                <c:pt idx="3136">
                  <c:v>2.7882213592529297</c:v>
                </c:pt>
                <c:pt idx="3137">
                  <c:v>2.0347297191619873</c:v>
                </c:pt>
                <c:pt idx="3138">
                  <c:v>4.4833803176879883</c:v>
                </c:pt>
                <c:pt idx="3139">
                  <c:v>8.4573640823364258</c:v>
                </c:pt>
                <c:pt idx="3140">
                  <c:v>5.695460319519043</c:v>
                </c:pt>
                <c:pt idx="3141">
                  <c:v>3.630265474319458</c:v>
                </c:pt>
                <c:pt idx="3142">
                  <c:v>4.2291531562805176</c:v>
                </c:pt>
                <c:pt idx="3143">
                  <c:v>4.0360937118530273</c:v>
                </c:pt>
                <c:pt idx="3144">
                  <c:v>7.6594128608703613</c:v>
                </c:pt>
                <c:pt idx="3145">
                  <c:v>8.1993885040283203</c:v>
                </c:pt>
                <c:pt idx="3146">
                  <c:v>5.4864907264709473</c:v>
                </c:pt>
                <c:pt idx="3147">
                  <c:v>4.6486806869506836</c:v>
                </c:pt>
                <c:pt idx="3148">
                  <c:v>5.2274184226989746</c:v>
                </c:pt>
                <c:pt idx="3149">
                  <c:v>3.6426382064819336</c:v>
                </c:pt>
                <c:pt idx="3150">
                  <c:v>3.7309539318084717</c:v>
                </c:pt>
                <c:pt idx="3151">
                  <c:v>4.3157958984375</c:v>
                </c:pt>
                <c:pt idx="3152">
                  <c:v>2.8604011535644531</c:v>
                </c:pt>
                <c:pt idx="3153">
                  <c:v>4.1144838333129883</c:v>
                </c:pt>
                <c:pt idx="3154">
                  <c:v>3.5708756446838379</c:v>
                </c:pt>
                <c:pt idx="3155">
                  <c:v>4.4200310707092285</c:v>
                </c:pt>
                <c:pt idx="3156">
                  <c:v>8.7515478134155273</c:v>
                </c:pt>
                <c:pt idx="3157">
                  <c:v>8.2427520751953125</c:v>
                </c:pt>
                <c:pt idx="3158">
                  <c:v>5.3757138252258301</c:v>
                </c:pt>
                <c:pt idx="3159">
                  <c:v>6.5070462226867676</c:v>
                </c:pt>
                <c:pt idx="3160">
                  <c:v>6.4244594573974609</c:v>
                </c:pt>
                <c:pt idx="3161">
                  <c:v>7.8100605010986328</c:v>
                </c:pt>
                <c:pt idx="3162">
                  <c:v>4.7763276100158691</c:v>
                </c:pt>
                <c:pt idx="3163">
                  <c:v>4.1414332389831543</c:v>
                </c:pt>
                <c:pt idx="3164">
                  <c:v>6.1763148307800293</c:v>
                </c:pt>
                <c:pt idx="3165">
                  <c:v>3.885514497756958</c:v>
                </c:pt>
                <c:pt idx="3166">
                  <c:v>2.865372896194458</c:v>
                </c:pt>
                <c:pt idx="3167">
                  <c:v>3.0070929527282715</c:v>
                </c:pt>
                <c:pt idx="3168">
                  <c:v>2.4240601062774658</c:v>
                </c:pt>
                <c:pt idx="3169">
                  <c:v>5.4304585456848145</c:v>
                </c:pt>
                <c:pt idx="3170">
                  <c:v>3.7319571971893311</c:v>
                </c:pt>
                <c:pt idx="3171">
                  <c:v>5.6826267242431641</c:v>
                </c:pt>
                <c:pt idx="3172">
                  <c:v>5.8715786933898926</c:v>
                </c:pt>
                <c:pt idx="3173">
                  <c:v>6.0319657325744629</c:v>
                </c:pt>
                <c:pt idx="3174">
                  <c:v>5.2306818962097168</c:v>
                </c:pt>
                <c:pt idx="3175">
                  <c:v>8.3110876083374023</c:v>
                </c:pt>
                <c:pt idx="3176">
                  <c:v>5.1151871681213379</c:v>
                </c:pt>
                <c:pt idx="3177">
                  <c:v>4.1412491798400879</c:v>
                </c:pt>
                <c:pt idx="3178">
                  <c:v>8.9712924957275391</c:v>
                </c:pt>
                <c:pt idx="3179">
                  <c:v>16.323440551757813</c:v>
                </c:pt>
                <c:pt idx="3180">
                  <c:v>9.3801584243774414</c:v>
                </c:pt>
                <c:pt idx="3181">
                  <c:v>5.7037978172302246</c:v>
                </c:pt>
                <c:pt idx="3182">
                  <c:v>4.5479779243469238</c:v>
                </c:pt>
                <c:pt idx="3183">
                  <c:v>4.3487768173217773</c:v>
                </c:pt>
                <c:pt idx="3184">
                  <c:v>3.0464236736297607</c:v>
                </c:pt>
                <c:pt idx="3185">
                  <c:v>3.6076068878173828</c:v>
                </c:pt>
                <c:pt idx="3186">
                  <c:v>5.5254173278808594</c:v>
                </c:pt>
                <c:pt idx="3187">
                  <c:v>8.7917108535766602</c:v>
                </c:pt>
                <c:pt idx="3188">
                  <c:v>5.6551547050476074</c:v>
                </c:pt>
                <c:pt idx="3189">
                  <c:v>3.7801227569580078</c:v>
                </c:pt>
                <c:pt idx="3190">
                  <c:v>2.7845876216888428</c:v>
                </c:pt>
                <c:pt idx="3191">
                  <c:v>2.3754167556762695</c:v>
                </c:pt>
                <c:pt idx="3192">
                  <c:v>2.3166310787200928</c:v>
                </c:pt>
                <c:pt idx="3193">
                  <c:v>3.2862961292266846</c:v>
                </c:pt>
                <c:pt idx="3194">
                  <c:v>2.1518013477325439</c:v>
                </c:pt>
                <c:pt idx="3195">
                  <c:v>3.3977022171020508</c:v>
                </c:pt>
                <c:pt idx="3196">
                  <c:v>3.2375330924987793</c:v>
                </c:pt>
                <c:pt idx="3197">
                  <c:v>2.7822191715240479</c:v>
                </c:pt>
                <c:pt idx="3198">
                  <c:v>2.5198535919189453</c:v>
                </c:pt>
                <c:pt idx="3199">
                  <c:v>3.5296516418457031</c:v>
                </c:pt>
                <c:pt idx="3200">
                  <c:v>2.5973472595214844</c:v>
                </c:pt>
                <c:pt idx="3201">
                  <c:v>2.006756067276001</c:v>
                </c:pt>
                <c:pt idx="3202">
                  <c:v>1.9318493604660034</c:v>
                </c:pt>
                <c:pt idx="3203">
                  <c:v>2.8518922328948975</c:v>
                </c:pt>
                <c:pt idx="3204">
                  <c:v>3.2999682426452637</c:v>
                </c:pt>
                <c:pt idx="3205">
                  <c:v>2.7913997173309326</c:v>
                </c:pt>
                <c:pt idx="3206">
                  <c:v>2.4256443977355957</c:v>
                </c:pt>
                <c:pt idx="3207">
                  <c:v>2.929600715637207</c:v>
                </c:pt>
                <c:pt idx="3208">
                  <c:v>6.0472822189331055</c:v>
                </c:pt>
                <c:pt idx="3209">
                  <c:v>3.5642211437225342</c:v>
                </c:pt>
                <c:pt idx="3210">
                  <c:v>3.4163534641265869</c:v>
                </c:pt>
                <c:pt idx="3211">
                  <c:v>4.146873950958252</c:v>
                </c:pt>
                <c:pt idx="3212">
                  <c:v>3.0778508186340332</c:v>
                </c:pt>
                <c:pt idx="3213">
                  <c:v>8.8072881698608398</c:v>
                </c:pt>
                <c:pt idx="3214">
                  <c:v>7.2745862007141113</c:v>
                </c:pt>
                <c:pt idx="3215">
                  <c:v>4.2537155151367188</c:v>
                </c:pt>
                <c:pt idx="3216">
                  <c:v>4.1534628868103027</c:v>
                </c:pt>
                <c:pt idx="3217">
                  <c:v>6.6965765953063965</c:v>
                </c:pt>
                <c:pt idx="3218">
                  <c:v>13.906339645385742</c:v>
                </c:pt>
                <c:pt idx="3219">
                  <c:v>8.4041900634765625</c:v>
                </c:pt>
                <c:pt idx="3220">
                  <c:v>5.3311810493469238</c:v>
                </c:pt>
                <c:pt idx="3221">
                  <c:v>6.829033374786377</c:v>
                </c:pt>
                <c:pt idx="3222">
                  <c:v>6.4071111679077148</c:v>
                </c:pt>
                <c:pt idx="3223">
                  <c:v>4.8433399200439453</c:v>
                </c:pt>
                <c:pt idx="3224">
                  <c:v>7.4778060913085938</c:v>
                </c:pt>
                <c:pt idx="3225">
                  <c:v>4.5915803909301758</c:v>
                </c:pt>
                <c:pt idx="3226">
                  <c:v>3.4266197681427002</c:v>
                </c:pt>
                <c:pt idx="3227">
                  <c:v>3.0037400722503662</c:v>
                </c:pt>
                <c:pt idx="3228">
                  <c:v>2.3938717842102051</c:v>
                </c:pt>
                <c:pt idx="3229">
                  <c:v>2.8582890033721924</c:v>
                </c:pt>
                <c:pt idx="3230">
                  <c:v>3.0128910541534424</c:v>
                </c:pt>
                <c:pt idx="3231">
                  <c:v>1.9906924962997437</c:v>
                </c:pt>
                <c:pt idx="3232">
                  <c:v>2.575221061706543</c:v>
                </c:pt>
                <c:pt idx="3233">
                  <c:v>3.1948931217193604</c:v>
                </c:pt>
                <c:pt idx="3234">
                  <c:v>5.2921929359436035</c:v>
                </c:pt>
                <c:pt idx="3235">
                  <c:v>3.6364963054656982</c:v>
                </c:pt>
                <c:pt idx="3236">
                  <c:v>4.2887701988220215</c:v>
                </c:pt>
                <c:pt idx="3237">
                  <c:v>2.8345463275909424</c:v>
                </c:pt>
                <c:pt idx="3238">
                  <c:v>1.9941375255584717</c:v>
                </c:pt>
                <c:pt idx="3239">
                  <c:v>5.6124672889709473</c:v>
                </c:pt>
                <c:pt idx="3240">
                  <c:v>3.3489165306091309</c:v>
                </c:pt>
                <c:pt idx="3241">
                  <c:v>3.3412930965423584</c:v>
                </c:pt>
                <c:pt idx="3242">
                  <c:v>5.573051929473877</c:v>
                </c:pt>
                <c:pt idx="3243">
                  <c:v>12.290768623352051</c:v>
                </c:pt>
                <c:pt idx="3244">
                  <c:v>7.4404306411743164</c:v>
                </c:pt>
                <c:pt idx="3245">
                  <c:v>10.028895378112793</c:v>
                </c:pt>
                <c:pt idx="3246">
                  <c:v>6.6472721099853516</c:v>
                </c:pt>
                <c:pt idx="3247">
                  <c:v>7.8173050880432129</c:v>
                </c:pt>
                <c:pt idx="3248">
                  <c:v>6.8690695762634277</c:v>
                </c:pt>
                <c:pt idx="3249">
                  <c:v>5.5824055671691895</c:v>
                </c:pt>
                <c:pt idx="3250">
                  <c:v>5.5409870147705078</c:v>
                </c:pt>
                <c:pt idx="3251">
                  <c:v>4.3849802017211914</c:v>
                </c:pt>
                <c:pt idx="3252">
                  <c:v>3.1474967002868652</c:v>
                </c:pt>
                <c:pt idx="3253">
                  <c:v>4.5556292533874512</c:v>
                </c:pt>
                <c:pt idx="3254">
                  <c:v>4.0381383895874023</c:v>
                </c:pt>
                <c:pt idx="3255">
                  <c:v>3.9806158542633057</c:v>
                </c:pt>
                <c:pt idx="3256">
                  <c:v>3.7152807712554932</c:v>
                </c:pt>
                <c:pt idx="3257">
                  <c:v>11.61253833770752</c:v>
                </c:pt>
                <c:pt idx="3258">
                  <c:v>8.7072896957397461</c:v>
                </c:pt>
                <c:pt idx="3259">
                  <c:v>8.4803342819213867</c:v>
                </c:pt>
                <c:pt idx="3260">
                  <c:v>6.3598408699035645</c:v>
                </c:pt>
                <c:pt idx="3261">
                  <c:v>13.50531005859375</c:v>
                </c:pt>
                <c:pt idx="3262">
                  <c:v>13.369985580444336</c:v>
                </c:pt>
                <c:pt idx="3263">
                  <c:v>8.0033025741577148</c:v>
                </c:pt>
                <c:pt idx="3264">
                  <c:v>6.7174792289733887</c:v>
                </c:pt>
                <c:pt idx="3265">
                  <c:v>5.4257793426513672</c:v>
                </c:pt>
                <c:pt idx="3266">
                  <c:v>8.6429157257080078</c:v>
                </c:pt>
                <c:pt idx="3267">
                  <c:v>14.326322555541992</c:v>
                </c:pt>
                <c:pt idx="3268">
                  <c:v>9.6316404342651367</c:v>
                </c:pt>
                <c:pt idx="3269">
                  <c:v>7.1701641082763672</c:v>
                </c:pt>
                <c:pt idx="3270">
                  <c:v>8.2336883544921875</c:v>
                </c:pt>
                <c:pt idx="3271">
                  <c:v>6.0516233444213867</c:v>
                </c:pt>
                <c:pt idx="3272">
                  <c:v>10.37175464630127</c:v>
                </c:pt>
                <c:pt idx="3273">
                  <c:v>24.48393440246582</c:v>
                </c:pt>
                <c:pt idx="3274">
                  <c:v>14.517923355102539</c:v>
                </c:pt>
                <c:pt idx="3275">
                  <c:v>17.642616271972656</c:v>
                </c:pt>
                <c:pt idx="3276">
                  <c:v>11.177020072937012</c:v>
                </c:pt>
                <c:pt idx="3277">
                  <c:v>7.7567739486694336</c:v>
                </c:pt>
                <c:pt idx="3278">
                  <c:v>7.1063933372497559</c:v>
                </c:pt>
                <c:pt idx="3279">
                  <c:v>5.0229535102844238</c:v>
                </c:pt>
                <c:pt idx="3280">
                  <c:v>4.2584643363952637</c:v>
                </c:pt>
                <c:pt idx="3281">
                  <c:v>10.553043365478516</c:v>
                </c:pt>
                <c:pt idx="3282">
                  <c:v>9.1260242462158203</c:v>
                </c:pt>
                <c:pt idx="3283">
                  <c:v>7.7787957191467285</c:v>
                </c:pt>
                <c:pt idx="3284">
                  <c:v>6.1489300727844238</c:v>
                </c:pt>
                <c:pt idx="3285">
                  <c:v>7.0497961044311523</c:v>
                </c:pt>
                <c:pt idx="3286">
                  <c:v>5.1675362586975098</c:v>
                </c:pt>
                <c:pt idx="3287">
                  <c:v>4.250493049621582</c:v>
                </c:pt>
                <c:pt idx="3288">
                  <c:v>4.2180280685424805</c:v>
                </c:pt>
                <c:pt idx="3289">
                  <c:v>3.0039448738098145</c:v>
                </c:pt>
                <c:pt idx="3290">
                  <c:v>1.9684063196182251</c:v>
                </c:pt>
                <c:pt idx="3291">
                  <c:v>11.344091415405273</c:v>
                </c:pt>
                <c:pt idx="3292">
                  <c:v>9.8933877944946289</c:v>
                </c:pt>
                <c:pt idx="3293">
                  <c:v>9.4656267166137695</c:v>
                </c:pt>
                <c:pt idx="3294">
                  <c:v>7.6240615844726563</c:v>
                </c:pt>
                <c:pt idx="3295">
                  <c:v>7.9494004249572754</c:v>
                </c:pt>
                <c:pt idx="3296">
                  <c:v>13.652605056762695</c:v>
                </c:pt>
                <c:pt idx="3297">
                  <c:v>8.1313056945800781</c:v>
                </c:pt>
                <c:pt idx="3298">
                  <c:v>18.619802474975586</c:v>
                </c:pt>
                <c:pt idx="3299">
                  <c:v>12.817160606384277</c:v>
                </c:pt>
                <c:pt idx="3300">
                  <c:v>8.5828485488891602</c:v>
                </c:pt>
                <c:pt idx="3301">
                  <c:v>6.8360705375671387</c:v>
                </c:pt>
                <c:pt idx="3302">
                  <c:v>7.6754002571105957</c:v>
                </c:pt>
                <c:pt idx="3303">
                  <c:v>14.74323844909668</c:v>
                </c:pt>
                <c:pt idx="3304">
                  <c:v>11.299541473388672</c:v>
                </c:pt>
                <c:pt idx="3305">
                  <c:v>11.030984878540039</c:v>
                </c:pt>
                <c:pt idx="3306">
                  <c:v>19.869745254516602</c:v>
                </c:pt>
                <c:pt idx="3307">
                  <c:v>15.008997917175293</c:v>
                </c:pt>
                <c:pt idx="3308">
                  <c:v>9.8962602615356445</c:v>
                </c:pt>
                <c:pt idx="3309">
                  <c:v>6.6904201507568359</c:v>
                </c:pt>
                <c:pt idx="3310">
                  <c:v>5.584993839263916</c:v>
                </c:pt>
                <c:pt idx="3311">
                  <c:v>3.3956270217895508</c:v>
                </c:pt>
                <c:pt idx="3312">
                  <c:v>9.5485239028930664</c:v>
                </c:pt>
                <c:pt idx="3313">
                  <c:v>8.1187095642089844</c:v>
                </c:pt>
                <c:pt idx="3314">
                  <c:v>5.2419905662536621</c:v>
                </c:pt>
                <c:pt idx="3315">
                  <c:v>4.4542593955993652</c:v>
                </c:pt>
                <c:pt idx="3316">
                  <c:v>3.3045229911804199</c:v>
                </c:pt>
                <c:pt idx="3317">
                  <c:v>6.7695693969726563</c:v>
                </c:pt>
                <c:pt idx="3318">
                  <c:v>6.5309948921203613</c:v>
                </c:pt>
                <c:pt idx="3319">
                  <c:v>9.1971950531005859</c:v>
                </c:pt>
                <c:pt idx="3320">
                  <c:v>6.9697809219360352</c:v>
                </c:pt>
                <c:pt idx="3321">
                  <c:v>5.9590253829956055</c:v>
                </c:pt>
                <c:pt idx="3322">
                  <c:v>7.0544767379760742</c:v>
                </c:pt>
                <c:pt idx="3323">
                  <c:v>4.5265960693359375</c:v>
                </c:pt>
                <c:pt idx="3324">
                  <c:v>5.3095555305480957</c:v>
                </c:pt>
                <c:pt idx="3325">
                  <c:v>10.680908203125</c:v>
                </c:pt>
                <c:pt idx="3326">
                  <c:v>9.4129161834716797</c:v>
                </c:pt>
                <c:pt idx="3327">
                  <c:v>6.2328424453735352</c:v>
                </c:pt>
                <c:pt idx="3328">
                  <c:v>3.8431720733642578</c:v>
                </c:pt>
                <c:pt idx="3329">
                  <c:v>7.4840397834777832</c:v>
                </c:pt>
                <c:pt idx="3330">
                  <c:v>6.5844569206237793</c:v>
                </c:pt>
                <c:pt idx="3331">
                  <c:v>5.9736161231994629</c:v>
                </c:pt>
                <c:pt idx="3332">
                  <c:v>9.8894462585449219</c:v>
                </c:pt>
                <c:pt idx="3333">
                  <c:v>12.990833282470703</c:v>
                </c:pt>
                <c:pt idx="3334">
                  <c:v>10.043642044067383</c:v>
                </c:pt>
                <c:pt idx="3335">
                  <c:v>9.401432991027832</c:v>
                </c:pt>
                <c:pt idx="3336">
                  <c:v>5.7729425430297852</c:v>
                </c:pt>
                <c:pt idx="3337">
                  <c:v>9.0608205795288086</c:v>
                </c:pt>
                <c:pt idx="3338">
                  <c:v>6.3006715774536133</c:v>
                </c:pt>
                <c:pt idx="3339">
                  <c:v>5.8638768196105957</c:v>
                </c:pt>
                <c:pt idx="3340">
                  <c:v>5.8076424598693848</c:v>
                </c:pt>
                <c:pt idx="3341">
                  <c:v>5.8837075233459473</c:v>
                </c:pt>
                <c:pt idx="3342">
                  <c:v>9.558314323425293</c:v>
                </c:pt>
                <c:pt idx="3343">
                  <c:v>13.355931282043457</c:v>
                </c:pt>
                <c:pt idx="3344">
                  <c:v>11.536795616149902</c:v>
                </c:pt>
                <c:pt idx="3345">
                  <c:v>7.4562091827392578</c:v>
                </c:pt>
                <c:pt idx="3346">
                  <c:v>5.3362064361572266</c:v>
                </c:pt>
                <c:pt idx="3347">
                  <c:v>5.4470272064208984</c:v>
                </c:pt>
                <c:pt idx="3348">
                  <c:v>5.6813654899597168</c:v>
                </c:pt>
                <c:pt idx="3349">
                  <c:v>3.6795597076416016</c:v>
                </c:pt>
                <c:pt idx="3350">
                  <c:v>6.2332806587219238</c:v>
                </c:pt>
                <c:pt idx="3351">
                  <c:v>9.4663152694702148</c:v>
                </c:pt>
                <c:pt idx="3352">
                  <c:v>6.0124101638793945</c:v>
                </c:pt>
                <c:pt idx="3353">
                  <c:v>5.8017764091491699</c:v>
                </c:pt>
                <c:pt idx="3354">
                  <c:v>3.9067082405090332</c:v>
                </c:pt>
                <c:pt idx="3355">
                  <c:v>5.5805644989013672</c:v>
                </c:pt>
                <c:pt idx="3356">
                  <c:v>6.9588990211486816</c:v>
                </c:pt>
                <c:pt idx="3357">
                  <c:v>8.2028970718383789</c:v>
                </c:pt>
                <c:pt idx="3358">
                  <c:v>6.9771251678466797</c:v>
                </c:pt>
                <c:pt idx="3359">
                  <c:v>5.8515186309814453</c:v>
                </c:pt>
                <c:pt idx="3360">
                  <c:v>8.9507617950439453</c:v>
                </c:pt>
                <c:pt idx="3361">
                  <c:v>7.5615382194519043</c:v>
                </c:pt>
                <c:pt idx="3362">
                  <c:v>7.0769295692443848</c:v>
                </c:pt>
                <c:pt idx="3363">
                  <c:v>7.1617441177368164</c:v>
                </c:pt>
                <c:pt idx="3364">
                  <c:v>4.473569393157959</c:v>
                </c:pt>
                <c:pt idx="3365">
                  <c:v>6.1812267303466797</c:v>
                </c:pt>
                <c:pt idx="3366">
                  <c:v>6.5431432723999023</c:v>
                </c:pt>
                <c:pt idx="3367">
                  <c:v>4.9289307594299316</c:v>
                </c:pt>
                <c:pt idx="3368">
                  <c:v>3.4218919277191162</c:v>
                </c:pt>
                <c:pt idx="3369">
                  <c:v>2.5163247585296631</c:v>
                </c:pt>
                <c:pt idx="3370">
                  <c:v>2.4067034721374512</c:v>
                </c:pt>
                <c:pt idx="3371">
                  <c:v>7.0474433898925781</c:v>
                </c:pt>
                <c:pt idx="3372">
                  <c:v>5.7549500465393066</c:v>
                </c:pt>
                <c:pt idx="3373">
                  <c:v>4.2769370079040527</c:v>
                </c:pt>
                <c:pt idx="3374">
                  <c:v>4.0672755241394043</c:v>
                </c:pt>
                <c:pt idx="3375">
                  <c:v>4.1002073287963867</c:v>
                </c:pt>
                <c:pt idx="3376">
                  <c:v>5.408968448638916</c:v>
                </c:pt>
                <c:pt idx="3377">
                  <c:v>6.4772562980651855</c:v>
                </c:pt>
                <c:pt idx="3378">
                  <c:v>4.208888053894043</c:v>
                </c:pt>
                <c:pt idx="3379">
                  <c:v>4.1333670616149902</c:v>
                </c:pt>
                <c:pt idx="3380">
                  <c:v>5.6352949142456055</c:v>
                </c:pt>
                <c:pt idx="3381">
                  <c:v>6.1873655319213867</c:v>
                </c:pt>
                <c:pt idx="3382">
                  <c:v>4.8973708152770996</c:v>
                </c:pt>
                <c:pt idx="3383">
                  <c:v>3.0578746795654297</c:v>
                </c:pt>
                <c:pt idx="3384">
                  <c:v>3.2876570224761963</c:v>
                </c:pt>
                <c:pt idx="3385">
                  <c:v>2.4392876625061035</c:v>
                </c:pt>
                <c:pt idx="3386">
                  <c:v>2.4270713329315186</c:v>
                </c:pt>
                <c:pt idx="3387">
                  <c:v>2.3961148262023926</c:v>
                </c:pt>
                <c:pt idx="3388">
                  <c:v>4.0555534362792969</c:v>
                </c:pt>
                <c:pt idx="3389">
                  <c:v>6.451812744140625</c:v>
                </c:pt>
                <c:pt idx="3390">
                  <c:v>3.9220528602600098</c:v>
                </c:pt>
                <c:pt idx="3391">
                  <c:v>5.0335536003112793</c:v>
                </c:pt>
                <c:pt idx="3392">
                  <c:v>4.4904055595397949</c:v>
                </c:pt>
                <c:pt idx="3393">
                  <c:v>2.8237013816833496</c:v>
                </c:pt>
                <c:pt idx="3394">
                  <c:v>4.8594846725463867</c:v>
                </c:pt>
                <c:pt idx="3395">
                  <c:v>4.783144474029541</c:v>
                </c:pt>
                <c:pt idx="3396">
                  <c:v>3.6429927349090576</c:v>
                </c:pt>
                <c:pt idx="3397">
                  <c:v>2.5092835426330566</c:v>
                </c:pt>
                <c:pt idx="3398">
                  <c:v>11.30277156829834</c:v>
                </c:pt>
                <c:pt idx="3399">
                  <c:v>11.433810234069824</c:v>
                </c:pt>
                <c:pt idx="3400">
                  <c:v>12.003083229064941</c:v>
                </c:pt>
                <c:pt idx="3401">
                  <c:v>9.3505678176879883</c:v>
                </c:pt>
                <c:pt idx="3402">
                  <c:v>6.1966571807861328</c:v>
                </c:pt>
                <c:pt idx="3403">
                  <c:v>4.576270580291748</c:v>
                </c:pt>
                <c:pt idx="3404">
                  <c:v>4.2358646392822266</c:v>
                </c:pt>
                <c:pt idx="3405">
                  <c:v>4.6079812049865723</c:v>
                </c:pt>
                <c:pt idx="3406">
                  <c:v>3.8674643039703369</c:v>
                </c:pt>
                <c:pt idx="3407">
                  <c:v>2.3176164627075195</c:v>
                </c:pt>
                <c:pt idx="3408">
                  <c:v>1.9388724565505981</c:v>
                </c:pt>
                <c:pt idx="3409">
                  <c:v>2.3888599872589111</c:v>
                </c:pt>
                <c:pt idx="3410">
                  <c:v>4.6348013877868652</c:v>
                </c:pt>
                <c:pt idx="3411">
                  <c:v>3.8904781341552734</c:v>
                </c:pt>
                <c:pt idx="3412">
                  <c:v>2.9848554134368896</c:v>
                </c:pt>
                <c:pt idx="3413">
                  <c:v>5.0426192283630371</c:v>
                </c:pt>
                <c:pt idx="3414">
                  <c:v>3.5350089073181152</c:v>
                </c:pt>
                <c:pt idx="3415">
                  <c:v>4.5271725654602051</c:v>
                </c:pt>
                <c:pt idx="3416">
                  <c:v>3.2888205051422119</c:v>
                </c:pt>
                <c:pt idx="3417">
                  <c:v>2.1242282390594482</c:v>
                </c:pt>
                <c:pt idx="3418">
                  <c:v>2.4011094570159912</c:v>
                </c:pt>
                <c:pt idx="3419">
                  <c:v>2.542259693145752</c:v>
                </c:pt>
                <c:pt idx="3420">
                  <c:v>2.2597167491912842</c:v>
                </c:pt>
                <c:pt idx="3421">
                  <c:v>2.4168434143066406</c:v>
                </c:pt>
                <c:pt idx="3422">
                  <c:v>2.926260232925415</c:v>
                </c:pt>
                <c:pt idx="3423">
                  <c:v>2.9585795402526855</c:v>
                </c:pt>
                <c:pt idx="3424">
                  <c:v>4.8951749801635742</c:v>
                </c:pt>
                <c:pt idx="3425">
                  <c:v>3.15682053565979</c:v>
                </c:pt>
                <c:pt idx="3426">
                  <c:v>2.0122964382171631</c:v>
                </c:pt>
                <c:pt idx="3427">
                  <c:v>2.7620284557342529</c:v>
                </c:pt>
                <c:pt idx="3428">
                  <c:v>9.4067068099975586</c:v>
                </c:pt>
                <c:pt idx="3429">
                  <c:v>6.7134017944335938</c:v>
                </c:pt>
                <c:pt idx="3430">
                  <c:v>6.5372543334960938</c:v>
                </c:pt>
                <c:pt idx="3431">
                  <c:v>4.061704158782959</c:v>
                </c:pt>
                <c:pt idx="3432">
                  <c:v>4.1826944351196289</c:v>
                </c:pt>
                <c:pt idx="3433">
                  <c:v>4.0808572769165039</c:v>
                </c:pt>
                <c:pt idx="3434">
                  <c:v>2.8074655532836914</c:v>
                </c:pt>
                <c:pt idx="3435">
                  <c:v>2.3141367435455322</c:v>
                </c:pt>
                <c:pt idx="3436">
                  <c:v>3.1292400360107422</c:v>
                </c:pt>
                <c:pt idx="3437">
                  <c:v>2.4961273670196533</c:v>
                </c:pt>
                <c:pt idx="3438">
                  <c:v>4.4528818130493164</c:v>
                </c:pt>
                <c:pt idx="3439">
                  <c:v>4.4876623153686523</c:v>
                </c:pt>
                <c:pt idx="3440">
                  <c:v>7.1543240547180176</c:v>
                </c:pt>
                <c:pt idx="3441">
                  <c:v>7.6339445114135742</c:v>
                </c:pt>
                <c:pt idx="3442">
                  <c:v>7.6320352554321289</c:v>
                </c:pt>
                <c:pt idx="3443">
                  <c:v>4.372063159942627</c:v>
                </c:pt>
                <c:pt idx="3444">
                  <c:v>4.3663625717163086</c:v>
                </c:pt>
                <c:pt idx="3445">
                  <c:v>4.8558759689331055</c:v>
                </c:pt>
                <c:pt idx="3446">
                  <c:v>5.256378173828125</c:v>
                </c:pt>
                <c:pt idx="3447">
                  <c:v>5.2479252815246582</c:v>
                </c:pt>
                <c:pt idx="3448">
                  <c:v>3.1966953277587891</c:v>
                </c:pt>
                <c:pt idx="3449">
                  <c:v>1.8321422338485718</c:v>
                </c:pt>
                <c:pt idx="3450">
                  <c:v>1.6989350318908691</c:v>
                </c:pt>
                <c:pt idx="3451">
                  <c:v>1.8887739181518555</c:v>
                </c:pt>
                <c:pt idx="3452">
                  <c:v>3.2200253009796143</c:v>
                </c:pt>
                <c:pt idx="3453">
                  <c:v>2.262484073638916</c:v>
                </c:pt>
                <c:pt idx="3454">
                  <c:v>3.7605774402618408</c:v>
                </c:pt>
                <c:pt idx="3455">
                  <c:v>4.8277544975280762</c:v>
                </c:pt>
                <c:pt idx="3456">
                  <c:v>3.3088929653167725</c:v>
                </c:pt>
                <c:pt idx="3457">
                  <c:v>3.3577544689178467</c:v>
                </c:pt>
                <c:pt idx="3458">
                  <c:v>7.8993730545043945</c:v>
                </c:pt>
                <c:pt idx="3459">
                  <c:v>11.47630786895752</c:v>
                </c:pt>
                <c:pt idx="3460">
                  <c:v>7.3463039398193359</c:v>
                </c:pt>
                <c:pt idx="3461">
                  <c:v>4.5136675834655762</c:v>
                </c:pt>
                <c:pt idx="3462">
                  <c:v>3.3850994110107422</c:v>
                </c:pt>
                <c:pt idx="3463">
                  <c:v>5.3391599655151367</c:v>
                </c:pt>
                <c:pt idx="3464">
                  <c:v>3.8602495193481445</c:v>
                </c:pt>
                <c:pt idx="3465">
                  <c:v>3.0839962959289551</c:v>
                </c:pt>
                <c:pt idx="3466">
                  <c:v>3.5399770736694336</c:v>
                </c:pt>
                <c:pt idx="3467">
                  <c:v>3.185828685760498</c:v>
                </c:pt>
                <c:pt idx="3468">
                  <c:v>2.0557548999786377</c:v>
                </c:pt>
                <c:pt idx="3469">
                  <c:v>5.5402793884277344</c:v>
                </c:pt>
                <c:pt idx="3470">
                  <c:v>9.8764982223510742</c:v>
                </c:pt>
                <c:pt idx="3471">
                  <c:v>11.897995948791504</c:v>
                </c:pt>
                <c:pt idx="3472">
                  <c:v>8.0365924835205078</c:v>
                </c:pt>
                <c:pt idx="3473">
                  <c:v>4.9788818359375</c:v>
                </c:pt>
                <c:pt idx="3474">
                  <c:v>6.4484138488769531</c:v>
                </c:pt>
                <c:pt idx="3475">
                  <c:v>4.1303291320800781</c:v>
                </c:pt>
                <c:pt idx="3476">
                  <c:v>6.8134989738464355</c:v>
                </c:pt>
                <c:pt idx="3477">
                  <c:v>5.5871438980102539</c:v>
                </c:pt>
                <c:pt idx="3478">
                  <c:v>6.5436792373657227</c:v>
                </c:pt>
                <c:pt idx="3479">
                  <c:v>8.9858226776123047</c:v>
                </c:pt>
                <c:pt idx="3480">
                  <c:v>10.175902366638184</c:v>
                </c:pt>
                <c:pt idx="3481">
                  <c:v>11.480936050415039</c:v>
                </c:pt>
                <c:pt idx="3482">
                  <c:v>9.0044527053833008</c:v>
                </c:pt>
                <c:pt idx="3483">
                  <c:v>5.1312899589538574</c:v>
                </c:pt>
                <c:pt idx="3484">
                  <c:v>4.4920258522033691</c:v>
                </c:pt>
                <c:pt idx="3485">
                  <c:v>3.3335423469543457</c:v>
                </c:pt>
                <c:pt idx="3486">
                  <c:v>3.3853037357330322</c:v>
                </c:pt>
                <c:pt idx="3487">
                  <c:v>4.7571220397949219</c:v>
                </c:pt>
                <c:pt idx="3488">
                  <c:v>3.3675487041473389</c:v>
                </c:pt>
                <c:pt idx="3489">
                  <c:v>5.5553092956542969</c:v>
                </c:pt>
                <c:pt idx="3490">
                  <c:v>7.0827116966247559</c:v>
                </c:pt>
                <c:pt idx="3491">
                  <c:v>5.4081668853759766</c:v>
                </c:pt>
                <c:pt idx="3492">
                  <c:v>4.0247602462768555</c:v>
                </c:pt>
                <c:pt idx="3493">
                  <c:v>2.7499871253967285</c:v>
                </c:pt>
                <c:pt idx="3494">
                  <c:v>5.0047369003295898</c:v>
                </c:pt>
                <c:pt idx="3495">
                  <c:v>3.6056766510009766</c:v>
                </c:pt>
                <c:pt idx="3496">
                  <c:v>3.6137664318084717</c:v>
                </c:pt>
                <c:pt idx="3497">
                  <c:v>4.1183228492736816</c:v>
                </c:pt>
                <c:pt idx="3498">
                  <c:v>2.9165198802947998</c:v>
                </c:pt>
                <c:pt idx="3499">
                  <c:v>2.8059284687042236</c:v>
                </c:pt>
                <c:pt idx="3500">
                  <c:v>6.5381736755371094</c:v>
                </c:pt>
                <c:pt idx="3501">
                  <c:v>4.4034566879272461</c:v>
                </c:pt>
                <c:pt idx="3502">
                  <c:v>3.1897549629211426</c:v>
                </c:pt>
                <c:pt idx="3503">
                  <c:v>1.8977103233337402</c:v>
                </c:pt>
                <c:pt idx="3504">
                  <c:v>1.8267933130264282</c:v>
                </c:pt>
                <c:pt idx="3505">
                  <c:v>2.7523097991943359</c:v>
                </c:pt>
                <c:pt idx="3506">
                  <c:v>2.0972812175750732</c:v>
                </c:pt>
                <c:pt idx="3507">
                  <c:v>3.4538288116455078</c:v>
                </c:pt>
                <c:pt idx="3508">
                  <c:v>4.2456398010253906</c:v>
                </c:pt>
                <c:pt idx="3509">
                  <c:v>8.5405435562133789</c:v>
                </c:pt>
                <c:pt idx="3510">
                  <c:v>11.852846145629883</c:v>
                </c:pt>
                <c:pt idx="3511">
                  <c:v>17.434539794921875</c:v>
                </c:pt>
                <c:pt idx="3512">
                  <c:v>10.564261436462402</c:v>
                </c:pt>
                <c:pt idx="3513">
                  <c:v>7.0767607688903809</c:v>
                </c:pt>
                <c:pt idx="3514">
                  <c:v>10.255691528320313</c:v>
                </c:pt>
                <c:pt idx="3515">
                  <c:v>5.8686027526855469</c:v>
                </c:pt>
                <c:pt idx="3516">
                  <c:v>4.0311875343322754</c:v>
                </c:pt>
                <c:pt idx="3517">
                  <c:v>2.8845605850219727</c:v>
                </c:pt>
                <c:pt idx="3518">
                  <c:v>2.5269696712493896</c:v>
                </c:pt>
                <c:pt idx="3519">
                  <c:v>1.5309888124465942</c:v>
                </c:pt>
                <c:pt idx="3520">
                  <c:v>3.3784234523773193</c:v>
                </c:pt>
                <c:pt idx="3521">
                  <c:v>2.4745116233825684</c:v>
                </c:pt>
                <c:pt idx="3522">
                  <c:v>2.7469029426574707</c:v>
                </c:pt>
                <c:pt idx="3523">
                  <c:v>5.6478838920593262</c:v>
                </c:pt>
                <c:pt idx="3524">
                  <c:v>5.6282558441162109</c:v>
                </c:pt>
                <c:pt idx="3525">
                  <c:v>9.9262990951538086</c:v>
                </c:pt>
                <c:pt idx="3526">
                  <c:v>9.6402959823608398</c:v>
                </c:pt>
                <c:pt idx="3527">
                  <c:v>8.1600894927978516</c:v>
                </c:pt>
                <c:pt idx="3528">
                  <c:v>5.968325138092041</c:v>
                </c:pt>
                <c:pt idx="3529">
                  <c:v>5.0897254943847656</c:v>
                </c:pt>
                <c:pt idx="3530">
                  <c:v>3.2107486724853516</c:v>
                </c:pt>
                <c:pt idx="3531">
                  <c:v>2.4000394344329834</c:v>
                </c:pt>
                <c:pt idx="3532">
                  <c:v>2.2034568786621094</c:v>
                </c:pt>
                <c:pt idx="3533">
                  <c:v>2.1348776817321777</c:v>
                </c:pt>
                <c:pt idx="3534">
                  <c:v>5.1224851608276367</c:v>
                </c:pt>
                <c:pt idx="3535">
                  <c:v>5.7741446495056152</c:v>
                </c:pt>
                <c:pt idx="3536">
                  <c:v>5.0682625770568848</c:v>
                </c:pt>
                <c:pt idx="3537">
                  <c:v>4.0469942092895508</c:v>
                </c:pt>
                <c:pt idx="3538">
                  <c:v>4.0874743461608887</c:v>
                </c:pt>
                <c:pt idx="3539">
                  <c:v>4.366828441619873</c:v>
                </c:pt>
                <c:pt idx="3540">
                  <c:v>5.7346963882446289</c:v>
                </c:pt>
                <c:pt idx="3541">
                  <c:v>3.8749303817749023</c:v>
                </c:pt>
                <c:pt idx="3542">
                  <c:v>2.9464437961578369</c:v>
                </c:pt>
                <c:pt idx="3543">
                  <c:v>2.5003759860992432</c:v>
                </c:pt>
                <c:pt idx="3544">
                  <c:v>5.0824847221374512</c:v>
                </c:pt>
                <c:pt idx="3545">
                  <c:v>5.1984992027282715</c:v>
                </c:pt>
                <c:pt idx="3546">
                  <c:v>5.1217203140258789</c:v>
                </c:pt>
                <c:pt idx="3547">
                  <c:v>3.5847959518432617</c:v>
                </c:pt>
                <c:pt idx="3548">
                  <c:v>4.9474978446960449</c:v>
                </c:pt>
                <c:pt idx="3549">
                  <c:v>4.4004173278808594</c:v>
                </c:pt>
                <c:pt idx="3550">
                  <c:v>3.5621964931488037</c:v>
                </c:pt>
                <c:pt idx="3551">
                  <c:v>2.3439197540283203</c:v>
                </c:pt>
                <c:pt idx="3552">
                  <c:v>3.1493465900421143</c:v>
                </c:pt>
                <c:pt idx="3553">
                  <c:v>4.2628335952758789</c:v>
                </c:pt>
                <c:pt idx="3554">
                  <c:v>6.4325261116027832</c:v>
                </c:pt>
                <c:pt idx="3555">
                  <c:v>4.0763559341430664</c:v>
                </c:pt>
                <c:pt idx="3556">
                  <c:v>2.8225784301757813</c:v>
                </c:pt>
                <c:pt idx="3557">
                  <c:v>3.4645116329193115</c:v>
                </c:pt>
                <c:pt idx="3558">
                  <c:v>3.6266083717346191</c:v>
                </c:pt>
                <c:pt idx="3559">
                  <c:v>3.2789313793182373</c:v>
                </c:pt>
                <c:pt idx="3560">
                  <c:v>2.5824849605560303</c:v>
                </c:pt>
                <c:pt idx="3561">
                  <c:v>1.6096893548965454</c:v>
                </c:pt>
                <c:pt idx="3562">
                  <c:v>1.1001163721084595</c:v>
                </c:pt>
                <c:pt idx="3563">
                  <c:v>2.8889780044555664</c:v>
                </c:pt>
                <c:pt idx="3564">
                  <c:v>2.8852453231811523</c:v>
                </c:pt>
                <c:pt idx="3565">
                  <c:v>3.3334920406341553</c:v>
                </c:pt>
                <c:pt idx="3566">
                  <c:v>5.3189220428466797</c:v>
                </c:pt>
                <c:pt idx="3567">
                  <c:v>3.5322213172912598</c:v>
                </c:pt>
                <c:pt idx="3568">
                  <c:v>2.4472301006317139</c:v>
                </c:pt>
                <c:pt idx="3569">
                  <c:v>3.8362762928009033</c:v>
                </c:pt>
                <c:pt idx="3570">
                  <c:v>7.355109691619873</c:v>
                </c:pt>
                <c:pt idx="3571">
                  <c:v>4.565091609954834</c:v>
                </c:pt>
                <c:pt idx="3572">
                  <c:v>3.432913064956665</c:v>
                </c:pt>
                <c:pt idx="3573">
                  <c:v>3.2754604816436768</c:v>
                </c:pt>
                <c:pt idx="3574">
                  <c:v>2.2903041839599609</c:v>
                </c:pt>
                <c:pt idx="3575">
                  <c:v>2.0416569709777832</c:v>
                </c:pt>
                <c:pt idx="3576">
                  <c:v>4.1662936210632324</c:v>
                </c:pt>
                <c:pt idx="3577">
                  <c:v>2.745699405670166</c:v>
                </c:pt>
                <c:pt idx="3578">
                  <c:v>2.1176526546478271</c:v>
                </c:pt>
                <c:pt idx="3579">
                  <c:v>2.182171106338501</c:v>
                </c:pt>
                <c:pt idx="3580">
                  <c:v>3.0501692295074463</c:v>
                </c:pt>
                <c:pt idx="3581">
                  <c:v>3.3427376747131348</c:v>
                </c:pt>
                <c:pt idx="3582">
                  <c:v>6.4003291130065918</c:v>
                </c:pt>
                <c:pt idx="3583">
                  <c:v>4.0754961967468262</c:v>
                </c:pt>
                <c:pt idx="3584">
                  <c:v>2.7505290508270264</c:v>
                </c:pt>
                <c:pt idx="3585">
                  <c:v>1.8042982816696167</c:v>
                </c:pt>
                <c:pt idx="3586">
                  <c:v>2.431459903717041</c:v>
                </c:pt>
                <c:pt idx="3587">
                  <c:v>1.9756354093551636</c:v>
                </c:pt>
                <c:pt idx="3588">
                  <c:v>3.2250003814697266</c:v>
                </c:pt>
                <c:pt idx="3589">
                  <c:v>3.2542176246643066</c:v>
                </c:pt>
                <c:pt idx="3590">
                  <c:v>3.8347687721252441</c:v>
                </c:pt>
                <c:pt idx="3591">
                  <c:v>2.8872787952423096</c:v>
                </c:pt>
                <c:pt idx="3592">
                  <c:v>2.321342945098877</c:v>
                </c:pt>
                <c:pt idx="3593">
                  <c:v>2.3381767272949219</c:v>
                </c:pt>
                <c:pt idx="3594">
                  <c:v>1.6609233617782593</c:v>
                </c:pt>
                <c:pt idx="3595">
                  <c:v>1.3416028022766113</c:v>
                </c:pt>
                <c:pt idx="3596">
                  <c:v>1.0682176351547241</c:v>
                </c:pt>
                <c:pt idx="3597">
                  <c:v>0.85875231027603149</c:v>
                </c:pt>
                <c:pt idx="3598">
                  <c:v>0.74514484405517578</c:v>
                </c:pt>
                <c:pt idx="3599">
                  <c:v>1.5001943111419678</c:v>
                </c:pt>
                <c:pt idx="3600">
                  <c:v>2.4112083911895752</c:v>
                </c:pt>
                <c:pt idx="3601">
                  <c:v>3.7141854763031006</c:v>
                </c:pt>
                <c:pt idx="3602">
                  <c:v>2.127072811126709</c:v>
                </c:pt>
                <c:pt idx="3603">
                  <c:v>1.8188408613204956</c:v>
                </c:pt>
                <c:pt idx="3604">
                  <c:v>2.2837839126586914</c:v>
                </c:pt>
                <c:pt idx="3605">
                  <c:v>1.9437127113342285</c:v>
                </c:pt>
                <c:pt idx="3606">
                  <c:v>1.5869849920272827</c:v>
                </c:pt>
                <c:pt idx="3607">
                  <c:v>1.7609508037567139</c:v>
                </c:pt>
                <c:pt idx="3608">
                  <c:v>2.1293110847473145</c:v>
                </c:pt>
                <c:pt idx="3609">
                  <c:v>1.647089958190918</c:v>
                </c:pt>
                <c:pt idx="3610">
                  <c:v>3.7696399688720703</c:v>
                </c:pt>
                <c:pt idx="3611">
                  <c:v>4.0882139205932617</c:v>
                </c:pt>
                <c:pt idx="3612">
                  <c:v>4.1249923706054688</c:v>
                </c:pt>
                <c:pt idx="3613">
                  <c:v>3.5464680194854736</c:v>
                </c:pt>
                <c:pt idx="3614">
                  <c:v>2.9239859580993652</c:v>
                </c:pt>
                <c:pt idx="3615">
                  <c:v>1.8368881940841675</c:v>
                </c:pt>
                <c:pt idx="3616">
                  <c:v>5.2210369110107422</c:v>
                </c:pt>
                <c:pt idx="3617">
                  <c:v>3.7917664051055908</c:v>
                </c:pt>
                <c:pt idx="3618">
                  <c:v>2.5589718818664551</c:v>
                </c:pt>
                <c:pt idx="3619">
                  <c:v>2.7083950042724609</c:v>
                </c:pt>
                <c:pt idx="3620">
                  <c:v>2.4851999282836914</c:v>
                </c:pt>
                <c:pt idx="3621">
                  <c:v>3.9706227779388428</c:v>
                </c:pt>
                <c:pt idx="3622">
                  <c:v>2.7145185470581055</c:v>
                </c:pt>
                <c:pt idx="3623">
                  <c:v>2.4091947078704834</c:v>
                </c:pt>
                <c:pt idx="3624">
                  <c:v>3.8341598510742188</c:v>
                </c:pt>
                <c:pt idx="3625">
                  <c:v>5.0880732536315918</c:v>
                </c:pt>
                <c:pt idx="3626">
                  <c:v>4.1706924438476563</c:v>
                </c:pt>
                <c:pt idx="3627">
                  <c:v>3.9743726253509521</c:v>
                </c:pt>
                <c:pt idx="3628">
                  <c:v>3.0480353832244873</c:v>
                </c:pt>
                <c:pt idx="3629">
                  <c:v>2.5084912776947021</c:v>
                </c:pt>
                <c:pt idx="3630">
                  <c:v>2.8181602954864502</c:v>
                </c:pt>
                <c:pt idx="3631">
                  <c:v>4.692777156829834</c:v>
                </c:pt>
                <c:pt idx="3632">
                  <c:v>4.8390002250671387</c:v>
                </c:pt>
                <c:pt idx="3633">
                  <c:v>2.7861738204956055</c:v>
                </c:pt>
                <c:pt idx="3634">
                  <c:v>2.414506196975708</c:v>
                </c:pt>
                <c:pt idx="3635">
                  <c:v>1.5579115152359009</c:v>
                </c:pt>
                <c:pt idx="3636">
                  <c:v>3.8751165866851807</c:v>
                </c:pt>
                <c:pt idx="3637">
                  <c:v>4.0752897262573242</c:v>
                </c:pt>
                <c:pt idx="3638">
                  <c:v>3.0266079902648926</c:v>
                </c:pt>
                <c:pt idx="3639">
                  <c:v>1.8527476787567139</c:v>
                </c:pt>
                <c:pt idx="3640">
                  <c:v>1.2047921419143677</c:v>
                </c:pt>
                <c:pt idx="3641">
                  <c:v>1.9796856641769409</c:v>
                </c:pt>
                <c:pt idx="3642">
                  <c:v>1.8325439691543579</c:v>
                </c:pt>
                <c:pt idx="3643">
                  <c:v>1.3083183765411377</c:v>
                </c:pt>
                <c:pt idx="3644">
                  <c:v>3.0388712882995605</c:v>
                </c:pt>
                <c:pt idx="3645">
                  <c:v>6.9974460601806641</c:v>
                </c:pt>
                <c:pt idx="3646">
                  <c:v>3.9907512664794922</c:v>
                </c:pt>
                <c:pt idx="3647">
                  <c:v>2.8405489921569824</c:v>
                </c:pt>
                <c:pt idx="3648">
                  <c:v>2.2170639038085938</c:v>
                </c:pt>
                <c:pt idx="3649">
                  <c:v>2.5611808300018311</c:v>
                </c:pt>
                <c:pt idx="3650">
                  <c:v>1.8765504360198975</c:v>
                </c:pt>
                <c:pt idx="3651">
                  <c:v>1.238146185874939</c:v>
                </c:pt>
                <c:pt idx="3652">
                  <c:v>1.2204297780990601</c:v>
                </c:pt>
                <c:pt idx="3653">
                  <c:v>1.6078615188598633</c:v>
                </c:pt>
                <c:pt idx="3654">
                  <c:v>1.9081339836120605</c:v>
                </c:pt>
                <c:pt idx="3655">
                  <c:v>1.2825727462768555</c:v>
                </c:pt>
                <c:pt idx="3656">
                  <c:v>1.2042063474655151</c:v>
                </c:pt>
                <c:pt idx="3657">
                  <c:v>0.76431626081466675</c:v>
                </c:pt>
                <c:pt idx="3658">
                  <c:v>3.1053283214569092</c:v>
                </c:pt>
                <c:pt idx="3659">
                  <c:v>3.8585770130157471</c:v>
                </c:pt>
                <c:pt idx="3660">
                  <c:v>4.4983935356140137</c:v>
                </c:pt>
                <c:pt idx="3661">
                  <c:v>3.7702772617340088</c:v>
                </c:pt>
                <c:pt idx="3662">
                  <c:v>2.9847939014434814</c:v>
                </c:pt>
                <c:pt idx="3663">
                  <c:v>2.0013432502746582</c:v>
                </c:pt>
                <c:pt idx="3664">
                  <c:v>2.8405544757843018</c:v>
                </c:pt>
                <c:pt idx="3665">
                  <c:v>3.8878366947174072</c:v>
                </c:pt>
                <c:pt idx="3666">
                  <c:v>2.6438400745391846</c:v>
                </c:pt>
                <c:pt idx="3667">
                  <c:v>2.2490992546081543</c:v>
                </c:pt>
                <c:pt idx="3668">
                  <c:v>2.7405083179473877</c:v>
                </c:pt>
                <c:pt idx="3669">
                  <c:v>1.8985788822174072</c:v>
                </c:pt>
                <c:pt idx="3670">
                  <c:v>1.8078885078430176</c:v>
                </c:pt>
                <c:pt idx="3671">
                  <c:v>1.0676143169403076</c:v>
                </c:pt>
                <c:pt idx="3672">
                  <c:v>1.0128754377365112</c:v>
                </c:pt>
                <c:pt idx="3673">
                  <c:v>1.7768809795379639</c:v>
                </c:pt>
                <c:pt idx="3674">
                  <c:v>1.6852130889892578</c:v>
                </c:pt>
                <c:pt idx="3675">
                  <c:v>5.1022963523864746</c:v>
                </c:pt>
                <c:pt idx="3676">
                  <c:v>4.9796285629272461</c:v>
                </c:pt>
                <c:pt idx="3677">
                  <c:v>3.3456761837005615</c:v>
                </c:pt>
                <c:pt idx="3678">
                  <c:v>3.2576804161071777</c:v>
                </c:pt>
                <c:pt idx="3679">
                  <c:v>3.3411085605621338</c:v>
                </c:pt>
                <c:pt idx="3680">
                  <c:v>3.5252866744995117</c:v>
                </c:pt>
                <c:pt idx="3681">
                  <c:v>2.5331969261169434</c:v>
                </c:pt>
                <c:pt idx="3682">
                  <c:v>2.4329056739807129</c:v>
                </c:pt>
                <c:pt idx="3683">
                  <c:v>1.6237280368804932</c:v>
                </c:pt>
                <c:pt idx="3684">
                  <c:v>1.7386578321456909</c:v>
                </c:pt>
                <c:pt idx="3685">
                  <c:v>3.1314923763275146</c:v>
                </c:pt>
                <c:pt idx="3686">
                  <c:v>2.9288861751556396</c:v>
                </c:pt>
                <c:pt idx="3687">
                  <c:v>2.5355923175811768</c:v>
                </c:pt>
                <c:pt idx="3688">
                  <c:v>2.9473946094512939</c:v>
                </c:pt>
                <c:pt idx="3689">
                  <c:v>3.046461820602417</c:v>
                </c:pt>
                <c:pt idx="3690">
                  <c:v>2.6554787158966064</c:v>
                </c:pt>
                <c:pt idx="3691">
                  <c:v>2.6103963851928711</c:v>
                </c:pt>
                <c:pt idx="3692">
                  <c:v>3.579124927520752</c:v>
                </c:pt>
                <c:pt idx="3693">
                  <c:v>2.5736827850341797</c:v>
                </c:pt>
                <c:pt idx="3694">
                  <c:v>1.5158740282058716</c:v>
                </c:pt>
                <c:pt idx="3695">
                  <c:v>1.6196223497390747</c:v>
                </c:pt>
                <c:pt idx="3696">
                  <c:v>2.4845881462097168</c:v>
                </c:pt>
                <c:pt idx="3697">
                  <c:v>1.8632504940032959</c:v>
                </c:pt>
                <c:pt idx="3698">
                  <c:v>5.3325238227844238</c:v>
                </c:pt>
                <c:pt idx="3699">
                  <c:v>3.0741305351257324</c:v>
                </c:pt>
                <c:pt idx="3700">
                  <c:v>4.6641087532043457</c:v>
                </c:pt>
                <c:pt idx="3701">
                  <c:v>3.0435163974761963</c:v>
                </c:pt>
                <c:pt idx="3702">
                  <c:v>2.1510090827941895</c:v>
                </c:pt>
                <c:pt idx="3703">
                  <c:v>2.967083215713501</c:v>
                </c:pt>
                <c:pt idx="3704">
                  <c:v>2.5155069828033447</c:v>
                </c:pt>
                <c:pt idx="3705">
                  <c:v>2.7772591114044189</c:v>
                </c:pt>
                <c:pt idx="3706">
                  <c:v>1.7979038953781128</c:v>
                </c:pt>
                <c:pt idx="3707">
                  <c:v>2.4355819225311279</c:v>
                </c:pt>
                <c:pt idx="3708">
                  <c:v>2.1562919616699219</c:v>
                </c:pt>
                <c:pt idx="3709">
                  <c:v>1.4114657640457153</c:v>
                </c:pt>
                <c:pt idx="3710">
                  <c:v>1.4240243434906006</c:v>
                </c:pt>
                <c:pt idx="3711">
                  <c:v>2.1650176048278809</c:v>
                </c:pt>
                <c:pt idx="3712">
                  <c:v>1.7520803213119507</c:v>
                </c:pt>
                <c:pt idx="3713">
                  <c:v>2.8632502555847168</c:v>
                </c:pt>
                <c:pt idx="3714">
                  <c:v>1.6972601413726807</c:v>
                </c:pt>
                <c:pt idx="3715">
                  <c:v>3.20627760887146</c:v>
                </c:pt>
                <c:pt idx="3716">
                  <c:v>2.3874993324279785</c:v>
                </c:pt>
                <c:pt idx="3717">
                  <c:v>2.0724811553955078</c:v>
                </c:pt>
                <c:pt idx="3718">
                  <c:v>1.5129126310348511</c:v>
                </c:pt>
                <c:pt idx="3719">
                  <c:v>1.5636817216873169</c:v>
                </c:pt>
                <c:pt idx="3720">
                  <c:v>1.2214630842208862</c:v>
                </c:pt>
                <c:pt idx="3721">
                  <c:v>0.81483316421508789</c:v>
                </c:pt>
                <c:pt idx="3722">
                  <c:v>0.77289885282516479</c:v>
                </c:pt>
                <c:pt idx="3723">
                  <c:v>2.1880946159362793</c:v>
                </c:pt>
                <c:pt idx="3724">
                  <c:v>2.6471235752105713</c:v>
                </c:pt>
                <c:pt idx="3725">
                  <c:v>1.6780353784561157</c:v>
                </c:pt>
                <c:pt idx="3726">
                  <c:v>1.4935809373855591</c:v>
                </c:pt>
                <c:pt idx="3727">
                  <c:v>0.94238513708114624</c:v>
                </c:pt>
                <c:pt idx="3728">
                  <c:v>1.7803555727005005</c:v>
                </c:pt>
                <c:pt idx="3729">
                  <c:v>1.4268993139266968</c:v>
                </c:pt>
                <c:pt idx="3730">
                  <c:v>2.0306737422943115</c:v>
                </c:pt>
                <c:pt idx="3731">
                  <c:v>3.0697541236877441</c:v>
                </c:pt>
                <c:pt idx="3732">
                  <c:v>2.7309036254882813</c:v>
                </c:pt>
                <c:pt idx="3733">
                  <c:v>1.7150129079818726</c:v>
                </c:pt>
                <c:pt idx="3734">
                  <c:v>2.0453693866729736</c:v>
                </c:pt>
                <c:pt idx="3735">
                  <c:v>3.3817088603973389</c:v>
                </c:pt>
                <c:pt idx="3736">
                  <c:v>3.4784829616546631</c:v>
                </c:pt>
                <c:pt idx="3737">
                  <c:v>2.3403711318969727</c:v>
                </c:pt>
                <c:pt idx="3738">
                  <c:v>2.7077851295471191</c:v>
                </c:pt>
                <c:pt idx="3739">
                  <c:v>1.9663842916488647</c:v>
                </c:pt>
                <c:pt idx="3740">
                  <c:v>2.271580696105957</c:v>
                </c:pt>
                <c:pt idx="3741">
                  <c:v>1.9192920923233032</c:v>
                </c:pt>
                <c:pt idx="3742">
                  <c:v>1.4371856451034546</c:v>
                </c:pt>
                <c:pt idx="3743">
                  <c:v>2.0874199867248535</c:v>
                </c:pt>
                <c:pt idx="3744">
                  <c:v>2.0104999542236328</c:v>
                </c:pt>
                <c:pt idx="3745">
                  <c:v>2.3515040874481201</c:v>
                </c:pt>
                <c:pt idx="3746">
                  <c:v>1.9004584550857544</c:v>
                </c:pt>
                <c:pt idx="3747">
                  <c:v>1.4169013500213623</c:v>
                </c:pt>
                <c:pt idx="3748">
                  <c:v>2.0908706188201904</c:v>
                </c:pt>
                <c:pt idx="3749">
                  <c:v>1.6374139785766602</c:v>
                </c:pt>
                <c:pt idx="3750">
                  <c:v>1.0072211027145386</c:v>
                </c:pt>
                <c:pt idx="3751">
                  <c:v>2.1038749217987061</c:v>
                </c:pt>
                <c:pt idx="3752">
                  <c:v>1.6381886005401611</c:v>
                </c:pt>
                <c:pt idx="3753">
                  <c:v>1.2161052227020264</c:v>
                </c:pt>
                <c:pt idx="3754">
                  <c:v>1.172494649887085</c:v>
                </c:pt>
                <c:pt idx="3755">
                  <c:v>0.88794362545013428</c:v>
                </c:pt>
                <c:pt idx="3756">
                  <c:v>1.2402069568634033</c:v>
                </c:pt>
                <c:pt idx="3757">
                  <c:v>0.88423484563827515</c:v>
                </c:pt>
                <c:pt idx="3758">
                  <c:v>0.92522549629211426</c:v>
                </c:pt>
                <c:pt idx="3759">
                  <c:v>2.0834574699401855</c:v>
                </c:pt>
                <c:pt idx="3760">
                  <c:v>5.2998027801513672</c:v>
                </c:pt>
                <c:pt idx="3761">
                  <c:v>3.1487669944763184</c:v>
                </c:pt>
                <c:pt idx="3762">
                  <c:v>5.2787294387817383</c:v>
                </c:pt>
                <c:pt idx="3763">
                  <c:v>3.0091910362243652</c:v>
                </c:pt>
                <c:pt idx="3764">
                  <c:v>2.7036278247833252</c:v>
                </c:pt>
                <c:pt idx="3765">
                  <c:v>2.4197592735290527</c:v>
                </c:pt>
                <c:pt idx="3766">
                  <c:v>1.4193720817565918</c:v>
                </c:pt>
                <c:pt idx="3767">
                  <c:v>1.3003662824630737</c:v>
                </c:pt>
                <c:pt idx="3768">
                  <c:v>0.87820535898208618</c:v>
                </c:pt>
                <c:pt idx="3769">
                  <c:v>0.97950875759124756</c:v>
                </c:pt>
                <c:pt idx="3770">
                  <c:v>1.002320408821106</c:v>
                </c:pt>
                <c:pt idx="3771">
                  <c:v>1.2392202615737915</c:v>
                </c:pt>
                <c:pt idx="3772">
                  <c:v>0.91973388195037842</c:v>
                </c:pt>
                <c:pt idx="3773">
                  <c:v>0.91260510683059692</c:v>
                </c:pt>
                <c:pt idx="3774">
                  <c:v>0.74143081903457642</c:v>
                </c:pt>
                <c:pt idx="3775">
                  <c:v>0.71172326803207397</c:v>
                </c:pt>
                <c:pt idx="3776">
                  <c:v>0.86467725038528442</c:v>
                </c:pt>
                <c:pt idx="3777">
                  <c:v>0.90846306085586548</c:v>
                </c:pt>
                <c:pt idx="3778">
                  <c:v>0.78030049800872803</c:v>
                </c:pt>
                <c:pt idx="3779">
                  <c:v>0.75440031290054321</c:v>
                </c:pt>
                <c:pt idx="3780">
                  <c:v>2.2021389007568359</c:v>
                </c:pt>
                <c:pt idx="3781">
                  <c:v>1.8033349514007568</c:v>
                </c:pt>
                <c:pt idx="3782">
                  <c:v>1.5165407657623291</c:v>
                </c:pt>
                <c:pt idx="3783">
                  <c:v>1.8964718580245972</c:v>
                </c:pt>
                <c:pt idx="3784">
                  <c:v>1.2896106243133545</c:v>
                </c:pt>
                <c:pt idx="3785">
                  <c:v>0.92409408092498779</c:v>
                </c:pt>
                <c:pt idx="3786">
                  <c:v>0.73883473873138428</c:v>
                </c:pt>
                <c:pt idx="3787">
                  <c:v>0.77614390850067139</c:v>
                </c:pt>
                <c:pt idx="3788">
                  <c:v>1.1807074546813965</c:v>
                </c:pt>
                <c:pt idx="3789">
                  <c:v>2.1582164764404297</c:v>
                </c:pt>
                <c:pt idx="3790">
                  <c:v>1.4966892004013062</c:v>
                </c:pt>
                <c:pt idx="3791">
                  <c:v>1.2259643077850342</c:v>
                </c:pt>
                <c:pt idx="3792">
                  <c:v>1.6126916408538818</c:v>
                </c:pt>
                <c:pt idx="3793">
                  <c:v>1.2176790237426758</c:v>
                </c:pt>
                <c:pt idx="3794">
                  <c:v>0.90533846616744995</c:v>
                </c:pt>
                <c:pt idx="3795">
                  <c:v>1.0598381757736206</c:v>
                </c:pt>
                <c:pt idx="3796">
                  <c:v>1.1066163778305054</c:v>
                </c:pt>
                <c:pt idx="3797">
                  <c:v>0.99451261758804321</c:v>
                </c:pt>
                <c:pt idx="3798">
                  <c:v>1.2575156688690186</c:v>
                </c:pt>
                <c:pt idx="3799">
                  <c:v>1.2684552669525146</c:v>
                </c:pt>
                <c:pt idx="3800">
                  <c:v>0.86844563484191895</c:v>
                </c:pt>
                <c:pt idx="3801">
                  <c:v>0.94909507036209106</c:v>
                </c:pt>
                <c:pt idx="3802">
                  <c:v>0.99645912647247314</c:v>
                </c:pt>
                <c:pt idx="3803">
                  <c:v>1.2956502437591553</c:v>
                </c:pt>
                <c:pt idx="3804">
                  <c:v>1.7482072114944458</c:v>
                </c:pt>
                <c:pt idx="3805">
                  <c:v>1.4602648019790649</c:v>
                </c:pt>
                <c:pt idx="3806">
                  <c:v>1.1555424928665161</c:v>
                </c:pt>
                <c:pt idx="3807">
                  <c:v>1.1826018095016479</c:v>
                </c:pt>
                <c:pt idx="3808">
                  <c:v>1.5529285669326782</c:v>
                </c:pt>
                <c:pt idx="3809">
                  <c:v>1.8041480779647827</c:v>
                </c:pt>
                <c:pt idx="3810">
                  <c:v>1.2132517099380493</c:v>
                </c:pt>
                <c:pt idx="3811">
                  <c:v>1.0106558799743652</c:v>
                </c:pt>
                <c:pt idx="3812">
                  <c:v>0.82803881168365479</c:v>
                </c:pt>
                <c:pt idx="3813">
                  <c:v>0.82658851146697998</c:v>
                </c:pt>
                <c:pt idx="3814">
                  <c:v>2.0754151344299316</c:v>
                </c:pt>
                <c:pt idx="3815">
                  <c:v>2.7248384952545166</c:v>
                </c:pt>
                <c:pt idx="3816">
                  <c:v>1.8893389701843262</c:v>
                </c:pt>
                <c:pt idx="3817">
                  <c:v>1.1259241104125977</c:v>
                </c:pt>
                <c:pt idx="3818">
                  <c:v>1.5851564407348633</c:v>
                </c:pt>
                <c:pt idx="3819">
                  <c:v>1.5275630950927734</c:v>
                </c:pt>
                <c:pt idx="3820">
                  <c:v>1.2111726999282837</c:v>
                </c:pt>
                <c:pt idx="3821">
                  <c:v>1.1576101779937744</c:v>
                </c:pt>
                <c:pt idx="3822">
                  <c:v>1.4309263229370117</c:v>
                </c:pt>
                <c:pt idx="3823">
                  <c:v>1.3833153247833252</c:v>
                </c:pt>
                <c:pt idx="3824">
                  <c:v>1.2296966314315796</c:v>
                </c:pt>
                <c:pt idx="3825">
                  <c:v>1.1712303161621094</c:v>
                </c:pt>
                <c:pt idx="3826">
                  <c:v>1.1444427967071533</c:v>
                </c:pt>
                <c:pt idx="3827">
                  <c:v>0.96477055549621582</c:v>
                </c:pt>
                <c:pt idx="3828">
                  <c:v>1.2098404169082642</c:v>
                </c:pt>
                <c:pt idx="3829">
                  <c:v>0.85181087255477905</c:v>
                </c:pt>
                <c:pt idx="3830">
                  <c:v>0.99577063322067261</c:v>
                </c:pt>
                <c:pt idx="3831">
                  <c:v>1.0363740921020508</c:v>
                </c:pt>
                <c:pt idx="3832">
                  <c:v>0.86077463626861572</c:v>
                </c:pt>
                <c:pt idx="3833">
                  <c:v>0.88408941030502319</c:v>
                </c:pt>
                <c:pt idx="3834">
                  <c:v>0.99442011117935181</c:v>
                </c:pt>
                <c:pt idx="3835">
                  <c:v>1.6987127065658569</c:v>
                </c:pt>
                <c:pt idx="3836">
                  <c:v>1.3340730667114258</c:v>
                </c:pt>
                <c:pt idx="3837">
                  <c:v>1.3183465003967285</c:v>
                </c:pt>
                <c:pt idx="3838">
                  <c:v>1.1595842838287354</c:v>
                </c:pt>
                <c:pt idx="3839">
                  <c:v>1.1786829233169556</c:v>
                </c:pt>
                <c:pt idx="3840">
                  <c:v>0.80819058418273926</c:v>
                </c:pt>
                <c:pt idx="3841">
                  <c:v>0.91836410760879517</c:v>
                </c:pt>
                <c:pt idx="3842">
                  <c:v>0.75080209970474243</c:v>
                </c:pt>
                <c:pt idx="3843">
                  <c:v>0.76520705223083496</c:v>
                </c:pt>
                <c:pt idx="3844">
                  <c:v>1.1709064245223999</c:v>
                </c:pt>
                <c:pt idx="3845">
                  <c:v>1.0990914106369019</c:v>
                </c:pt>
                <c:pt idx="3846">
                  <c:v>1.4382753372192383</c:v>
                </c:pt>
                <c:pt idx="3847">
                  <c:v>1.2185600996017456</c:v>
                </c:pt>
                <c:pt idx="3848">
                  <c:v>2.6408228874206543</c:v>
                </c:pt>
                <c:pt idx="3849">
                  <c:v>1.7759857177734375</c:v>
                </c:pt>
                <c:pt idx="3850">
                  <c:v>1.3563878536224365</c:v>
                </c:pt>
                <c:pt idx="3851">
                  <c:v>1.3940650224685669</c:v>
                </c:pt>
                <c:pt idx="3852">
                  <c:v>2.4638936519622803</c:v>
                </c:pt>
                <c:pt idx="3853">
                  <c:v>1.967332124710083</c:v>
                </c:pt>
                <c:pt idx="3854">
                  <c:v>1.2728419303894043</c:v>
                </c:pt>
                <c:pt idx="3855">
                  <c:v>1.5673699378967285</c:v>
                </c:pt>
                <c:pt idx="3856">
                  <c:v>1.5440171957015991</c:v>
                </c:pt>
                <c:pt idx="3857">
                  <c:v>1.0683208703994751</c:v>
                </c:pt>
                <c:pt idx="3858">
                  <c:v>1.029271125793457</c:v>
                </c:pt>
                <c:pt idx="3859">
                  <c:v>1.0052969455718994</c:v>
                </c:pt>
                <c:pt idx="3860">
                  <c:v>1.1941417455673218</c:v>
                </c:pt>
                <c:pt idx="3861">
                  <c:v>0.87529915571212769</c:v>
                </c:pt>
                <c:pt idx="3862">
                  <c:v>0.85133111476898193</c:v>
                </c:pt>
                <c:pt idx="3863">
                  <c:v>0.75853431224822998</c:v>
                </c:pt>
                <c:pt idx="3864">
                  <c:v>1.3105412721633911</c:v>
                </c:pt>
                <c:pt idx="3865">
                  <c:v>1.0554698705673218</c:v>
                </c:pt>
                <c:pt idx="3866">
                  <c:v>0.73480510711669922</c:v>
                </c:pt>
                <c:pt idx="3867">
                  <c:v>0.70660507678985596</c:v>
                </c:pt>
                <c:pt idx="3868">
                  <c:v>0.75066685676574707</c:v>
                </c:pt>
                <c:pt idx="3869">
                  <c:v>1.3636095523834229</c:v>
                </c:pt>
                <c:pt idx="3870">
                  <c:v>1.1502429246902466</c:v>
                </c:pt>
                <c:pt idx="3871">
                  <c:v>0.88991087675094604</c:v>
                </c:pt>
                <c:pt idx="3872">
                  <c:v>1.0011674165725708</c:v>
                </c:pt>
                <c:pt idx="3873">
                  <c:v>0.91610527038574219</c:v>
                </c:pt>
                <c:pt idx="3874">
                  <c:v>0.96256846189498901</c:v>
                </c:pt>
                <c:pt idx="3875">
                  <c:v>0.79838675260543823</c:v>
                </c:pt>
                <c:pt idx="3876">
                  <c:v>0.75995928049087524</c:v>
                </c:pt>
                <c:pt idx="3877">
                  <c:v>1.0655792951583862</c:v>
                </c:pt>
                <c:pt idx="3878">
                  <c:v>1.498626708984375</c:v>
                </c:pt>
                <c:pt idx="3879">
                  <c:v>1.6252799034118652</c:v>
                </c:pt>
                <c:pt idx="3880">
                  <c:v>1.2977937459945679</c:v>
                </c:pt>
                <c:pt idx="3881">
                  <c:v>1.2032961845397949</c:v>
                </c:pt>
                <c:pt idx="3882">
                  <c:v>1.5146424770355225</c:v>
                </c:pt>
                <c:pt idx="3883">
                  <c:v>1.2206698656082153</c:v>
                </c:pt>
                <c:pt idx="3884">
                  <c:v>1.3456529378890991</c:v>
                </c:pt>
                <c:pt idx="3885">
                  <c:v>1.6175800561904907</c:v>
                </c:pt>
                <c:pt idx="3886">
                  <c:v>1.1626522541046143</c:v>
                </c:pt>
                <c:pt idx="3887">
                  <c:v>0.90128391981124878</c:v>
                </c:pt>
                <c:pt idx="3888">
                  <c:v>1.1652714014053345</c:v>
                </c:pt>
                <c:pt idx="3889">
                  <c:v>1.7606419324874878</c:v>
                </c:pt>
                <c:pt idx="3890">
                  <c:v>1.5618572235107422</c:v>
                </c:pt>
                <c:pt idx="3891">
                  <c:v>2.0504219532012939</c:v>
                </c:pt>
                <c:pt idx="3892">
                  <c:v>2.5676331520080566</c:v>
                </c:pt>
                <c:pt idx="3893">
                  <c:v>2.7184624671936035</c:v>
                </c:pt>
                <c:pt idx="3894">
                  <c:v>2.2315828800201416</c:v>
                </c:pt>
                <c:pt idx="3895">
                  <c:v>2.6224222183227539</c:v>
                </c:pt>
                <c:pt idx="3896">
                  <c:v>3.1019151210784912</c:v>
                </c:pt>
                <c:pt idx="3897">
                  <c:v>2.0379185676574707</c:v>
                </c:pt>
                <c:pt idx="3898">
                  <c:v>2.4719796180725098</c:v>
                </c:pt>
                <c:pt idx="3899">
                  <c:v>1.9989759922027588</c:v>
                </c:pt>
                <c:pt idx="3900">
                  <c:v>1.5008759498596191</c:v>
                </c:pt>
                <c:pt idx="3901">
                  <c:v>1.2429198026657104</c:v>
                </c:pt>
                <c:pt idx="3902">
                  <c:v>1.4827208518981934</c:v>
                </c:pt>
                <c:pt idx="3903">
                  <c:v>1.2728120088577271</c:v>
                </c:pt>
                <c:pt idx="3904">
                  <c:v>1.8464363813400269</c:v>
                </c:pt>
                <c:pt idx="3905">
                  <c:v>1.2491317987442017</c:v>
                </c:pt>
                <c:pt idx="3906">
                  <c:v>1.8719520568847656</c:v>
                </c:pt>
                <c:pt idx="3907">
                  <c:v>1.3308444023132324</c:v>
                </c:pt>
                <c:pt idx="3908">
                  <c:v>0.95562243461608887</c:v>
                </c:pt>
                <c:pt idx="3909">
                  <c:v>0.99477964639663696</c:v>
                </c:pt>
                <c:pt idx="3910">
                  <c:v>1.2392885684967041</c:v>
                </c:pt>
                <c:pt idx="3911">
                  <c:v>0.96173584461212158</c:v>
                </c:pt>
                <c:pt idx="3912">
                  <c:v>0.96190029382705688</c:v>
                </c:pt>
                <c:pt idx="3913">
                  <c:v>1.8529808521270752</c:v>
                </c:pt>
                <c:pt idx="3914">
                  <c:v>3.4918806552886963</c:v>
                </c:pt>
                <c:pt idx="3915">
                  <c:v>1.9910399913787842</c:v>
                </c:pt>
                <c:pt idx="3916">
                  <c:v>2.2281196117401123</c:v>
                </c:pt>
                <c:pt idx="3917">
                  <c:v>1.4420857429504395</c:v>
                </c:pt>
                <c:pt idx="3918">
                  <c:v>1.2559114694595337</c:v>
                </c:pt>
                <c:pt idx="3919">
                  <c:v>0.92259204387664795</c:v>
                </c:pt>
                <c:pt idx="3920">
                  <c:v>1.1220804452896118</c:v>
                </c:pt>
                <c:pt idx="3921">
                  <c:v>1.4112766981124878</c:v>
                </c:pt>
                <c:pt idx="3922">
                  <c:v>1.4023137092590332</c:v>
                </c:pt>
                <c:pt idx="3923">
                  <c:v>1.6969268321990967</c:v>
                </c:pt>
                <c:pt idx="3924">
                  <c:v>1.3493208885192871</c:v>
                </c:pt>
                <c:pt idx="3925">
                  <c:v>1.9189388751983643</c:v>
                </c:pt>
                <c:pt idx="3926">
                  <c:v>1.3820703029632568</c:v>
                </c:pt>
                <c:pt idx="3927">
                  <c:v>1.8169481754302979</c:v>
                </c:pt>
                <c:pt idx="3928">
                  <c:v>1.9106234312057495</c:v>
                </c:pt>
                <c:pt idx="3929">
                  <c:v>1.3517998456954956</c:v>
                </c:pt>
                <c:pt idx="3930">
                  <c:v>0.87978446483612061</c:v>
                </c:pt>
                <c:pt idx="3931">
                  <c:v>1.0016824007034302</c:v>
                </c:pt>
                <c:pt idx="3932">
                  <c:v>1.0289822816848755</c:v>
                </c:pt>
                <c:pt idx="3933">
                  <c:v>1.9505244493484497</c:v>
                </c:pt>
                <c:pt idx="3934">
                  <c:v>2.1359405517578125</c:v>
                </c:pt>
                <c:pt idx="3935">
                  <c:v>1.3190784454345703</c:v>
                </c:pt>
                <c:pt idx="3936">
                  <c:v>1.0172640085220337</c:v>
                </c:pt>
                <c:pt idx="3937">
                  <c:v>0.99874198436737061</c:v>
                </c:pt>
                <c:pt idx="3938">
                  <c:v>1.0138945579528809</c:v>
                </c:pt>
                <c:pt idx="3939">
                  <c:v>1.1796497106552124</c:v>
                </c:pt>
                <c:pt idx="3940">
                  <c:v>0.96019750833511353</c:v>
                </c:pt>
                <c:pt idx="3941">
                  <c:v>0.77183830738067627</c:v>
                </c:pt>
                <c:pt idx="3942">
                  <c:v>0.89102697372436523</c:v>
                </c:pt>
                <c:pt idx="3943">
                  <c:v>0.85482019186019897</c:v>
                </c:pt>
                <c:pt idx="3944">
                  <c:v>1.0121915340423584</c:v>
                </c:pt>
                <c:pt idx="3945">
                  <c:v>0.7341468334197998</c:v>
                </c:pt>
                <c:pt idx="3946">
                  <c:v>0.71033108234405518</c:v>
                </c:pt>
                <c:pt idx="3947">
                  <c:v>0.73230022192001343</c:v>
                </c:pt>
                <c:pt idx="3948">
                  <c:v>1.5731332302093506</c:v>
                </c:pt>
                <c:pt idx="3949">
                  <c:v>1.6832883358001709</c:v>
                </c:pt>
                <c:pt idx="3950">
                  <c:v>1.9996132850646973</c:v>
                </c:pt>
                <c:pt idx="3951">
                  <c:v>1.7967109680175781</c:v>
                </c:pt>
                <c:pt idx="3952">
                  <c:v>1.1834716796875</c:v>
                </c:pt>
                <c:pt idx="3953">
                  <c:v>0.91784441471099854</c:v>
                </c:pt>
                <c:pt idx="3954">
                  <c:v>1.4776992797851563</c:v>
                </c:pt>
                <c:pt idx="3955">
                  <c:v>1.2742305994033813</c:v>
                </c:pt>
                <c:pt idx="3956">
                  <c:v>1.0264755487442017</c:v>
                </c:pt>
                <c:pt idx="3957">
                  <c:v>1.3721444606781006</c:v>
                </c:pt>
                <c:pt idx="3958">
                  <c:v>2.4680233001708984</c:v>
                </c:pt>
                <c:pt idx="3959">
                  <c:v>1.8447668552398682</c:v>
                </c:pt>
                <c:pt idx="3960">
                  <c:v>1.1870681047439575</c:v>
                </c:pt>
                <c:pt idx="3961">
                  <c:v>1.3515013456344604</c:v>
                </c:pt>
                <c:pt idx="3962">
                  <c:v>1.0429459810256958</c:v>
                </c:pt>
                <c:pt idx="3963">
                  <c:v>1.6417971849441528</c:v>
                </c:pt>
                <c:pt idx="3964">
                  <c:v>1.3109242916107178</c:v>
                </c:pt>
                <c:pt idx="3965">
                  <c:v>1.2612698078155518</c:v>
                </c:pt>
                <c:pt idx="3966">
                  <c:v>2.3971564769744873</c:v>
                </c:pt>
                <c:pt idx="3967">
                  <c:v>2.0147178173065186</c:v>
                </c:pt>
                <c:pt idx="3968">
                  <c:v>1.9598013162612915</c:v>
                </c:pt>
                <c:pt idx="3969">
                  <c:v>1.5291863679885864</c:v>
                </c:pt>
                <c:pt idx="3970">
                  <c:v>1.1703197956085205</c:v>
                </c:pt>
                <c:pt idx="3971">
                  <c:v>1.1846992969512939</c:v>
                </c:pt>
                <c:pt idx="3972">
                  <c:v>2.2766342163085938</c:v>
                </c:pt>
                <c:pt idx="3973">
                  <c:v>2.0587759017944336</c:v>
                </c:pt>
                <c:pt idx="3974">
                  <c:v>1.7582788467407227</c:v>
                </c:pt>
                <c:pt idx="3975">
                  <c:v>1.1266554594039917</c:v>
                </c:pt>
                <c:pt idx="3976">
                  <c:v>0.87159907817840576</c:v>
                </c:pt>
                <c:pt idx="3977">
                  <c:v>1.1842211484909058</c:v>
                </c:pt>
                <c:pt idx="3978">
                  <c:v>1.3221869468688965</c:v>
                </c:pt>
                <c:pt idx="3979">
                  <c:v>1.404483437538147</c:v>
                </c:pt>
                <c:pt idx="3980">
                  <c:v>1.1874597072601318</c:v>
                </c:pt>
                <c:pt idx="3981">
                  <c:v>1.4343124628067017</c:v>
                </c:pt>
                <c:pt idx="3982">
                  <c:v>1.318500280380249</c:v>
                </c:pt>
                <c:pt idx="3983">
                  <c:v>0.81623828411102295</c:v>
                </c:pt>
                <c:pt idx="3984">
                  <c:v>0.70974951982498169</c:v>
                </c:pt>
                <c:pt idx="3985">
                  <c:v>0.96006733179092407</c:v>
                </c:pt>
                <c:pt idx="3986">
                  <c:v>0.83951097726821899</c:v>
                </c:pt>
                <c:pt idx="3987">
                  <c:v>1.2091614007949829</c:v>
                </c:pt>
                <c:pt idx="3988">
                  <c:v>0.86147880554199219</c:v>
                </c:pt>
                <c:pt idx="3989">
                  <c:v>0.95371526479721069</c:v>
                </c:pt>
                <c:pt idx="3990">
                  <c:v>0.86239582300186157</c:v>
                </c:pt>
                <c:pt idx="3991">
                  <c:v>0.86807471513748169</c:v>
                </c:pt>
                <c:pt idx="3992">
                  <c:v>0.9858892560005188</c:v>
                </c:pt>
                <c:pt idx="3993">
                  <c:v>0.67876714468002319</c:v>
                </c:pt>
                <c:pt idx="3994">
                  <c:v>0.63754534721374512</c:v>
                </c:pt>
                <c:pt idx="3995">
                  <c:v>1.3965995311737061</c:v>
                </c:pt>
                <c:pt idx="3996">
                  <c:v>1.3122020959854126</c:v>
                </c:pt>
                <c:pt idx="3997">
                  <c:v>1.0654877424240112</c:v>
                </c:pt>
                <c:pt idx="3998">
                  <c:v>0.94241487979888916</c:v>
                </c:pt>
                <c:pt idx="3999">
                  <c:v>0.90971231460571289</c:v>
                </c:pt>
                <c:pt idx="4000">
                  <c:v>0.95894551277160645</c:v>
                </c:pt>
                <c:pt idx="4001">
                  <c:v>0.72246640920639038</c:v>
                </c:pt>
                <c:pt idx="4002">
                  <c:v>0.87700760364532471</c:v>
                </c:pt>
                <c:pt idx="4003">
                  <c:v>0.87261837720870972</c:v>
                </c:pt>
                <c:pt idx="4004">
                  <c:v>1.0082272291183472</c:v>
                </c:pt>
                <c:pt idx="4005">
                  <c:v>0.904396653175354</c:v>
                </c:pt>
                <c:pt idx="4006">
                  <c:v>0.99722665548324585</c:v>
                </c:pt>
                <c:pt idx="4007">
                  <c:v>0.81012845039367676</c:v>
                </c:pt>
                <c:pt idx="4008">
                  <c:v>0.8808102011680603</c:v>
                </c:pt>
                <c:pt idx="4009">
                  <c:v>0.62901276350021362</c:v>
                </c:pt>
                <c:pt idx="4010">
                  <c:v>0.60372155904769897</c:v>
                </c:pt>
                <c:pt idx="4011">
                  <c:v>0.63876986503601074</c:v>
                </c:pt>
                <c:pt idx="4012">
                  <c:v>0.9195515513420105</c:v>
                </c:pt>
                <c:pt idx="4013">
                  <c:v>0.71839827299118042</c:v>
                </c:pt>
                <c:pt idx="4014">
                  <c:v>0.69123196601867676</c:v>
                </c:pt>
                <c:pt idx="4015">
                  <c:v>0.72262883186340332</c:v>
                </c:pt>
                <c:pt idx="4016">
                  <c:v>0.64282971620559692</c:v>
                </c:pt>
                <c:pt idx="4017">
                  <c:v>0.59316015243530273</c:v>
                </c:pt>
                <c:pt idx="4018">
                  <c:v>0.60081744194030762</c:v>
                </c:pt>
                <c:pt idx="4019">
                  <c:v>0.70075875520706177</c:v>
                </c:pt>
                <c:pt idx="4020">
                  <c:v>0.67599260807037354</c:v>
                </c:pt>
                <c:pt idx="4021">
                  <c:v>0.67836177349090576</c:v>
                </c:pt>
                <c:pt idx="4022">
                  <c:v>0.79445344209671021</c:v>
                </c:pt>
                <c:pt idx="4023">
                  <c:v>0.6443634033203125</c:v>
                </c:pt>
                <c:pt idx="4024">
                  <c:v>0.62764269113540649</c:v>
                </c:pt>
                <c:pt idx="4025">
                  <c:v>0.60531234741210938</c:v>
                </c:pt>
                <c:pt idx="4026">
                  <c:v>0.68950974941253662</c:v>
                </c:pt>
                <c:pt idx="4027">
                  <c:v>0.67722463607788086</c:v>
                </c:pt>
                <c:pt idx="4028">
                  <c:v>0.68700110912322998</c:v>
                </c:pt>
                <c:pt idx="4029">
                  <c:v>0.69705337285995483</c:v>
                </c:pt>
                <c:pt idx="4030">
                  <c:v>0.71010893583297729</c:v>
                </c:pt>
                <c:pt idx="4031">
                  <c:v>0.65626710653305054</c:v>
                </c:pt>
                <c:pt idx="4032">
                  <c:v>0.80511152744293213</c:v>
                </c:pt>
                <c:pt idx="4033">
                  <c:v>0.69027942419052124</c:v>
                </c:pt>
                <c:pt idx="4034">
                  <c:v>0.69231957197189331</c:v>
                </c:pt>
                <c:pt idx="4035">
                  <c:v>0.66330355405807495</c:v>
                </c:pt>
                <c:pt idx="4036">
                  <c:v>0.68228787183761597</c:v>
                </c:pt>
                <c:pt idx="4037">
                  <c:v>0.70358836650848389</c:v>
                </c:pt>
                <c:pt idx="4038">
                  <c:v>1.0628658533096313</c:v>
                </c:pt>
                <c:pt idx="4039">
                  <c:v>0.86419898271560669</c:v>
                </c:pt>
                <c:pt idx="4040">
                  <c:v>0.65870028734207153</c:v>
                </c:pt>
                <c:pt idx="4041">
                  <c:v>0.83190697431564331</c:v>
                </c:pt>
                <c:pt idx="4042">
                  <c:v>0.94728964567184448</c:v>
                </c:pt>
                <c:pt idx="4043">
                  <c:v>0.81151807308197021</c:v>
                </c:pt>
                <c:pt idx="4044">
                  <c:v>0.85872077941894531</c:v>
                </c:pt>
                <c:pt idx="4045">
                  <c:v>0.79004210233688354</c:v>
                </c:pt>
                <c:pt idx="4046">
                  <c:v>0.65870016813278198</c:v>
                </c:pt>
                <c:pt idx="4047">
                  <c:v>0.63422834873199463</c:v>
                </c:pt>
                <c:pt idx="4048">
                  <c:v>0.70348584651947021</c:v>
                </c:pt>
                <c:pt idx="4049">
                  <c:v>0.86751413345336914</c:v>
                </c:pt>
                <c:pt idx="4050">
                  <c:v>0.82003802061080933</c:v>
                </c:pt>
                <c:pt idx="4051">
                  <c:v>0.72635388374328613</c:v>
                </c:pt>
                <c:pt idx="4052">
                  <c:v>0.65246427059173584</c:v>
                </c:pt>
                <c:pt idx="4053">
                  <c:v>0.6456979513168335</c:v>
                </c:pt>
                <c:pt idx="4054">
                  <c:v>0.59895694255828857</c:v>
                </c:pt>
                <c:pt idx="4055">
                  <c:v>0.68541038036346436</c:v>
                </c:pt>
                <c:pt idx="4056">
                  <c:v>0.69975084066390991</c:v>
                </c:pt>
                <c:pt idx="4057">
                  <c:v>0.65957623720169067</c:v>
                </c:pt>
                <c:pt idx="4058">
                  <c:v>0.7319149374961853</c:v>
                </c:pt>
                <c:pt idx="4059">
                  <c:v>0.788524329662323</c:v>
                </c:pt>
                <c:pt idx="4060">
                  <c:v>0.73710668087005615</c:v>
                </c:pt>
                <c:pt idx="4061">
                  <c:v>0.66300499439239502</c:v>
                </c:pt>
                <c:pt idx="4062">
                  <c:v>0.7659987211227417</c:v>
                </c:pt>
                <c:pt idx="4063">
                  <c:v>0.69720202684402466</c:v>
                </c:pt>
                <c:pt idx="4064">
                  <c:v>0.66562962532043457</c:v>
                </c:pt>
                <c:pt idx="4065">
                  <c:v>0.79440462589263916</c:v>
                </c:pt>
                <c:pt idx="4066">
                  <c:v>0.71829700469970703</c:v>
                </c:pt>
                <c:pt idx="4067">
                  <c:v>0.62025558948516846</c:v>
                </c:pt>
                <c:pt idx="4068">
                  <c:v>0.65475809574127197</c:v>
                </c:pt>
                <c:pt idx="4069">
                  <c:v>0.67887312173843384</c:v>
                </c:pt>
                <c:pt idx="4070">
                  <c:v>0.6518779993057251</c:v>
                </c:pt>
                <c:pt idx="4071">
                  <c:v>0.62174606323242188</c:v>
                </c:pt>
                <c:pt idx="4072">
                  <c:v>0.60752677917480469</c:v>
                </c:pt>
                <c:pt idx="4073">
                  <c:v>0.6125495433807373</c:v>
                </c:pt>
                <c:pt idx="4074">
                  <c:v>0.59401381015777588</c:v>
                </c:pt>
                <c:pt idx="4075">
                  <c:v>0.59433871507644653</c:v>
                </c:pt>
                <c:pt idx="4076">
                  <c:v>0.68888872861862183</c:v>
                </c:pt>
                <c:pt idx="4077">
                  <c:v>0.68271905183792114</c:v>
                </c:pt>
                <c:pt idx="4078">
                  <c:v>0.62158137559890747</c:v>
                </c:pt>
                <c:pt idx="4079">
                  <c:v>0.62215632200241089</c:v>
                </c:pt>
                <c:pt idx="4080">
                  <c:v>0.61632823944091797</c:v>
                </c:pt>
                <c:pt idx="4081">
                  <c:v>0.62008053064346313</c:v>
                </c:pt>
                <c:pt idx="4082">
                  <c:v>0.6032368540763855</c:v>
                </c:pt>
                <c:pt idx="4083">
                  <c:v>0.68889129161834717</c:v>
                </c:pt>
                <c:pt idx="4084">
                  <c:v>0.6758730411529541</c:v>
                </c:pt>
                <c:pt idx="4085">
                  <c:v>0.62874597311019897</c:v>
                </c:pt>
                <c:pt idx="4086">
                  <c:v>0.61696738004684448</c:v>
                </c:pt>
                <c:pt idx="4087">
                  <c:v>0.62093061208724976</c:v>
                </c:pt>
                <c:pt idx="4088">
                  <c:v>0.65366923809051514</c:v>
                </c:pt>
                <c:pt idx="4089">
                  <c:v>0.58826971054077148</c:v>
                </c:pt>
                <c:pt idx="4090">
                  <c:v>0.67735886573791504</c:v>
                </c:pt>
                <c:pt idx="4091">
                  <c:v>0.65315008163452148</c:v>
                </c:pt>
                <c:pt idx="4092">
                  <c:v>0.61173176765441895</c:v>
                </c:pt>
                <c:pt idx="4093">
                  <c:v>0.61880695819854736</c:v>
                </c:pt>
                <c:pt idx="4094">
                  <c:v>0.62429356575012207</c:v>
                </c:pt>
                <c:pt idx="4095">
                  <c:v>0.59382450580596924</c:v>
                </c:pt>
                <c:pt idx="4096">
                  <c:v>0.61241716146469116</c:v>
                </c:pt>
                <c:pt idx="4097">
                  <c:v>0.6688571572303772</c:v>
                </c:pt>
                <c:pt idx="4098">
                  <c:v>0.65124708414077759</c:v>
                </c:pt>
                <c:pt idx="4099">
                  <c:v>0.643302321434021</c:v>
                </c:pt>
                <c:pt idx="4100">
                  <c:v>0.64189982414245605</c:v>
                </c:pt>
                <c:pt idx="4101">
                  <c:v>0.60954499244689941</c:v>
                </c:pt>
                <c:pt idx="4102">
                  <c:v>0.57712805271148682</c:v>
                </c:pt>
                <c:pt idx="4103">
                  <c:v>0.60247331857681274</c:v>
                </c:pt>
                <c:pt idx="4104">
                  <c:v>0.61516678333282471</c:v>
                </c:pt>
                <c:pt idx="4105">
                  <c:v>0.65810185670852661</c:v>
                </c:pt>
                <c:pt idx="4106">
                  <c:v>0.67962199449539185</c:v>
                </c:pt>
                <c:pt idx="4107">
                  <c:v>0.63919723033905029</c:v>
                </c:pt>
                <c:pt idx="4108">
                  <c:v>0.62214463949203491</c:v>
                </c:pt>
                <c:pt idx="4109">
                  <c:v>0.6009058952331543</c:v>
                </c:pt>
                <c:pt idx="4110">
                  <c:v>0.61032795906066895</c:v>
                </c:pt>
                <c:pt idx="4111">
                  <c:v>0.63054460287094116</c:v>
                </c:pt>
                <c:pt idx="4112">
                  <c:v>0.65629959106445313</c:v>
                </c:pt>
                <c:pt idx="4113">
                  <c:v>0.64346092939376831</c:v>
                </c:pt>
                <c:pt idx="4114">
                  <c:v>0.61772477626800537</c:v>
                </c:pt>
                <c:pt idx="4115">
                  <c:v>0.60598921775817871</c:v>
                </c:pt>
                <c:pt idx="4116">
                  <c:v>0.58771169185638428</c:v>
                </c:pt>
                <c:pt idx="4117">
                  <c:v>0.58132928609848022</c:v>
                </c:pt>
                <c:pt idx="4118">
                  <c:v>0.59256196022033691</c:v>
                </c:pt>
                <c:pt idx="4119">
                  <c:v>0.67642611265182495</c:v>
                </c:pt>
                <c:pt idx="4120">
                  <c:v>0.64271682500839233</c:v>
                </c:pt>
                <c:pt idx="4121">
                  <c:v>0.64606994390487671</c:v>
                </c:pt>
                <c:pt idx="4122">
                  <c:v>0.62280583381652832</c:v>
                </c:pt>
                <c:pt idx="4123">
                  <c:v>0.60489505529403687</c:v>
                </c:pt>
                <c:pt idx="4124">
                  <c:v>0.61247402429580688</c:v>
                </c:pt>
                <c:pt idx="4125">
                  <c:v>0.63047891855239868</c:v>
                </c:pt>
                <c:pt idx="4126">
                  <c:v>0.67960941791534424</c:v>
                </c:pt>
                <c:pt idx="4127">
                  <c:v>0.66392612457275391</c:v>
                </c:pt>
                <c:pt idx="4128">
                  <c:v>0.62668019533157349</c:v>
                </c:pt>
                <c:pt idx="4129">
                  <c:v>0.60133451223373413</c:v>
                </c:pt>
                <c:pt idx="4130">
                  <c:v>0.59336823225021362</c:v>
                </c:pt>
                <c:pt idx="4131">
                  <c:v>0.59566110372543335</c:v>
                </c:pt>
                <c:pt idx="4132">
                  <c:v>0.59060615301132202</c:v>
                </c:pt>
                <c:pt idx="4133">
                  <c:v>0.68810653686523438</c:v>
                </c:pt>
                <c:pt idx="4134">
                  <c:v>0.66519856452941895</c:v>
                </c:pt>
                <c:pt idx="4135">
                  <c:v>0.65932643413543701</c:v>
                </c:pt>
                <c:pt idx="4136">
                  <c:v>0.62259721755981445</c:v>
                </c:pt>
                <c:pt idx="4137">
                  <c:v>0.59942758083343506</c:v>
                </c:pt>
                <c:pt idx="4138">
                  <c:v>0.5909426212310791</c:v>
                </c:pt>
                <c:pt idx="4139">
                  <c:v>0.62353795766830444</c:v>
                </c:pt>
                <c:pt idx="4140">
                  <c:v>0.69341206550598145</c:v>
                </c:pt>
                <c:pt idx="4141">
                  <c:v>0.63057929277420044</c:v>
                </c:pt>
                <c:pt idx="4142">
                  <c:v>0.6217731237411499</c:v>
                </c:pt>
                <c:pt idx="4143">
                  <c:v>0.61652261018753052</c:v>
                </c:pt>
                <c:pt idx="4144">
                  <c:v>0.59770572185516357</c:v>
                </c:pt>
                <c:pt idx="4145">
                  <c:v>0.5894806981086731</c:v>
                </c:pt>
                <c:pt idx="4146">
                  <c:v>0.62317973375320435</c:v>
                </c:pt>
                <c:pt idx="4147">
                  <c:v>0.70420563220977783</c:v>
                </c:pt>
                <c:pt idx="4148">
                  <c:v>0.66990131139755249</c:v>
                </c:pt>
                <c:pt idx="4149">
                  <c:v>0.6143983006477356</c:v>
                </c:pt>
                <c:pt idx="4150">
                  <c:v>0.58412164449691772</c:v>
                </c:pt>
                <c:pt idx="4151">
                  <c:v>0.60134011507034302</c:v>
                </c:pt>
                <c:pt idx="4152">
                  <c:v>0.58605998754501343</c:v>
                </c:pt>
                <c:pt idx="4153">
                  <c:v>0.58471029996871948</c:v>
                </c:pt>
                <c:pt idx="4154">
                  <c:v>0.67070257663726807</c:v>
                </c:pt>
                <c:pt idx="4155">
                  <c:v>0.66279846429824829</c:v>
                </c:pt>
                <c:pt idx="4156">
                  <c:v>0.62458664178848267</c:v>
                </c:pt>
                <c:pt idx="4157">
                  <c:v>0.62055367231369019</c:v>
                </c:pt>
                <c:pt idx="4158">
                  <c:v>0.6085783839225769</c:v>
                </c:pt>
                <c:pt idx="4159">
                  <c:v>0.60221052169799805</c:v>
                </c:pt>
                <c:pt idx="4160">
                  <c:v>0.60992676019668579</c:v>
                </c:pt>
                <c:pt idx="4161">
                  <c:v>0.67735230922698975</c:v>
                </c:pt>
                <c:pt idx="4162">
                  <c:v>0.65126180648803711</c:v>
                </c:pt>
                <c:pt idx="4163">
                  <c:v>0.67114949226379395</c:v>
                </c:pt>
                <c:pt idx="4164">
                  <c:v>0.62838584184646606</c:v>
                </c:pt>
                <c:pt idx="4165">
                  <c:v>0.605357825756073</c:v>
                </c:pt>
                <c:pt idx="4166">
                  <c:v>0.61900115013122559</c:v>
                </c:pt>
                <c:pt idx="4167">
                  <c:v>0.60555928945541382</c:v>
                </c:pt>
                <c:pt idx="4168">
                  <c:v>0.6171647310256958</c:v>
                </c:pt>
                <c:pt idx="4169">
                  <c:v>0.65394800901412964</c:v>
                </c:pt>
                <c:pt idx="4170">
                  <c:v>0.63611650466918945</c:v>
                </c:pt>
                <c:pt idx="4171">
                  <c:v>0.62525039911270142</c:v>
                </c:pt>
                <c:pt idx="4172">
                  <c:v>0.62360286712646484</c:v>
                </c:pt>
                <c:pt idx="4173">
                  <c:v>0.59231388568878174</c:v>
                </c:pt>
                <c:pt idx="4174">
                  <c:v>0.58539062738418579</c:v>
                </c:pt>
                <c:pt idx="4175">
                  <c:v>0.58958089351654053</c:v>
                </c:pt>
                <c:pt idx="4176">
                  <c:v>0.66874366998672485</c:v>
                </c:pt>
                <c:pt idx="4177">
                  <c:v>0.64453279972076416</c:v>
                </c:pt>
                <c:pt idx="4178">
                  <c:v>0.59774494171142578</c:v>
                </c:pt>
                <c:pt idx="4179">
                  <c:v>0.59237998723983765</c:v>
                </c:pt>
                <c:pt idx="4180">
                  <c:v>0.59976029396057129</c:v>
                </c:pt>
                <c:pt idx="4181">
                  <c:v>0.59753578901290894</c:v>
                </c:pt>
                <c:pt idx="4182">
                  <c:v>0.59523999691009521</c:v>
                </c:pt>
                <c:pt idx="4183">
                  <c:v>0.66613227128982544</c:v>
                </c:pt>
                <c:pt idx="4184">
                  <c:v>0.65109121799468994</c:v>
                </c:pt>
                <c:pt idx="4185">
                  <c:v>0.61465227603912354</c:v>
                </c:pt>
                <c:pt idx="4186">
                  <c:v>0.5991591215133667</c:v>
                </c:pt>
                <c:pt idx="4187">
                  <c:v>0.6085619330406189</c:v>
                </c:pt>
                <c:pt idx="4188">
                  <c:v>0.59675467014312744</c:v>
                </c:pt>
                <c:pt idx="4189">
                  <c:v>0.62428748607635498</c:v>
                </c:pt>
                <c:pt idx="4190">
                  <c:v>0.71027731895446777</c:v>
                </c:pt>
                <c:pt idx="4191">
                  <c:v>0.67892259359359741</c:v>
                </c:pt>
                <c:pt idx="4192">
                  <c:v>0.63984006643295288</c:v>
                </c:pt>
                <c:pt idx="4193">
                  <c:v>0.62274473905563354</c:v>
                </c:pt>
                <c:pt idx="4194">
                  <c:v>0.59448611736297607</c:v>
                </c:pt>
                <c:pt idx="4195">
                  <c:v>0.60331940650939941</c:v>
                </c:pt>
                <c:pt idx="4196">
                  <c:v>0.61394715309143066</c:v>
                </c:pt>
                <c:pt idx="4197">
                  <c:v>0.67607200145721436</c:v>
                </c:pt>
                <c:pt idx="4198">
                  <c:v>0.64480340480804443</c:v>
                </c:pt>
                <c:pt idx="4199">
                  <c:v>0.62953424453735352</c:v>
                </c:pt>
                <c:pt idx="4200">
                  <c:v>0.6278032660484314</c:v>
                </c:pt>
                <c:pt idx="4201">
                  <c:v>0.6208459734916687</c:v>
                </c:pt>
                <c:pt idx="4202">
                  <c:v>0.58096075057983398</c:v>
                </c:pt>
                <c:pt idx="4203">
                  <c:v>0.59853231906890869</c:v>
                </c:pt>
                <c:pt idx="4204">
                  <c:v>0.69419413805007935</c:v>
                </c:pt>
                <c:pt idx="4205">
                  <c:v>0.65138083696365356</c:v>
                </c:pt>
                <c:pt idx="4206">
                  <c:v>0.62938475608825684</c:v>
                </c:pt>
                <c:pt idx="4207">
                  <c:v>0.6090242862701416</c:v>
                </c:pt>
                <c:pt idx="4208">
                  <c:v>0.58381456136703491</c:v>
                </c:pt>
                <c:pt idx="4209">
                  <c:v>0.5915188193321228</c:v>
                </c:pt>
                <c:pt idx="4210">
                  <c:v>0.61663711071014404</c:v>
                </c:pt>
                <c:pt idx="4211">
                  <c:v>0.68587732315063477</c:v>
                </c:pt>
                <c:pt idx="4212">
                  <c:v>0.66880428791046143</c:v>
                </c:pt>
                <c:pt idx="4213">
                  <c:v>0.62156057357788086</c:v>
                </c:pt>
                <c:pt idx="4214">
                  <c:v>0.58468639850616455</c:v>
                </c:pt>
                <c:pt idx="4215">
                  <c:v>0.58219683170318604</c:v>
                </c:pt>
                <c:pt idx="4216">
                  <c:v>0.58481007814407349</c:v>
                </c:pt>
                <c:pt idx="4217">
                  <c:v>0.62028908729553223</c:v>
                </c:pt>
                <c:pt idx="4218">
                  <c:v>0.68767744302749634</c:v>
                </c:pt>
                <c:pt idx="4219">
                  <c:v>0.66647398471832275</c:v>
                </c:pt>
                <c:pt idx="4220">
                  <c:v>0.65547925233840942</c:v>
                </c:pt>
                <c:pt idx="4221">
                  <c:v>0.6192595362663269</c:v>
                </c:pt>
                <c:pt idx="4222">
                  <c:v>0.61366909742355347</c:v>
                </c:pt>
                <c:pt idx="4223">
                  <c:v>0.57176852226257324</c:v>
                </c:pt>
                <c:pt idx="4224">
                  <c:v>0.57881176471710205</c:v>
                </c:pt>
                <c:pt idx="4225">
                  <c:v>0.67589026689529419</c:v>
                </c:pt>
                <c:pt idx="4226">
                  <c:v>0.68970739841461182</c:v>
                </c:pt>
                <c:pt idx="4227">
                  <c:v>0.63652706146240234</c:v>
                </c:pt>
                <c:pt idx="4228">
                  <c:v>0.61678898334503174</c:v>
                </c:pt>
                <c:pt idx="4229">
                  <c:v>0.60696917772293091</c:v>
                </c:pt>
                <c:pt idx="4230">
                  <c:v>0.59236407279968262</c:v>
                </c:pt>
                <c:pt idx="4231">
                  <c:v>0.58570992946624756</c:v>
                </c:pt>
                <c:pt idx="4232">
                  <c:v>0.58837801218032837</c:v>
                </c:pt>
                <c:pt idx="4233">
                  <c:v>0.63835716247558594</c:v>
                </c:pt>
                <c:pt idx="4234">
                  <c:v>0.63870477676391602</c:v>
                </c:pt>
                <c:pt idx="4235">
                  <c:v>0.64960950613021851</c:v>
                </c:pt>
                <c:pt idx="4236">
                  <c:v>1.0731140375137329</c:v>
                </c:pt>
                <c:pt idx="4237">
                  <c:v>0.86297684907913208</c:v>
                </c:pt>
                <c:pt idx="4238">
                  <c:v>0.59773820638656616</c:v>
                </c:pt>
                <c:pt idx="4239">
                  <c:v>0.60276293754577637</c:v>
                </c:pt>
                <c:pt idx="4240">
                  <c:v>0.66061514616012573</c:v>
                </c:pt>
                <c:pt idx="4241">
                  <c:v>0.65599071979522705</c:v>
                </c:pt>
                <c:pt idx="4242">
                  <c:v>0.63045066595077515</c:v>
                </c:pt>
                <c:pt idx="4243">
                  <c:v>0.60759603977203369</c:v>
                </c:pt>
                <c:pt idx="4244">
                  <c:v>0.59070056676864624</c:v>
                </c:pt>
                <c:pt idx="4245">
                  <c:v>0.60180586576461792</c:v>
                </c:pt>
                <c:pt idx="4246">
                  <c:v>0.60166358947753906</c:v>
                </c:pt>
                <c:pt idx="4247">
                  <c:v>0.68716651201248169</c:v>
                </c:pt>
                <c:pt idx="4248">
                  <c:v>0.65221613645553589</c:v>
                </c:pt>
                <c:pt idx="4249">
                  <c:v>0.61332428455352783</c:v>
                </c:pt>
                <c:pt idx="4250">
                  <c:v>0.60893452167510986</c:v>
                </c:pt>
                <c:pt idx="4251">
                  <c:v>0.58873236179351807</c:v>
                </c:pt>
                <c:pt idx="4252">
                  <c:v>0.59861582517623901</c:v>
                </c:pt>
                <c:pt idx="4253">
                  <c:v>0.58343428373336792</c:v>
                </c:pt>
                <c:pt idx="4254">
                  <c:v>0.68051433563232422</c:v>
                </c:pt>
                <c:pt idx="4255">
                  <c:v>0.64970552921295166</c:v>
                </c:pt>
                <c:pt idx="4256">
                  <c:v>0.60223853588104248</c:v>
                </c:pt>
                <c:pt idx="4257">
                  <c:v>0.59266281127929688</c:v>
                </c:pt>
                <c:pt idx="4258">
                  <c:v>0.62251085042953491</c:v>
                </c:pt>
                <c:pt idx="4259">
                  <c:v>0.59817135334014893</c:v>
                </c:pt>
                <c:pt idx="4260">
                  <c:v>0.59914416074752808</c:v>
                </c:pt>
                <c:pt idx="4261">
                  <c:v>0.74491161108016968</c:v>
                </c:pt>
                <c:pt idx="4262">
                  <c:v>0.66332048177719116</c:v>
                </c:pt>
                <c:pt idx="4263">
                  <c:v>0.63241446018218994</c:v>
                </c:pt>
                <c:pt idx="4264">
                  <c:v>0.62707138061523438</c:v>
                </c:pt>
                <c:pt idx="4265">
                  <c:v>0.59385865926742554</c:v>
                </c:pt>
                <c:pt idx="4266">
                  <c:v>0.59237134456634521</c:v>
                </c:pt>
                <c:pt idx="4267">
                  <c:v>0.59118431806564331</c:v>
                </c:pt>
                <c:pt idx="4268">
                  <c:v>0.69104743003845215</c:v>
                </c:pt>
                <c:pt idx="4269">
                  <c:v>0.65696269273757935</c:v>
                </c:pt>
                <c:pt idx="4270">
                  <c:v>0.6149437427520752</c:v>
                </c:pt>
                <c:pt idx="4271">
                  <c:v>0.62095671892166138</c:v>
                </c:pt>
                <c:pt idx="4272">
                  <c:v>0.61522984504699707</c:v>
                </c:pt>
                <c:pt idx="4273">
                  <c:v>0.59321129322052002</c:v>
                </c:pt>
                <c:pt idx="4274">
                  <c:v>0.60955667495727539</c:v>
                </c:pt>
                <c:pt idx="4275">
                  <c:v>0.67100262641906738</c:v>
                </c:pt>
                <c:pt idx="4276">
                  <c:v>0.64571714401245117</c:v>
                </c:pt>
                <c:pt idx="4277">
                  <c:v>0.66527414321899414</c:v>
                </c:pt>
                <c:pt idx="4278">
                  <c:v>0.64022433757781982</c:v>
                </c:pt>
                <c:pt idx="4279">
                  <c:v>0.60969513654708862</c:v>
                </c:pt>
                <c:pt idx="4280">
                  <c:v>0.59851992130279541</c:v>
                </c:pt>
                <c:pt idx="4281">
                  <c:v>0.59223514795303345</c:v>
                </c:pt>
                <c:pt idx="4282">
                  <c:v>0.64611250162124634</c:v>
                </c:pt>
                <c:pt idx="4283">
                  <c:v>0.63252162933349609</c:v>
                </c:pt>
                <c:pt idx="4284">
                  <c:v>0.64879262447357178</c:v>
                </c:pt>
                <c:pt idx="4285">
                  <c:v>0.60604923963546753</c:v>
                </c:pt>
                <c:pt idx="4286">
                  <c:v>0.57814884185791016</c:v>
                </c:pt>
                <c:pt idx="4287">
                  <c:v>0.5918583869934082</c:v>
                </c:pt>
                <c:pt idx="4288">
                  <c:v>0.59811067581176758</c:v>
                </c:pt>
                <c:pt idx="4289">
                  <c:v>0.68729913234710693</c:v>
                </c:pt>
                <c:pt idx="4290">
                  <c:v>0.67143720388412476</c:v>
                </c:pt>
                <c:pt idx="4291">
                  <c:v>0.62675368785858154</c:v>
                </c:pt>
                <c:pt idx="4292">
                  <c:v>0.59588861465454102</c:v>
                </c:pt>
                <c:pt idx="4293">
                  <c:v>0.60755807161331177</c:v>
                </c:pt>
                <c:pt idx="4294">
                  <c:v>0.58867043256759644</c:v>
                </c:pt>
                <c:pt idx="4295">
                  <c:v>0.60294944047927856</c:v>
                </c:pt>
                <c:pt idx="4296">
                  <c:v>0.58801764249801636</c:v>
                </c:pt>
                <c:pt idx="4297">
                  <c:v>0.65842300653457642</c:v>
                </c:pt>
                <c:pt idx="4298">
                  <c:v>0.65204828977584839</c:v>
                </c:pt>
                <c:pt idx="4299">
                  <c:v>0.61832529306411743</c:v>
                </c:pt>
                <c:pt idx="4300">
                  <c:v>0.59985893964767456</c:v>
                </c:pt>
                <c:pt idx="4301">
                  <c:v>0.58315819501876831</c:v>
                </c:pt>
                <c:pt idx="4302">
                  <c:v>0.58434170484542847</c:v>
                </c:pt>
                <c:pt idx="4303">
                  <c:v>0.60503220558166504</c:v>
                </c:pt>
                <c:pt idx="4304">
                  <c:v>0.69496959447860718</c:v>
                </c:pt>
                <c:pt idx="4305">
                  <c:v>0.65336638689041138</c:v>
                </c:pt>
                <c:pt idx="4306">
                  <c:v>0.63714563846588135</c:v>
                </c:pt>
                <c:pt idx="4307">
                  <c:v>0.60296696424484253</c:v>
                </c:pt>
                <c:pt idx="4308">
                  <c:v>0.59951400756835938</c:v>
                </c:pt>
                <c:pt idx="4309">
                  <c:v>0.59101241827011108</c:v>
                </c:pt>
                <c:pt idx="4310">
                  <c:v>0.57903569936752319</c:v>
                </c:pt>
                <c:pt idx="4311">
                  <c:v>0.68028026819229126</c:v>
                </c:pt>
                <c:pt idx="4312">
                  <c:v>0.63542169332504272</c:v>
                </c:pt>
                <c:pt idx="4313">
                  <c:v>0.62667489051818848</c:v>
                </c:pt>
                <c:pt idx="4314">
                  <c:v>0.59300076961517334</c:v>
                </c:pt>
                <c:pt idx="4315">
                  <c:v>0.58198535442352295</c:v>
                </c:pt>
                <c:pt idx="4316">
                  <c:v>0.59905487298965454</c:v>
                </c:pt>
                <c:pt idx="4317">
                  <c:v>0.61664241552352905</c:v>
                </c:pt>
                <c:pt idx="4318">
                  <c:v>0.68313324451446533</c:v>
                </c:pt>
                <c:pt idx="4319">
                  <c:v>0.6429104208946228</c:v>
                </c:pt>
                <c:pt idx="4320">
                  <c:v>0.6240994930267334</c:v>
                </c:pt>
                <c:pt idx="4321">
                  <c:v>0.57629352807998657</c:v>
                </c:pt>
                <c:pt idx="4322">
                  <c:v>0.62479281425476074</c:v>
                </c:pt>
                <c:pt idx="4323">
                  <c:v>0.60116779804229736</c:v>
                </c:pt>
                <c:pt idx="4324">
                  <c:v>0.59497368335723877</c:v>
                </c:pt>
                <c:pt idx="4325">
                  <c:v>0.70144146680831909</c:v>
                </c:pt>
                <c:pt idx="4326">
                  <c:v>0.64861136674880981</c:v>
                </c:pt>
                <c:pt idx="4327">
                  <c:v>0.62246423959732056</c:v>
                </c:pt>
                <c:pt idx="4328">
                  <c:v>0.61226719617843628</c:v>
                </c:pt>
                <c:pt idx="4329">
                  <c:v>0.61558926105499268</c:v>
                </c:pt>
                <c:pt idx="4330">
                  <c:v>0.58876293897628784</c:v>
                </c:pt>
                <c:pt idx="4331">
                  <c:v>0.59343951940536499</c:v>
                </c:pt>
                <c:pt idx="4332">
                  <c:v>0.70383715629577637</c:v>
                </c:pt>
                <c:pt idx="4333">
                  <c:v>0.64832442998886108</c:v>
                </c:pt>
                <c:pt idx="4334">
                  <c:v>0.64151352643966675</c:v>
                </c:pt>
                <c:pt idx="4335">
                  <c:v>0.62040960788726807</c:v>
                </c:pt>
                <c:pt idx="4336">
                  <c:v>0.59113097190856934</c:v>
                </c:pt>
                <c:pt idx="4337">
                  <c:v>0.5807381272315979</c:v>
                </c:pt>
                <c:pt idx="4338">
                  <c:v>0.58545231819152832</c:v>
                </c:pt>
                <c:pt idx="4339">
                  <c:v>0.67818337678909302</c:v>
                </c:pt>
                <c:pt idx="4340">
                  <c:v>0.64020657539367676</c:v>
                </c:pt>
                <c:pt idx="4341">
                  <c:v>0.60545098781585693</c:v>
                </c:pt>
                <c:pt idx="4342">
                  <c:v>0.58284682035446167</c:v>
                </c:pt>
                <c:pt idx="4343">
                  <c:v>0.59063786268234253</c:v>
                </c:pt>
                <c:pt idx="4344">
                  <c:v>0.59401166439056396</c:v>
                </c:pt>
                <c:pt idx="4345">
                  <c:v>0.5801548957824707</c:v>
                </c:pt>
                <c:pt idx="4346">
                  <c:v>0.68567156791687012</c:v>
                </c:pt>
                <c:pt idx="4347">
                  <c:v>0.65097284317016602</c:v>
                </c:pt>
                <c:pt idx="4348">
                  <c:v>0.65226554870605469</c:v>
                </c:pt>
                <c:pt idx="4349">
                  <c:v>0.63949573040008545</c:v>
                </c:pt>
                <c:pt idx="4350">
                  <c:v>0.59292596578598022</c:v>
                </c:pt>
                <c:pt idx="4351">
                  <c:v>0.61181294918060303</c:v>
                </c:pt>
                <c:pt idx="4352">
                  <c:v>0.5985182523727417</c:v>
                </c:pt>
                <c:pt idx="4353">
                  <c:v>0.66132020950317383</c:v>
                </c:pt>
                <c:pt idx="4354">
                  <c:v>0.66485178470611572</c:v>
                </c:pt>
                <c:pt idx="4355">
                  <c:v>0.61819738149642944</c:v>
                </c:pt>
                <c:pt idx="4356">
                  <c:v>0.59797269105911255</c:v>
                </c:pt>
                <c:pt idx="4357">
                  <c:v>0.59620046615600586</c:v>
                </c:pt>
                <c:pt idx="4358">
                  <c:v>0.59350228309631348</c:v>
                </c:pt>
                <c:pt idx="4359">
                  <c:v>0.59401595592498779</c:v>
                </c:pt>
                <c:pt idx="4360">
                  <c:v>0.58528047800064087</c:v>
                </c:pt>
                <c:pt idx="4361">
                  <c:v>0.64504128694534302</c:v>
                </c:pt>
                <c:pt idx="4362">
                  <c:v>0.6537553071975708</c:v>
                </c:pt>
                <c:pt idx="4363">
                  <c:v>0.60961860418319702</c:v>
                </c:pt>
                <c:pt idx="4364">
                  <c:v>0.59224927425384521</c:v>
                </c:pt>
                <c:pt idx="4365">
                  <c:v>0.57962703704833984</c:v>
                </c:pt>
                <c:pt idx="4366">
                  <c:v>0.58231788873672485</c:v>
                </c:pt>
                <c:pt idx="4367">
                  <c:v>0.59087681770324707</c:v>
                </c:pt>
                <c:pt idx="4368">
                  <c:v>0.66342192888259888</c:v>
                </c:pt>
                <c:pt idx="4369">
                  <c:v>0.63653123378753662</c:v>
                </c:pt>
                <c:pt idx="4370">
                  <c:v>0.60770940780639648</c:v>
                </c:pt>
                <c:pt idx="4371">
                  <c:v>0.59613633155822754</c:v>
                </c:pt>
                <c:pt idx="4372">
                  <c:v>0.56638640165328979</c:v>
                </c:pt>
                <c:pt idx="4373">
                  <c:v>0.57924002408981323</c:v>
                </c:pt>
                <c:pt idx="4374">
                  <c:v>0.5802605152130127</c:v>
                </c:pt>
                <c:pt idx="4375">
                  <c:v>0.66481262445449829</c:v>
                </c:pt>
                <c:pt idx="4376">
                  <c:v>0.63062810897827148</c:v>
                </c:pt>
                <c:pt idx="4377">
                  <c:v>0.61698955297470093</c:v>
                </c:pt>
                <c:pt idx="4378">
                  <c:v>0.5978434681892395</c:v>
                </c:pt>
                <c:pt idx="4379">
                  <c:v>0.59473049640655518</c:v>
                </c:pt>
                <c:pt idx="4380">
                  <c:v>0.57403421401977539</c:v>
                </c:pt>
                <c:pt idx="4381">
                  <c:v>0.59946829080581665</c:v>
                </c:pt>
                <c:pt idx="4382">
                  <c:v>0.6981741189956665</c:v>
                </c:pt>
                <c:pt idx="4383">
                  <c:v>0.64095103740692139</c:v>
                </c:pt>
                <c:pt idx="4384">
                  <c:v>0.60976719856262207</c:v>
                </c:pt>
                <c:pt idx="4385">
                  <c:v>0.60975074768066406</c:v>
                </c:pt>
                <c:pt idx="4386">
                  <c:v>0.59021902084350586</c:v>
                </c:pt>
                <c:pt idx="4387">
                  <c:v>0.59453010559082031</c:v>
                </c:pt>
                <c:pt idx="4388">
                  <c:v>0.60769641399383545</c:v>
                </c:pt>
                <c:pt idx="4389">
                  <c:v>0.68438178300857544</c:v>
                </c:pt>
                <c:pt idx="4390">
                  <c:v>0.6252748966217041</c:v>
                </c:pt>
                <c:pt idx="4391">
                  <c:v>0.60503828525543213</c:v>
                </c:pt>
                <c:pt idx="4392">
                  <c:v>0.60313981771469116</c:v>
                </c:pt>
                <c:pt idx="4393">
                  <c:v>0.56876391172409058</c:v>
                </c:pt>
                <c:pt idx="4394">
                  <c:v>0.58087331056594849</c:v>
                </c:pt>
                <c:pt idx="4395">
                  <c:v>0.58816003799438477</c:v>
                </c:pt>
                <c:pt idx="4396">
                  <c:v>0.68350875377655029</c:v>
                </c:pt>
                <c:pt idx="4397">
                  <c:v>0.64447909593582153</c:v>
                </c:pt>
                <c:pt idx="4398">
                  <c:v>0.64654803276062012</c:v>
                </c:pt>
                <c:pt idx="4399">
                  <c:v>0.61713951826095581</c:v>
                </c:pt>
                <c:pt idx="4400">
                  <c:v>0.60505837202072144</c:v>
                </c:pt>
                <c:pt idx="4401">
                  <c:v>0.58825701475143433</c:v>
                </c:pt>
                <c:pt idx="4402">
                  <c:v>0.61316055059432983</c:v>
                </c:pt>
                <c:pt idx="4403">
                  <c:v>0.68028473854064941</c:v>
                </c:pt>
                <c:pt idx="4404">
                  <c:v>0.65581464767456055</c:v>
                </c:pt>
                <c:pt idx="4405">
                  <c:v>0.63121795654296875</c:v>
                </c:pt>
                <c:pt idx="4406">
                  <c:v>0.61091965436935425</c:v>
                </c:pt>
                <c:pt idx="4407">
                  <c:v>0.5863913893699646</c:v>
                </c:pt>
                <c:pt idx="4408">
                  <c:v>0.60578411817550659</c:v>
                </c:pt>
                <c:pt idx="4409">
                  <c:v>0.5960574746131897</c:v>
                </c:pt>
                <c:pt idx="4410">
                  <c:v>0.66891354322433472</c:v>
                </c:pt>
                <c:pt idx="4411">
                  <c:v>0.64401954412460327</c:v>
                </c:pt>
                <c:pt idx="4412">
                  <c:v>0.64219802618026733</c:v>
                </c:pt>
                <c:pt idx="4413">
                  <c:v>0.6130974292755127</c:v>
                </c:pt>
                <c:pt idx="4414">
                  <c:v>0.59131079912185669</c:v>
                </c:pt>
                <c:pt idx="4415">
                  <c:v>0.5825800895690918</c:v>
                </c:pt>
                <c:pt idx="4416">
                  <c:v>0.58344757556915283</c:v>
                </c:pt>
                <c:pt idx="4417">
                  <c:v>0.61036020517349243</c:v>
                </c:pt>
                <c:pt idx="4418">
                  <c:v>0.63904619216918945</c:v>
                </c:pt>
                <c:pt idx="4419">
                  <c:v>0.62393867969512939</c:v>
                </c:pt>
                <c:pt idx="4420">
                  <c:v>0.61511242389678955</c:v>
                </c:pt>
                <c:pt idx="4421">
                  <c:v>0.5876922607421875</c:v>
                </c:pt>
                <c:pt idx="4422">
                  <c:v>0.59089785814285278</c:v>
                </c:pt>
                <c:pt idx="4423">
                  <c:v>0.61137157678604126</c:v>
                </c:pt>
                <c:pt idx="4424">
                  <c:v>0.61703199148178101</c:v>
                </c:pt>
                <c:pt idx="4425">
                  <c:v>0.64085602760314941</c:v>
                </c:pt>
                <c:pt idx="4426">
                  <c:v>0.63315248489379883</c:v>
                </c:pt>
                <c:pt idx="4427">
                  <c:v>0.62370222806930542</c:v>
                </c:pt>
                <c:pt idx="4428">
                  <c:v>0.59456902742385864</c:v>
                </c:pt>
                <c:pt idx="4429">
                  <c:v>0.5896945595741272</c:v>
                </c:pt>
                <c:pt idx="4430">
                  <c:v>0.58861619234085083</c:v>
                </c:pt>
                <c:pt idx="4431">
                  <c:v>0.59142237901687622</c:v>
                </c:pt>
                <c:pt idx="4432">
                  <c:v>0.66054010391235352</c:v>
                </c:pt>
                <c:pt idx="4433">
                  <c:v>0.62355852127075195</c:v>
                </c:pt>
                <c:pt idx="4434">
                  <c:v>0.62453317642211914</c:v>
                </c:pt>
                <c:pt idx="4435">
                  <c:v>0.60662376880645752</c:v>
                </c:pt>
                <c:pt idx="4436">
                  <c:v>0.59354674816131592</c:v>
                </c:pt>
                <c:pt idx="4437">
                  <c:v>0.58763724565505981</c:v>
                </c:pt>
                <c:pt idx="4438">
                  <c:v>0.60667943954467773</c:v>
                </c:pt>
                <c:pt idx="4439">
                  <c:v>0.6900598406791687</c:v>
                </c:pt>
                <c:pt idx="4440">
                  <c:v>0.64414840936660767</c:v>
                </c:pt>
                <c:pt idx="4441">
                  <c:v>0.61160272359848022</c:v>
                </c:pt>
                <c:pt idx="4442">
                  <c:v>0.61609196662902832</c:v>
                </c:pt>
                <c:pt idx="4443">
                  <c:v>0.58837950229644775</c:v>
                </c:pt>
                <c:pt idx="4444">
                  <c:v>0.59327661991119385</c:v>
                </c:pt>
                <c:pt idx="4445">
                  <c:v>0.58155465126037598</c:v>
                </c:pt>
                <c:pt idx="4446">
                  <c:v>0.70592737197875977</c:v>
                </c:pt>
                <c:pt idx="4447">
                  <c:v>0.66395419836044312</c:v>
                </c:pt>
                <c:pt idx="4448">
                  <c:v>0.60971641540527344</c:v>
                </c:pt>
                <c:pt idx="4449">
                  <c:v>0.59623211622238159</c:v>
                </c:pt>
                <c:pt idx="4450">
                  <c:v>0.58478063344955444</c:v>
                </c:pt>
                <c:pt idx="4451">
                  <c:v>0.57123148441314697</c:v>
                </c:pt>
                <c:pt idx="4452">
                  <c:v>0.58129280805587769</c:v>
                </c:pt>
                <c:pt idx="4453">
                  <c:v>0.71422260999679565</c:v>
                </c:pt>
                <c:pt idx="4454">
                  <c:v>0.62965852022171021</c:v>
                </c:pt>
                <c:pt idx="4455">
                  <c:v>0.64467555284500122</c:v>
                </c:pt>
                <c:pt idx="4456">
                  <c:v>0.62128168344497681</c:v>
                </c:pt>
                <c:pt idx="4457">
                  <c:v>0.59665513038635254</c:v>
                </c:pt>
                <c:pt idx="4458">
                  <c:v>0.58383864164352417</c:v>
                </c:pt>
                <c:pt idx="4459">
                  <c:v>0.59104746580123901</c:v>
                </c:pt>
                <c:pt idx="4460">
                  <c:v>0.69396036863327026</c:v>
                </c:pt>
                <c:pt idx="4461">
                  <c:v>0.65122473239898682</c:v>
                </c:pt>
                <c:pt idx="4462">
                  <c:v>0.65510839223861694</c:v>
                </c:pt>
                <c:pt idx="4463">
                  <c:v>0.63842850923538208</c:v>
                </c:pt>
                <c:pt idx="4464">
                  <c:v>0.62241268157958984</c:v>
                </c:pt>
                <c:pt idx="4465">
                  <c:v>0.59377622604370117</c:v>
                </c:pt>
                <c:pt idx="4466">
                  <c:v>0.57424837350845337</c:v>
                </c:pt>
                <c:pt idx="4467">
                  <c:v>0.69443595409393311</c:v>
                </c:pt>
                <c:pt idx="4468">
                  <c:v>0.65609908103942871</c:v>
                </c:pt>
                <c:pt idx="4469">
                  <c:v>0.66487276554107666</c:v>
                </c:pt>
                <c:pt idx="4470">
                  <c:v>0.60621529817581177</c:v>
                </c:pt>
                <c:pt idx="4471">
                  <c:v>0.5724339485168457</c:v>
                </c:pt>
                <c:pt idx="4472">
                  <c:v>0.59434854984283447</c:v>
                </c:pt>
                <c:pt idx="4473">
                  <c:v>0.57132053375244141</c:v>
                </c:pt>
                <c:pt idx="4474">
                  <c:v>0.6763119101524353</c:v>
                </c:pt>
                <c:pt idx="4475">
                  <c:v>0.65225487947463989</c:v>
                </c:pt>
                <c:pt idx="4476">
                  <c:v>0.64415055513381958</c:v>
                </c:pt>
                <c:pt idx="4477">
                  <c:v>0.62086808681488037</c:v>
                </c:pt>
                <c:pt idx="4478">
                  <c:v>0.60113632678985596</c:v>
                </c:pt>
                <c:pt idx="4479">
                  <c:v>0.5917971134185791</c:v>
                </c:pt>
                <c:pt idx="4480">
                  <c:v>0.58889144659042358</c:v>
                </c:pt>
                <c:pt idx="4481">
                  <c:v>0.58850497007369995</c:v>
                </c:pt>
                <c:pt idx="4482">
                  <c:v>0.65951323509216309</c:v>
                </c:pt>
                <c:pt idx="4483">
                  <c:v>0.62672501802444458</c:v>
                </c:pt>
                <c:pt idx="4484">
                  <c:v>0.5974159836769104</c:v>
                </c:pt>
                <c:pt idx="4485">
                  <c:v>0.58709925413131714</c:v>
                </c:pt>
                <c:pt idx="4486">
                  <c:v>0.57483333349227905</c:v>
                </c:pt>
                <c:pt idx="4487">
                  <c:v>0.58762252330780029</c:v>
                </c:pt>
                <c:pt idx="4488">
                  <c:v>0.59112709760665894</c:v>
                </c:pt>
                <c:pt idx="4489">
                  <c:v>0.67446434497833252</c:v>
                </c:pt>
                <c:pt idx="4490">
                  <c:v>0.62877249717712402</c:v>
                </c:pt>
                <c:pt idx="4491">
                  <c:v>0.60663563013076782</c:v>
                </c:pt>
                <c:pt idx="4492">
                  <c:v>0.60160529613494873</c:v>
                </c:pt>
                <c:pt idx="4493">
                  <c:v>0.57537579536437988</c:v>
                </c:pt>
                <c:pt idx="4494">
                  <c:v>0.58523321151733398</c:v>
                </c:pt>
                <c:pt idx="4495">
                  <c:v>0.5856243371963501</c:v>
                </c:pt>
                <c:pt idx="4496">
                  <c:v>0.64435786008834839</c:v>
                </c:pt>
                <c:pt idx="4497">
                  <c:v>0.6153680682182312</c:v>
                </c:pt>
                <c:pt idx="4498">
                  <c:v>0.61666995286941528</c:v>
                </c:pt>
                <c:pt idx="4499">
                  <c:v>0.60124433040618896</c:v>
                </c:pt>
                <c:pt idx="4500">
                  <c:v>0.57973295450210571</c:v>
                </c:pt>
                <c:pt idx="4501">
                  <c:v>0.58024352788925171</c:v>
                </c:pt>
                <c:pt idx="4502">
                  <c:v>0.59629136323928833</c:v>
                </c:pt>
                <c:pt idx="4503">
                  <c:v>0.65567100048065186</c:v>
                </c:pt>
                <c:pt idx="4504">
                  <c:v>0.63055163621902466</c:v>
                </c:pt>
                <c:pt idx="4505">
                  <c:v>0.60764449834823608</c:v>
                </c:pt>
                <c:pt idx="4506">
                  <c:v>0.59024506807327271</c:v>
                </c:pt>
                <c:pt idx="4507">
                  <c:v>0.58419305086135864</c:v>
                </c:pt>
                <c:pt idx="4508">
                  <c:v>0.58990460634231567</c:v>
                </c:pt>
                <c:pt idx="4509">
                  <c:v>0.57853776216506958</c:v>
                </c:pt>
                <c:pt idx="4510">
                  <c:v>0.69661319255828857</c:v>
                </c:pt>
                <c:pt idx="4511">
                  <c:v>0.62325626611709595</c:v>
                </c:pt>
                <c:pt idx="4512">
                  <c:v>0.59815597534179688</c:v>
                </c:pt>
                <c:pt idx="4513">
                  <c:v>0.58150064945220947</c:v>
                </c:pt>
                <c:pt idx="4514">
                  <c:v>0.59471839666366577</c:v>
                </c:pt>
                <c:pt idx="4515">
                  <c:v>0.60883331298828125</c:v>
                </c:pt>
                <c:pt idx="4516">
                  <c:v>0.58670663833618164</c:v>
                </c:pt>
                <c:pt idx="4517">
                  <c:v>0.68241947889328003</c:v>
                </c:pt>
                <c:pt idx="4518">
                  <c:v>0.64910721778869629</c:v>
                </c:pt>
                <c:pt idx="4519">
                  <c:v>0.61399656534194946</c:v>
                </c:pt>
                <c:pt idx="4520">
                  <c:v>0.58222556114196777</c:v>
                </c:pt>
                <c:pt idx="4521">
                  <c:v>0.59545111656188965</c:v>
                </c:pt>
                <c:pt idx="4522">
                  <c:v>0.57964438199996948</c:v>
                </c:pt>
                <c:pt idx="4523">
                  <c:v>0.59593391418457031</c:v>
                </c:pt>
                <c:pt idx="4524">
                  <c:v>0.70816880464553833</c:v>
                </c:pt>
                <c:pt idx="4525">
                  <c:v>0.6543237566947937</c:v>
                </c:pt>
                <c:pt idx="4526">
                  <c:v>0.62750244140625</c:v>
                </c:pt>
                <c:pt idx="4527">
                  <c:v>0.61163294315338135</c:v>
                </c:pt>
                <c:pt idx="4528">
                  <c:v>0.57307010889053345</c:v>
                </c:pt>
                <c:pt idx="4529">
                  <c:v>0.57052558660507202</c:v>
                </c:pt>
                <c:pt idx="4530">
                  <c:v>0.58030164241790771</c:v>
                </c:pt>
                <c:pt idx="4531">
                  <c:v>0.70422297716140747</c:v>
                </c:pt>
                <c:pt idx="4532">
                  <c:v>0.65847569704055786</c:v>
                </c:pt>
                <c:pt idx="4533">
                  <c:v>0.63132244348526001</c:v>
                </c:pt>
                <c:pt idx="4534">
                  <c:v>0.60317456722259521</c:v>
                </c:pt>
                <c:pt idx="4535">
                  <c:v>0.6042676568031311</c:v>
                </c:pt>
                <c:pt idx="4536">
                  <c:v>0.60028642416000366</c:v>
                </c:pt>
                <c:pt idx="4537">
                  <c:v>0.56567150354385376</c:v>
                </c:pt>
                <c:pt idx="4538">
                  <c:v>0.68945324420928955</c:v>
                </c:pt>
                <c:pt idx="4539">
                  <c:v>0.65208292007446289</c:v>
                </c:pt>
                <c:pt idx="4540">
                  <c:v>0.64738893508911133</c:v>
                </c:pt>
                <c:pt idx="4541">
                  <c:v>0.61443006992340088</c:v>
                </c:pt>
                <c:pt idx="4542">
                  <c:v>0.59086322784423828</c:v>
                </c:pt>
                <c:pt idx="4543">
                  <c:v>0.60196077823638916</c:v>
                </c:pt>
                <c:pt idx="4544">
                  <c:v>0.57374364137649536</c:v>
                </c:pt>
                <c:pt idx="4545">
                  <c:v>0.57639437913894653</c:v>
                </c:pt>
                <c:pt idx="4546">
                  <c:v>0.63249224424362183</c:v>
                </c:pt>
                <c:pt idx="4547">
                  <c:v>0.66983860731124878</c:v>
                </c:pt>
                <c:pt idx="4548">
                  <c:v>0.60595607757568359</c:v>
                </c:pt>
                <c:pt idx="4549">
                  <c:v>0.59202933311462402</c:v>
                </c:pt>
                <c:pt idx="4550">
                  <c:v>0.57119619846343994</c:v>
                </c:pt>
                <c:pt idx="4551">
                  <c:v>0.59591257572174072</c:v>
                </c:pt>
                <c:pt idx="4552">
                  <c:v>0.61577361822128296</c:v>
                </c:pt>
                <c:pt idx="4553">
                  <c:v>0.63626319169998169</c:v>
                </c:pt>
                <c:pt idx="4554">
                  <c:v>0.62936872243881226</c:v>
                </c:pt>
                <c:pt idx="4555">
                  <c:v>0.61641007661819458</c:v>
                </c:pt>
                <c:pt idx="4556">
                  <c:v>0.58760088682174683</c:v>
                </c:pt>
                <c:pt idx="4557">
                  <c:v>0.5771181583404541</c:v>
                </c:pt>
                <c:pt idx="4558">
                  <c:v>0.59209370613098145</c:v>
                </c:pt>
                <c:pt idx="4559">
                  <c:v>0.59598284959793091</c:v>
                </c:pt>
                <c:pt idx="4560">
                  <c:v>0.65429061651229858</c:v>
                </c:pt>
                <c:pt idx="4561">
                  <c:v>0.63717395067214966</c:v>
                </c:pt>
                <c:pt idx="4562">
                  <c:v>0.60689723491668701</c:v>
                </c:pt>
                <c:pt idx="4563">
                  <c:v>0.59073865413665771</c:v>
                </c:pt>
                <c:pt idx="4564">
                  <c:v>0.58055591583251953</c:v>
                </c:pt>
                <c:pt idx="4565">
                  <c:v>0.5879170298576355</c:v>
                </c:pt>
                <c:pt idx="4566">
                  <c:v>0.59675115346908569</c:v>
                </c:pt>
                <c:pt idx="4567">
                  <c:v>0.6647382378578186</c:v>
                </c:pt>
                <c:pt idx="4568">
                  <c:v>0.62299394607543945</c:v>
                </c:pt>
                <c:pt idx="4569">
                  <c:v>0.61230844259262085</c:v>
                </c:pt>
                <c:pt idx="4570">
                  <c:v>0.5944555401802063</c:v>
                </c:pt>
                <c:pt idx="4571">
                  <c:v>0.6005401611328125</c:v>
                </c:pt>
                <c:pt idx="4572">
                  <c:v>0.59496819972991943</c:v>
                </c:pt>
                <c:pt idx="4573">
                  <c:v>0.5949099063873291</c:v>
                </c:pt>
                <c:pt idx="4574">
                  <c:v>0.65150237083435059</c:v>
                </c:pt>
                <c:pt idx="4575">
                  <c:v>0.63145756721496582</c:v>
                </c:pt>
                <c:pt idx="4576">
                  <c:v>0.61618673801422119</c:v>
                </c:pt>
                <c:pt idx="4577">
                  <c:v>0.59819090366363525</c:v>
                </c:pt>
                <c:pt idx="4578">
                  <c:v>0.56850588321685791</c:v>
                </c:pt>
                <c:pt idx="4579">
                  <c:v>0.57915180921554565</c:v>
                </c:pt>
                <c:pt idx="4580">
                  <c:v>0.60413986444473267</c:v>
                </c:pt>
                <c:pt idx="4581">
                  <c:v>0.68782174587249756</c:v>
                </c:pt>
                <c:pt idx="4582">
                  <c:v>0.65355229377746582</c:v>
                </c:pt>
                <c:pt idx="4583">
                  <c:v>0.61119532585144043</c:v>
                </c:pt>
                <c:pt idx="4584">
                  <c:v>0.58733659982681274</c:v>
                </c:pt>
                <c:pt idx="4585">
                  <c:v>0.60004192590713501</c:v>
                </c:pt>
                <c:pt idx="4586">
                  <c:v>0.59762686491012573</c:v>
                </c:pt>
                <c:pt idx="4587">
                  <c:v>0.58016592264175415</c:v>
                </c:pt>
                <c:pt idx="4588">
                  <c:v>0.68829292058944702</c:v>
                </c:pt>
                <c:pt idx="4589">
                  <c:v>0.647968590259552</c:v>
                </c:pt>
                <c:pt idx="4590">
                  <c:v>0.63769739866256714</c:v>
                </c:pt>
                <c:pt idx="4591">
                  <c:v>0.58667749166488647</c:v>
                </c:pt>
                <c:pt idx="4592">
                  <c:v>0.59731978178024292</c:v>
                </c:pt>
                <c:pt idx="4593">
                  <c:v>0.57550454139709473</c:v>
                </c:pt>
                <c:pt idx="4594">
                  <c:v>0.5828777551651001</c:v>
                </c:pt>
                <c:pt idx="4595">
                  <c:v>0.67730998992919922</c:v>
                </c:pt>
                <c:pt idx="4596">
                  <c:v>0.65045487880706787</c:v>
                </c:pt>
                <c:pt idx="4597">
                  <c:v>0.62377631664276123</c:v>
                </c:pt>
                <c:pt idx="4598">
                  <c:v>0.60278207063674927</c:v>
                </c:pt>
                <c:pt idx="4599">
                  <c:v>0.58592134714126587</c:v>
                </c:pt>
                <c:pt idx="4600">
                  <c:v>0.60097908973693848</c:v>
                </c:pt>
                <c:pt idx="4601">
                  <c:v>0.5890507698059082</c:v>
                </c:pt>
                <c:pt idx="4602">
                  <c:v>0.67643606662750244</c:v>
                </c:pt>
                <c:pt idx="4603">
                  <c:v>0.66956889629364014</c:v>
                </c:pt>
                <c:pt idx="4604">
                  <c:v>0.64207249879837036</c:v>
                </c:pt>
                <c:pt idx="4605">
                  <c:v>0.60928606986999512</c:v>
                </c:pt>
                <c:pt idx="4606">
                  <c:v>0.59354060888290405</c:v>
                </c:pt>
                <c:pt idx="4607">
                  <c:v>0.556071937084198</c:v>
                </c:pt>
                <c:pt idx="4608">
                  <c:v>0.58918118476867676</c:v>
                </c:pt>
                <c:pt idx="4609">
                  <c:v>0.5941048264503479</c:v>
                </c:pt>
                <c:pt idx="4610">
                  <c:v>0.64713191986083984</c:v>
                </c:pt>
                <c:pt idx="4611">
                  <c:v>0.62392503023147583</c:v>
                </c:pt>
                <c:pt idx="4612">
                  <c:v>0.60230571031570435</c:v>
                </c:pt>
                <c:pt idx="4613">
                  <c:v>0.60634714365005493</c:v>
                </c:pt>
                <c:pt idx="4614">
                  <c:v>0.58377665281295776</c:v>
                </c:pt>
                <c:pt idx="4615">
                  <c:v>0.579642653465271</c:v>
                </c:pt>
                <c:pt idx="4616">
                  <c:v>0.60415714979171753</c:v>
                </c:pt>
                <c:pt idx="4617">
                  <c:v>0.64184302091598511</c:v>
                </c:pt>
                <c:pt idx="4618">
                  <c:v>0.66825699806213379</c:v>
                </c:pt>
                <c:pt idx="4619">
                  <c:v>0.62780797481536865</c:v>
                </c:pt>
                <c:pt idx="4620">
                  <c:v>0.60100811719894409</c:v>
                </c:pt>
                <c:pt idx="4621">
                  <c:v>0.56099182367324829</c:v>
                </c:pt>
                <c:pt idx="4622">
                  <c:v>0.57434803247451782</c:v>
                </c:pt>
                <c:pt idx="4623">
                  <c:v>0.58774673938751221</c:v>
                </c:pt>
                <c:pt idx="4624">
                  <c:v>0.64767467975616455</c:v>
                </c:pt>
                <c:pt idx="4625">
                  <c:v>0.62690722942352295</c:v>
                </c:pt>
                <c:pt idx="4626">
                  <c:v>0.61193615198135376</c:v>
                </c:pt>
                <c:pt idx="4627">
                  <c:v>0.60082036256790161</c:v>
                </c:pt>
                <c:pt idx="4628">
                  <c:v>0.60334962606430054</c:v>
                </c:pt>
                <c:pt idx="4629">
                  <c:v>0.56530511379241943</c:v>
                </c:pt>
                <c:pt idx="4630">
                  <c:v>0.59541720151901245</c:v>
                </c:pt>
                <c:pt idx="4631">
                  <c:v>0.67682331800460815</c:v>
                </c:pt>
                <c:pt idx="4632">
                  <c:v>0.64511591196060181</c:v>
                </c:pt>
                <c:pt idx="4633">
                  <c:v>0.6204230785369873</c:v>
                </c:pt>
                <c:pt idx="4634">
                  <c:v>0.5958789587020874</c:v>
                </c:pt>
                <c:pt idx="4635">
                  <c:v>0.59315240383148193</c:v>
                </c:pt>
                <c:pt idx="4636">
                  <c:v>0.60135209560394287</c:v>
                </c:pt>
                <c:pt idx="4637">
                  <c:v>0.56494039297103882</c:v>
                </c:pt>
                <c:pt idx="4638">
                  <c:v>0.69687402248382568</c:v>
                </c:pt>
                <c:pt idx="4639">
                  <c:v>0.63370442390441895</c:v>
                </c:pt>
                <c:pt idx="4640">
                  <c:v>0.62757611274719238</c:v>
                </c:pt>
                <c:pt idx="4641">
                  <c:v>0.57662022113800049</c:v>
                </c:pt>
                <c:pt idx="4642">
                  <c:v>0.5683249831199646</c:v>
                </c:pt>
                <c:pt idx="4643">
                  <c:v>0.57317662239074707</c:v>
                </c:pt>
                <c:pt idx="4644">
                  <c:v>0.60824328660964966</c:v>
                </c:pt>
                <c:pt idx="4645">
                  <c:v>0.70104748010635376</c:v>
                </c:pt>
                <c:pt idx="4646">
                  <c:v>0.63969290256500244</c:v>
                </c:pt>
                <c:pt idx="4647">
                  <c:v>0.63486474752426147</c:v>
                </c:pt>
                <c:pt idx="4648">
                  <c:v>0.57795625925064087</c:v>
                </c:pt>
                <c:pt idx="4649">
                  <c:v>0.57267379760742188</c:v>
                </c:pt>
                <c:pt idx="4650">
                  <c:v>0.57640749216079712</c:v>
                </c:pt>
                <c:pt idx="4651">
                  <c:v>0.57623624801635742</c:v>
                </c:pt>
                <c:pt idx="4652">
                  <c:v>0.68095898628234863</c:v>
                </c:pt>
                <c:pt idx="4653">
                  <c:v>0.64199173450469971</c:v>
                </c:pt>
                <c:pt idx="4654">
                  <c:v>0.64870291948318481</c:v>
                </c:pt>
                <c:pt idx="4655">
                  <c:v>0.6074291467666626</c:v>
                </c:pt>
                <c:pt idx="4656">
                  <c:v>0.57975047826766968</c:v>
                </c:pt>
                <c:pt idx="4657">
                  <c:v>0.57226449251174927</c:v>
                </c:pt>
                <c:pt idx="4658">
                  <c:v>0.60555356740951538</c:v>
                </c:pt>
                <c:pt idx="4659">
                  <c:v>0.66895830631256104</c:v>
                </c:pt>
                <c:pt idx="4660">
                  <c:v>0.63677048683166504</c:v>
                </c:pt>
                <c:pt idx="4661">
                  <c:v>0.60627144575119019</c:v>
                </c:pt>
                <c:pt idx="4662">
                  <c:v>0.59226757287979126</c:v>
                </c:pt>
                <c:pt idx="4663">
                  <c:v>0.61772269010543823</c:v>
                </c:pt>
                <c:pt idx="4664">
                  <c:v>0.61783057451248169</c:v>
                </c:pt>
                <c:pt idx="4665">
                  <c:v>0.59382325410842896</c:v>
                </c:pt>
                <c:pt idx="4666">
                  <c:v>0.67932569980621338</c:v>
                </c:pt>
                <c:pt idx="4667">
                  <c:v>0.65088534355163574</c:v>
                </c:pt>
                <c:pt idx="4668">
                  <c:v>0.65862047672271729</c:v>
                </c:pt>
                <c:pt idx="4669">
                  <c:v>0.62654566764831543</c:v>
                </c:pt>
                <c:pt idx="4670">
                  <c:v>0.57655876874923706</c:v>
                </c:pt>
                <c:pt idx="4671">
                  <c:v>0.59333217144012451</c:v>
                </c:pt>
                <c:pt idx="4672">
                  <c:v>0.60186624526977539</c:v>
                </c:pt>
                <c:pt idx="4673">
                  <c:v>0.59215569496154785</c:v>
                </c:pt>
                <c:pt idx="4674">
                  <c:v>0.64867544174194336</c:v>
                </c:pt>
                <c:pt idx="4675">
                  <c:v>0.64171630144119263</c:v>
                </c:pt>
                <c:pt idx="4676">
                  <c:v>0.6068153977394104</c:v>
                </c:pt>
                <c:pt idx="4677">
                  <c:v>0.57660305500030518</c:v>
                </c:pt>
                <c:pt idx="4678">
                  <c:v>0.57896196842193604</c:v>
                </c:pt>
                <c:pt idx="4679">
                  <c:v>0.58734863996505737</c:v>
                </c:pt>
                <c:pt idx="4680">
                  <c:v>0.59307563304901123</c:v>
                </c:pt>
                <c:pt idx="4681">
                  <c:v>0.63650649785995483</c:v>
                </c:pt>
                <c:pt idx="4682">
                  <c:v>0.64102989435195923</c:v>
                </c:pt>
                <c:pt idx="4683">
                  <c:v>0.60324561595916748</c:v>
                </c:pt>
                <c:pt idx="4684">
                  <c:v>0.58176147937774658</c:v>
                </c:pt>
                <c:pt idx="4685">
                  <c:v>0.58046942949295044</c:v>
                </c:pt>
                <c:pt idx="4686">
                  <c:v>0.58732509613037109</c:v>
                </c:pt>
                <c:pt idx="4687">
                  <c:v>0.58196890354156494</c:v>
                </c:pt>
                <c:pt idx="4688">
                  <c:v>0.65268969535827637</c:v>
                </c:pt>
                <c:pt idx="4689">
                  <c:v>0.64044368267059326</c:v>
                </c:pt>
                <c:pt idx="4690">
                  <c:v>0.61715805530548096</c:v>
                </c:pt>
                <c:pt idx="4691">
                  <c:v>0.57975625991821289</c:v>
                </c:pt>
                <c:pt idx="4692">
                  <c:v>0.58273786306381226</c:v>
                </c:pt>
                <c:pt idx="4693">
                  <c:v>0.5837552547454834</c:v>
                </c:pt>
                <c:pt idx="4694">
                  <c:v>0.60378909111022949</c:v>
                </c:pt>
                <c:pt idx="4695">
                  <c:v>0.669167160987854</c:v>
                </c:pt>
                <c:pt idx="4696">
                  <c:v>0.63632488250732422</c:v>
                </c:pt>
                <c:pt idx="4697">
                  <c:v>0.59082931280136108</c:v>
                </c:pt>
                <c:pt idx="4698">
                  <c:v>0.58422791957855225</c:v>
                </c:pt>
                <c:pt idx="4699">
                  <c:v>0.57379037141799927</c:v>
                </c:pt>
                <c:pt idx="4700">
                  <c:v>0.59913665056228638</c:v>
                </c:pt>
                <c:pt idx="4701">
                  <c:v>0.59873932600021362</c:v>
                </c:pt>
                <c:pt idx="4702">
                  <c:v>0.69155049324035645</c:v>
                </c:pt>
                <c:pt idx="4703">
                  <c:v>0.63993149995803833</c:v>
                </c:pt>
                <c:pt idx="4704">
                  <c:v>0.60187429189682007</c:v>
                </c:pt>
                <c:pt idx="4705">
                  <c:v>0.57981163263320923</c:v>
                </c:pt>
                <c:pt idx="4706">
                  <c:v>0.61336582899093628</c:v>
                </c:pt>
                <c:pt idx="4707">
                  <c:v>0.58457809686660767</c:v>
                </c:pt>
                <c:pt idx="4708">
                  <c:v>0.58379822969436646</c:v>
                </c:pt>
                <c:pt idx="4709">
                  <c:v>0.65723776817321777</c:v>
                </c:pt>
                <c:pt idx="4710">
                  <c:v>0.62514907121658325</c:v>
                </c:pt>
                <c:pt idx="4711">
                  <c:v>0.60782861709594727</c:v>
                </c:pt>
                <c:pt idx="4712">
                  <c:v>0.60211950540542603</c:v>
                </c:pt>
                <c:pt idx="4713">
                  <c:v>0.59916645288467407</c:v>
                </c:pt>
                <c:pt idx="4714">
                  <c:v>0.58734756708145142</c:v>
                </c:pt>
                <c:pt idx="4715">
                  <c:v>0.59155064821243286</c:v>
                </c:pt>
                <c:pt idx="4716">
                  <c:v>0.69203263521194458</c:v>
                </c:pt>
                <c:pt idx="4717">
                  <c:v>0.63958168029785156</c:v>
                </c:pt>
                <c:pt idx="4718">
                  <c:v>0.64656996726989746</c:v>
                </c:pt>
                <c:pt idx="4719">
                  <c:v>0.60430824756622314</c:v>
                </c:pt>
                <c:pt idx="4720">
                  <c:v>0.60077369213104248</c:v>
                </c:pt>
                <c:pt idx="4721">
                  <c:v>0.56455487012863159</c:v>
                </c:pt>
                <c:pt idx="4722">
                  <c:v>0.59498727321624756</c:v>
                </c:pt>
                <c:pt idx="4723">
                  <c:v>0.68928271532058716</c:v>
                </c:pt>
                <c:pt idx="4724">
                  <c:v>0.64512056112289429</c:v>
                </c:pt>
                <c:pt idx="4725">
                  <c:v>0.65386265516281128</c:v>
                </c:pt>
                <c:pt idx="4726">
                  <c:v>0.62525779008865356</c:v>
                </c:pt>
                <c:pt idx="4727">
                  <c:v>0.59678858518600464</c:v>
                </c:pt>
                <c:pt idx="4728">
                  <c:v>0.5980224609375</c:v>
                </c:pt>
                <c:pt idx="4729">
                  <c:v>0.59234803915023804</c:v>
                </c:pt>
                <c:pt idx="4730">
                  <c:v>0.66861355304718018</c:v>
                </c:pt>
                <c:pt idx="4731">
                  <c:v>0.65955835580825806</c:v>
                </c:pt>
                <c:pt idx="4732">
                  <c:v>0.60235297679901123</c:v>
                </c:pt>
                <c:pt idx="4733">
                  <c:v>0.5777248740196228</c:v>
                </c:pt>
                <c:pt idx="4734">
                  <c:v>0.59275156259536743</c:v>
                </c:pt>
                <c:pt idx="4735">
                  <c:v>0.58100211620330811</c:v>
                </c:pt>
                <c:pt idx="4736">
                  <c:v>0.58492946624755859</c:v>
                </c:pt>
                <c:pt idx="4737">
                  <c:v>0.59075450897216797</c:v>
                </c:pt>
                <c:pt idx="4738">
                  <c:v>0.62079626321792603</c:v>
                </c:pt>
                <c:pt idx="4739">
                  <c:v>0.65092611312866211</c:v>
                </c:pt>
                <c:pt idx="4740">
                  <c:v>0.59503096342086792</c:v>
                </c:pt>
                <c:pt idx="4741">
                  <c:v>0.57378488779067993</c:v>
                </c:pt>
                <c:pt idx="4742">
                  <c:v>0.58601570129394531</c:v>
                </c:pt>
                <c:pt idx="4743">
                  <c:v>0.58382493257522583</c:v>
                </c:pt>
                <c:pt idx="4744">
                  <c:v>0.58686566352844238</c:v>
                </c:pt>
                <c:pt idx="4745">
                  <c:v>0.64010220766067505</c:v>
                </c:pt>
                <c:pt idx="4746">
                  <c:v>0.62237352132797241</c:v>
                </c:pt>
                <c:pt idx="4747">
                  <c:v>0.59502768516540527</c:v>
                </c:pt>
                <c:pt idx="4748">
                  <c:v>0.57049524784088135</c:v>
                </c:pt>
                <c:pt idx="4749">
                  <c:v>0.5773966908454895</c:v>
                </c:pt>
                <c:pt idx="4750">
                  <c:v>0.59912192821502686</c:v>
                </c:pt>
                <c:pt idx="4751">
                  <c:v>0.60095310211181641</c:v>
                </c:pt>
                <c:pt idx="4752">
                  <c:v>0.65253168344497681</c:v>
                </c:pt>
                <c:pt idx="4753">
                  <c:v>0.65763574838638306</c:v>
                </c:pt>
                <c:pt idx="4754">
                  <c:v>0.59810918569564819</c:v>
                </c:pt>
                <c:pt idx="4755">
                  <c:v>0.57530069351196289</c:v>
                </c:pt>
                <c:pt idx="4756">
                  <c:v>0.56873220205307007</c:v>
                </c:pt>
                <c:pt idx="4757">
                  <c:v>0.55788081884384155</c:v>
                </c:pt>
                <c:pt idx="4758">
                  <c:v>0.57711094617843628</c:v>
                </c:pt>
                <c:pt idx="4759">
                  <c:v>0.69649183750152588</c:v>
                </c:pt>
                <c:pt idx="4760">
                  <c:v>0.62861877679824829</c:v>
                </c:pt>
                <c:pt idx="4761">
                  <c:v>0.59927350282669067</c:v>
                </c:pt>
                <c:pt idx="4762">
                  <c:v>0.57644808292388916</c:v>
                </c:pt>
                <c:pt idx="4763">
                  <c:v>0.57890331745147705</c:v>
                </c:pt>
                <c:pt idx="4764">
                  <c:v>0.5823969841003418</c:v>
                </c:pt>
                <c:pt idx="4765">
                  <c:v>0.58608841896057129</c:v>
                </c:pt>
                <c:pt idx="4766">
                  <c:v>0.67922693490982056</c:v>
                </c:pt>
                <c:pt idx="4767">
                  <c:v>0.64715296030044556</c:v>
                </c:pt>
                <c:pt idx="4768">
                  <c:v>0.61357802152633667</c:v>
                </c:pt>
                <c:pt idx="4769">
                  <c:v>0.59387290477752686</c:v>
                </c:pt>
                <c:pt idx="4770">
                  <c:v>0.57732284069061279</c:v>
                </c:pt>
                <c:pt idx="4771">
                  <c:v>0.57035732269287109</c:v>
                </c:pt>
                <c:pt idx="4772">
                  <c:v>0.5980536937713623</c:v>
                </c:pt>
                <c:pt idx="4773">
                  <c:v>0.70488470792770386</c:v>
                </c:pt>
                <c:pt idx="4774">
                  <c:v>0.63227105140686035</c:v>
                </c:pt>
                <c:pt idx="4775">
                  <c:v>0.64480757713317871</c:v>
                </c:pt>
                <c:pt idx="4776">
                  <c:v>0.63710510730743408</c:v>
                </c:pt>
                <c:pt idx="4777">
                  <c:v>0.58870351314544678</c:v>
                </c:pt>
                <c:pt idx="4778">
                  <c:v>0.58510583639144897</c:v>
                </c:pt>
                <c:pt idx="4779">
                  <c:v>0.56831657886505127</c:v>
                </c:pt>
                <c:pt idx="4780">
                  <c:v>0.68073099851608276</c:v>
                </c:pt>
                <c:pt idx="4781">
                  <c:v>0.63576501607894897</c:v>
                </c:pt>
                <c:pt idx="4782">
                  <c:v>0.59907150268554688</c:v>
                </c:pt>
                <c:pt idx="4783">
                  <c:v>0.58604216575622559</c:v>
                </c:pt>
                <c:pt idx="4784">
                  <c:v>0.57567191123962402</c:v>
                </c:pt>
                <c:pt idx="4785">
                  <c:v>0.58307838439941406</c:v>
                </c:pt>
                <c:pt idx="4786">
                  <c:v>0.57286083698272705</c:v>
                </c:pt>
                <c:pt idx="4787">
                  <c:v>0.69115537405014038</c:v>
                </c:pt>
                <c:pt idx="4788">
                  <c:v>0.6529962420463562</c:v>
                </c:pt>
                <c:pt idx="4789">
                  <c:v>0.61208784580230713</c:v>
                </c:pt>
                <c:pt idx="4790">
                  <c:v>0.59229159355163574</c:v>
                </c:pt>
                <c:pt idx="4791">
                  <c:v>0.61144816875457764</c:v>
                </c:pt>
                <c:pt idx="4792">
                  <c:v>0.57569950819015503</c:v>
                </c:pt>
                <c:pt idx="4793">
                  <c:v>0.5717850923538208</c:v>
                </c:pt>
                <c:pt idx="4794">
                  <c:v>0.63675475120544434</c:v>
                </c:pt>
                <c:pt idx="4795">
                  <c:v>0.65554577112197876</c:v>
                </c:pt>
                <c:pt idx="4796">
                  <c:v>0.60956877470016479</c:v>
                </c:pt>
                <c:pt idx="4797">
                  <c:v>0.60171371698379517</c:v>
                </c:pt>
                <c:pt idx="4798">
                  <c:v>0.5708501935005188</c:v>
                </c:pt>
                <c:pt idx="4799">
                  <c:v>0.5903211236000061</c:v>
                </c:pt>
                <c:pt idx="4800">
                  <c:v>0.56897783279418945</c:v>
                </c:pt>
                <c:pt idx="4801">
                  <c:v>0.59421956539154053</c:v>
                </c:pt>
                <c:pt idx="4802">
                  <c:v>0.61898303031921387</c:v>
                </c:pt>
                <c:pt idx="4803">
                  <c:v>0.70867443084716797</c:v>
                </c:pt>
                <c:pt idx="4804">
                  <c:v>0.63530242443084717</c:v>
                </c:pt>
                <c:pt idx="4805">
                  <c:v>0.58695411682128906</c:v>
                </c:pt>
                <c:pt idx="4806">
                  <c:v>0.56376171112060547</c:v>
                </c:pt>
                <c:pt idx="4807">
                  <c:v>0.56517565250396729</c:v>
                </c:pt>
                <c:pt idx="4808">
                  <c:v>0.57979536056518555</c:v>
                </c:pt>
                <c:pt idx="4809">
                  <c:v>0.61902254819869995</c:v>
                </c:pt>
                <c:pt idx="4810">
                  <c:v>0.61526221036911011</c:v>
                </c:pt>
                <c:pt idx="4811">
                  <c:v>0.60862624645233154</c:v>
                </c:pt>
                <c:pt idx="4812">
                  <c:v>0.5921662449836731</c:v>
                </c:pt>
                <c:pt idx="4813">
                  <c:v>0.56372553110122681</c:v>
                </c:pt>
                <c:pt idx="4814">
                  <c:v>0.59235608577728271</c:v>
                </c:pt>
                <c:pt idx="4815">
                  <c:v>0.59874367713928223</c:v>
                </c:pt>
                <c:pt idx="4816">
                  <c:v>0.64107948541641235</c:v>
                </c:pt>
                <c:pt idx="4817">
                  <c:v>0.62157267332077026</c:v>
                </c:pt>
                <c:pt idx="4818">
                  <c:v>0.60641622543334961</c:v>
                </c:pt>
                <c:pt idx="4819">
                  <c:v>0.61862939596176147</c:v>
                </c:pt>
                <c:pt idx="4820">
                  <c:v>0.58284318447113037</c:v>
                </c:pt>
                <c:pt idx="4821">
                  <c:v>0.5844959020614624</c:v>
                </c:pt>
                <c:pt idx="4822">
                  <c:v>0.5991595983505249</c:v>
                </c:pt>
                <c:pt idx="4823">
                  <c:v>0.68112647533416748</c:v>
                </c:pt>
                <c:pt idx="4824">
                  <c:v>0.645843505859375</c:v>
                </c:pt>
                <c:pt idx="4825">
                  <c:v>0.60667246580123901</c:v>
                </c:pt>
                <c:pt idx="4826">
                  <c:v>0.59204739332199097</c:v>
                </c:pt>
                <c:pt idx="4827">
                  <c:v>0.57399839162826538</c:v>
                </c:pt>
                <c:pt idx="4828">
                  <c:v>0.58042842149734497</c:v>
                </c:pt>
                <c:pt idx="4829">
                  <c:v>0.59337884187698364</c:v>
                </c:pt>
                <c:pt idx="4830">
                  <c:v>0.67141503095626831</c:v>
                </c:pt>
                <c:pt idx="4831">
                  <c:v>0.64779859781265259</c:v>
                </c:pt>
                <c:pt idx="4832">
                  <c:v>0.59704500436782837</c:v>
                </c:pt>
                <c:pt idx="4833">
                  <c:v>0.60513639450073242</c:v>
                </c:pt>
                <c:pt idx="4834">
                  <c:v>0.59839814901351929</c:v>
                </c:pt>
                <c:pt idx="4835">
                  <c:v>0.57953757047653198</c:v>
                </c:pt>
                <c:pt idx="4836">
                  <c:v>0.61218219995498657</c:v>
                </c:pt>
                <c:pt idx="4837">
                  <c:v>0.6943061351776123</c:v>
                </c:pt>
                <c:pt idx="4838">
                  <c:v>0.64898121356964111</c:v>
                </c:pt>
                <c:pt idx="4839">
                  <c:v>0.60301464796066284</c:v>
                </c:pt>
                <c:pt idx="4840">
                  <c:v>0.5892518162727356</c:v>
                </c:pt>
                <c:pt idx="4841">
                  <c:v>0.58466035127639771</c:v>
                </c:pt>
                <c:pt idx="4842">
                  <c:v>0.57983464002609253</c:v>
                </c:pt>
                <c:pt idx="4843">
                  <c:v>0.57025492191314697</c:v>
                </c:pt>
                <c:pt idx="4844">
                  <c:v>0.67699652910232544</c:v>
                </c:pt>
                <c:pt idx="4845">
                  <c:v>0.63001835346221924</c:v>
                </c:pt>
                <c:pt idx="4846">
                  <c:v>0.66325938701629639</c:v>
                </c:pt>
                <c:pt idx="4847">
                  <c:v>0.60288560390472412</c:v>
                </c:pt>
                <c:pt idx="4848">
                  <c:v>0.58674472570419312</c:v>
                </c:pt>
                <c:pt idx="4849">
                  <c:v>0.57719165086746216</c:v>
                </c:pt>
                <c:pt idx="4850">
                  <c:v>0.58752846717834473</c:v>
                </c:pt>
                <c:pt idx="4851">
                  <c:v>0.68751388788223267</c:v>
                </c:pt>
                <c:pt idx="4852">
                  <c:v>0.63228809833526611</c:v>
                </c:pt>
                <c:pt idx="4853">
                  <c:v>0.66372406482696533</c:v>
                </c:pt>
                <c:pt idx="4854">
                  <c:v>0.60398828983306885</c:v>
                </c:pt>
                <c:pt idx="4855">
                  <c:v>0.58845984935760498</c:v>
                </c:pt>
                <c:pt idx="4856">
                  <c:v>0.58034282922744751</c:v>
                </c:pt>
                <c:pt idx="4857">
                  <c:v>0.56383019685745239</c:v>
                </c:pt>
                <c:pt idx="4858">
                  <c:v>0.67590963840484619</c:v>
                </c:pt>
                <c:pt idx="4859">
                  <c:v>0.66298079490661621</c:v>
                </c:pt>
                <c:pt idx="4860">
                  <c:v>0.66991019248962402</c:v>
                </c:pt>
                <c:pt idx="4861">
                  <c:v>0.61691164970397949</c:v>
                </c:pt>
                <c:pt idx="4862">
                  <c:v>0.58963888883590698</c:v>
                </c:pt>
                <c:pt idx="4863">
                  <c:v>0.57693284749984741</c:v>
                </c:pt>
                <c:pt idx="4864">
                  <c:v>0.59280169010162354</c:v>
                </c:pt>
                <c:pt idx="4865">
                  <c:v>0.58230787515640259</c:v>
                </c:pt>
                <c:pt idx="4866">
                  <c:v>0.62946635484695435</c:v>
                </c:pt>
                <c:pt idx="4867">
                  <c:v>0.60201734304428101</c:v>
                </c:pt>
                <c:pt idx="4868">
                  <c:v>0.59805214405059814</c:v>
                </c:pt>
                <c:pt idx="4869">
                  <c:v>0.58083152770996094</c:v>
                </c:pt>
                <c:pt idx="4870">
                  <c:v>0.57983219623565674</c:v>
                </c:pt>
                <c:pt idx="4871">
                  <c:v>0.57547861337661743</c:v>
                </c:pt>
                <c:pt idx="4872">
                  <c:v>0.57991832494735718</c:v>
                </c:pt>
                <c:pt idx="4873">
                  <c:v>0.64145231246948242</c:v>
                </c:pt>
                <c:pt idx="4874">
                  <c:v>0.66279906034469604</c:v>
                </c:pt>
                <c:pt idx="4875">
                  <c:v>0.59052199125289917</c:v>
                </c:pt>
                <c:pt idx="4876">
                  <c:v>0.57917273044586182</c:v>
                </c:pt>
                <c:pt idx="4877">
                  <c:v>0.59033554792404175</c:v>
                </c:pt>
                <c:pt idx="4878">
                  <c:v>0.59288018941879272</c:v>
                </c:pt>
                <c:pt idx="4879">
                  <c:v>0.58207511901855469</c:v>
                </c:pt>
                <c:pt idx="4880">
                  <c:v>0.63963586091995239</c:v>
                </c:pt>
                <c:pt idx="4881">
                  <c:v>0.61149382591247559</c:v>
                </c:pt>
                <c:pt idx="4882">
                  <c:v>0.59725147485733032</c:v>
                </c:pt>
                <c:pt idx="4883">
                  <c:v>0.57870835065841675</c:v>
                </c:pt>
                <c:pt idx="4884">
                  <c:v>0.58138817548751831</c:v>
                </c:pt>
                <c:pt idx="4885">
                  <c:v>0.5922926664352417</c:v>
                </c:pt>
                <c:pt idx="4886">
                  <c:v>0.59551858901977539</c:v>
                </c:pt>
                <c:pt idx="4887">
                  <c:v>0.64978897571563721</c:v>
                </c:pt>
                <c:pt idx="4888">
                  <c:v>0.64771914482116699</c:v>
                </c:pt>
                <c:pt idx="4889">
                  <c:v>0.60794448852539063</c:v>
                </c:pt>
                <c:pt idx="4890">
                  <c:v>0.58793377876281738</c:v>
                </c:pt>
                <c:pt idx="4891">
                  <c:v>0.5863843560218811</c:v>
                </c:pt>
                <c:pt idx="4892">
                  <c:v>0.58123099803924561</c:v>
                </c:pt>
                <c:pt idx="4893">
                  <c:v>0.60844063758850098</c:v>
                </c:pt>
                <c:pt idx="4894">
                  <c:v>0.66520172357559204</c:v>
                </c:pt>
                <c:pt idx="4895">
                  <c:v>0.63559079170227051</c:v>
                </c:pt>
                <c:pt idx="4896">
                  <c:v>0.62574541568756104</c:v>
                </c:pt>
                <c:pt idx="4897">
                  <c:v>0.60764968395233154</c:v>
                </c:pt>
                <c:pt idx="4898">
                  <c:v>0.58642661571502686</c:v>
                </c:pt>
                <c:pt idx="4899">
                  <c:v>0.58273190259933472</c:v>
                </c:pt>
                <c:pt idx="4900">
                  <c:v>0.59421205520629883</c:v>
                </c:pt>
                <c:pt idx="4901">
                  <c:v>0.69631612300872803</c:v>
                </c:pt>
                <c:pt idx="4902">
                  <c:v>0.64597618579864502</c:v>
                </c:pt>
                <c:pt idx="4903">
                  <c:v>0.61216235160827637</c:v>
                </c:pt>
                <c:pt idx="4904">
                  <c:v>0.61005783081054688</c:v>
                </c:pt>
                <c:pt idx="4905">
                  <c:v>0.59249991178512573</c:v>
                </c:pt>
                <c:pt idx="4906">
                  <c:v>0.58012068271636963</c:v>
                </c:pt>
                <c:pt idx="4907">
                  <c:v>0.55650687217712402</c:v>
                </c:pt>
                <c:pt idx="4908">
                  <c:v>0.68681144714355469</c:v>
                </c:pt>
                <c:pt idx="4909">
                  <c:v>0.64692085981369019</c:v>
                </c:pt>
                <c:pt idx="4910">
                  <c:v>0.64592397212982178</c:v>
                </c:pt>
                <c:pt idx="4911">
                  <c:v>0.5924149751663208</c:v>
                </c:pt>
                <c:pt idx="4912">
                  <c:v>0.57122689485549927</c:v>
                </c:pt>
                <c:pt idx="4913">
                  <c:v>0.56373196840286255</c:v>
                </c:pt>
                <c:pt idx="4914">
                  <c:v>0.55476886034011841</c:v>
                </c:pt>
                <c:pt idx="4915">
                  <c:v>0.66660988330841064</c:v>
                </c:pt>
                <c:pt idx="4916">
                  <c:v>0.64334702491760254</c:v>
                </c:pt>
                <c:pt idx="4917">
                  <c:v>0.63555032014846802</c:v>
                </c:pt>
                <c:pt idx="4918">
                  <c:v>0.60045516490936279</c:v>
                </c:pt>
                <c:pt idx="4919">
                  <c:v>0.57462048530578613</c:v>
                </c:pt>
                <c:pt idx="4920">
                  <c:v>0.58328038454055786</c:v>
                </c:pt>
                <c:pt idx="4921">
                  <c:v>0.58975720405578613</c:v>
                </c:pt>
                <c:pt idx="4922">
                  <c:v>0.68053245544433594</c:v>
                </c:pt>
                <c:pt idx="4923">
                  <c:v>0.63849776983261108</c:v>
                </c:pt>
                <c:pt idx="4924">
                  <c:v>0.6134335994720459</c:v>
                </c:pt>
                <c:pt idx="4925">
                  <c:v>0.62305581569671631</c:v>
                </c:pt>
                <c:pt idx="4926">
                  <c:v>0.78070837259292603</c:v>
                </c:pt>
                <c:pt idx="4927">
                  <c:v>0.58441394567489624</c:v>
                </c:pt>
                <c:pt idx="4928">
                  <c:v>0.58875584602355957</c:v>
                </c:pt>
                <c:pt idx="4929">
                  <c:v>0.61164867877960205</c:v>
                </c:pt>
                <c:pt idx="4930">
                  <c:v>0.61983376741409302</c:v>
                </c:pt>
                <c:pt idx="4931">
                  <c:v>0.6182064414024353</c:v>
                </c:pt>
                <c:pt idx="4932">
                  <c:v>0.57949924468994141</c:v>
                </c:pt>
                <c:pt idx="4933">
                  <c:v>0.60404497385025024</c:v>
                </c:pt>
                <c:pt idx="4934">
                  <c:v>0.58337295055389404</c:v>
                </c:pt>
                <c:pt idx="4935">
                  <c:v>0.5816686749458313</c:v>
                </c:pt>
                <c:pt idx="4936">
                  <c:v>0.59851348400115967</c:v>
                </c:pt>
                <c:pt idx="4937">
                  <c:v>0.66407483816146851</c:v>
                </c:pt>
                <c:pt idx="4938">
                  <c:v>0.61087888479232788</c:v>
                </c:pt>
                <c:pt idx="4939">
                  <c:v>0.58727180957794189</c:v>
                </c:pt>
                <c:pt idx="4940">
                  <c:v>0.57690161466598511</c:v>
                </c:pt>
                <c:pt idx="4941">
                  <c:v>0.57535910606384277</c:v>
                </c:pt>
                <c:pt idx="4942">
                  <c:v>0.57024896144866943</c:v>
                </c:pt>
                <c:pt idx="4943">
                  <c:v>0.57318377494812012</c:v>
                </c:pt>
                <c:pt idx="4944">
                  <c:v>0.65068405866622925</c:v>
                </c:pt>
                <c:pt idx="4945">
                  <c:v>0.64300143718719482</c:v>
                </c:pt>
                <c:pt idx="4946">
                  <c:v>0.62793147563934326</c:v>
                </c:pt>
                <c:pt idx="4947">
                  <c:v>0.58585464954376221</c:v>
                </c:pt>
                <c:pt idx="4948">
                  <c:v>0.58460891246795654</c:v>
                </c:pt>
                <c:pt idx="4949">
                  <c:v>0.5751190185546875</c:v>
                </c:pt>
                <c:pt idx="4950">
                  <c:v>0.60929960012435913</c:v>
                </c:pt>
                <c:pt idx="4951">
                  <c:v>0.65404248237609863</c:v>
                </c:pt>
                <c:pt idx="4952">
                  <c:v>0.61413419246673584</c:v>
                </c:pt>
                <c:pt idx="4953">
                  <c:v>0.62032538652420044</c:v>
                </c:pt>
                <c:pt idx="4954">
                  <c:v>0.5882222056388855</c:v>
                </c:pt>
                <c:pt idx="4955">
                  <c:v>0.59491276741027832</c:v>
                </c:pt>
                <c:pt idx="4956">
                  <c:v>0.57556939125061035</c:v>
                </c:pt>
                <c:pt idx="4957">
                  <c:v>0.59115380048751831</c:v>
                </c:pt>
                <c:pt idx="4958">
                  <c:v>0.66407638788223267</c:v>
                </c:pt>
                <c:pt idx="4959">
                  <c:v>0.63481384515762329</c:v>
                </c:pt>
                <c:pt idx="4960">
                  <c:v>0.62796032428741455</c:v>
                </c:pt>
                <c:pt idx="4961">
                  <c:v>0.58833992481231689</c:v>
                </c:pt>
                <c:pt idx="4962">
                  <c:v>0.59696149826049805</c:v>
                </c:pt>
                <c:pt idx="4963">
                  <c:v>0.60168933868408203</c:v>
                </c:pt>
                <c:pt idx="4964">
                  <c:v>0.60134893655776978</c:v>
                </c:pt>
                <c:pt idx="4965">
                  <c:v>0.67408460378646851</c:v>
                </c:pt>
                <c:pt idx="4966">
                  <c:v>0.6426924467086792</c:v>
                </c:pt>
                <c:pt idx="4967">
                  <c:v>0.64273518323898315</c:v>
                </c:pt>
                <c:pt idx="4968">
                  <c:v>0.60020995140075684</c:v>
                </c:pt>
                <c:pt idx="4969">
                  <c:v>0.57250946760177612</c:v>
                </c:pt>
                <c:pt idx="4970">
                  <c:v>0.58228981494903564</c:v>
                </c:pt>
                <c:pt idx="4971">
                  <c:v>0.59891486167907715</c:v>
                </c:pt>
                <c:pt idx="4972">
                  <c:v>0.67821621894836426</c:v>
                </c:pt>
                <c:pt idx="4973">
                  <c:v>0.63641780614852905</c:v>
                </c:pt>
                <c:pt idx="4974">
                  <c:v>0.61364799737930298</c:v>
                </c:pt>
                <c:pt idx="4975">
                  <c:v>0.60577851533889771</c:v>
                </c:pt>
                <c:pt idx="4976">
                  <c:v>0.5892443060874939</c:v>
                </c:pt>
                <c:pt idx="4977">
                  <c:v>0.57300412654876709</c:v>
                </c:pt>
                <c:pt idx="4978">
                  <c:v>0.57809579372406006</c:v>
                </c:pt>
                <c:pt idx="4979">
                  <c:v>0.66443163156509399</c:v>
                </c:pt>
                <c:pt idx="4980">
                  <c:v>0.63680428266525269</c:v>
                </c:pt>
                <c:pt idx="4981">
                  <c:v>0.64079493284225464</c:v>
                </c:pt>
                <c:pt idx="4982">
                  <c:v>0.5944477915763855</c:v>
                </c:pt>
                <c:pt idx="4983">
                  <c:v>0.59324085712432861</c:v>
                </c:pt>
                <c:pt idx="4984">
                  <c:v>0.58021855354309082</c:v>
                </c:pt>
                <c:pt idx="4985">
                  <c:v>0.59649503231048584</c:v>
                </c:pt>
                <c:pt idx="4986">
                  <c:v>0.67894798517227173</c:v>
                </c:pt>
                <c:pt idx="4987">
                  <c:v>0.65829741954803467</c:v>
                </c:pt>
                <c:pt idx="4988">
                  <c:v>0.61879801750183105</c:v>
                </c:pt>
                <c:pt idx="4989">
                  <c:v>0.58795052766799927</c:v>
                </c:pt>
                <c:pt idx="4990">
                  <c:v>0.56074398756027222</c:v>
                </c:pt>
                <c:pt idx="4991">
                  <c:v>0.57639831304550171</c:v>
                </c:pt>
                <c:pt idx="4992">
                  <c:v>0.58285045623779297</c:v>
                </c:pt>
                <c:pt idx="4993">
                  <c:v>0.6186213493347168</c:v>
                </c:pt>
                <c:pt idx="4994">
                  <c:v>0.62502849102020264</c:v>
                </c:pt>
                <c:pt idx="4995">
                  <c:v>0.63812887668609619</c:v>
                </c:pt>
                <c:pt idx="4996">
                  <c:v>0.576854407787323</c:v>
                </c:pt>
                <c:pt idx="4997">
                  <c:v>0.58108514547348022</c:v>
                </c:pt>
                <c:pt idx="4998">
                  <c:v>0.58313387632369995</c:v>
                </c:pt>
                <c:pt idx="4999">
                  <c:v>0.56545066833496094</c:v>
                </c:pt>
                <c:pt idx="5000">
                  <c:v>0.61316978931427002</c:v>
                </c:pt>
                <c:pt idx="5001">
                  <c:v>0.62841141223907471</c:v>
                </c:pt>
                <c:pt idx="5002">
                  <c:v>0.6067049503326416</c:v>
                </c:pt>
                <c:pt idx="5003">
                  <c:v>0.58536732196807861</c:v>
                </c:pt>
                <c:pt idx="5004">
                  <c:v>0.56813341379165649</c:v>
                </c:pt>
                <c:pt idx="5005">
                  <c:v>0.56387996673583984</c:v>
                </c:pt>
                <c:pt idx="5006">
                  <c:v>0.58464860916137695</c:v>
                </c:pt>
                <c:pt idx="5007">
                  <c:v>0.57272839546203613</c:v>
                </c:pt>
                <c:pt idx="5008">
                  <c:v>0.63704079389572144</c:v>
                </c:pt>
                <c:pt idx="5009">
                  <c:v>0.62325811386108398</c:v>
                </c:pt>
                <c:pt idx="5010">
                  <c:v>0.57698214054107666</c:v>
                </c:pt>
                <c:pt idx="5011">
                  <c:v>0.59063065052032471</c:v>
                </c:pt>
                <c:pt idx="5012">
                  <c:v>0.57491207122802734</c:v>
                </c:pt>
                <c:pt idx="5013">
                  <c:v>0.59032785892486572</c:v>
                </c:pt>
                <c:pt idx="5014">
                  <c:v>0.57879149913787842</c:v>
                </c:pt>
                <c:pt idx="5015">
                  <c:v>0.65421187877655029</c:v>
                </c:pt>
                <c:pt idx="5016">
                  <c:v>0.62363141775131226</c:v>
                </c:pt>
                <c:pt idx="5017">
                  <c:v>0.60067063570022583</c:v>
                </c:pt>
                <c:pt idx="5018">
                  <c:v>0.59249663352966309</c:v>
                </c:pt>
                <c:pt idx="5019">
                  <c:v>0.60141211748123169</c:v>
                </c:pt>
                <c:pt idx="5020">
                  <c:v>0.58700680732727051</c:v>
                </c:pt>
                <c:pt idx="5021">
                  <c:v>0.58771854639053345</c:v>
                </c:pt>
                <c:pt idx="5022">
                  <c:v>0.68650496006011963</c:v>
                </c:pt>
                <c:pt idx="5023">
                  <c:v>0.64441144466400146</c:v>
                </c:pt>
                <c:pt idx="5024">
                  <c:v>0.62087613344192505</c:v>
                </c:pt>
                <c:pt idx="5025">
                  <c:v>0.58374243974685669</c:v>
                </c:pt>
                <c:pt idx="5026">
                  <c:v>0.58614826202392578</c:v>
                </c:pt>
                <c:pt idx="5027">
                  <c:v>0.56823831796646118</c:v>
                </c:pt>
                <c:pt idx="5028">
                  <c:v>0.58254599571228027</c:v>
                </c:pt>
                <c:pt idx="5029">
                  <c:v>0.67222291231155396</c:v>
                </c:pt>
                <c:pt idx="5030">
                  <c:v>0.63014024496078491</c:v>
                </c:pt>
                <c:pt idx="5031">
                  <c:v>0.61708730459213257</c:v>
                </c:pt>
                <c:pt idx="5032">
                  <c:v>0.57377469539642334</c:v>
                </c:pt>
                <c:pt idx="5033">
                  <c:v>0.58135396242141724</c:v>
                </c:pt>
                <c:pt idx="5034">
                  <c:v>0.57147365808486938</c:v>
                </c:pt>
                <c:pt idx="5035">
                  <c:v>0.57347327470779419</c:v>
                </c:pt>
                <c:pt idx="5036">
                  <c:v>0.69170683622360229</c:v>
                </c:pt>
                <c:pt idx="5037">
                  <c:v>0.61667543649673462</c:v>
                </c:pt>
                <c:pt idx="5038">
                  <c:v>0.63510167598724365</c:v>
                </c:pt>
                <c:pt idx="5039">
                  <c:v>0.60862654447555542</c:v>
                </c:pt>
                <c:pt idx="5040">
                  <c:v>0.56923168897628784</c:v>
                </c:pt>
                <c:pt idx="5041">
                  <c:v>0.56072765588760376</c:v>
                </c:pt>
                <c:pt idx="5042">
                  <c:v>0.57913553714752197</c:v>
                </c:pt>
                <c:pt idx="5043">
                  <c:v>0.66223436594009399</c:v>
                </c:pt>
                <c:pt idx="5044">
                  <c:v>0.63134098052978516</c:v>
                </c:pt>
                <c:pt idx="5045">
                  <c:v>0.66068100929260254</c:v>
                </c:pt>
                <c:pt idx="5046">
                  <c:v>0.59733545780181885</c:v>
                </c:pt>
                <c:pt idx="5047">
                  <c:v>0.57545334100723267</c:v>
                </c:pt>
                <c:pt idx="5048">
                  <c:v>0.58887314796447754</c:v>
                </c:pt>
                <c:pt idx="5049">
                  <c:v>0.56948822736740112</c:v>
                </c:pt>
                <c:pt idx="5050">
                  <c:v>0.65065324306488037</c:v>
                </c:pt>
                <c:pt idx="5051">
                  <c:v>0.62601035833358765</c:v>
                </c:pt>
                <c:pt idx="5052">
                  <c:v>0.6506037712097168</c:v>
                </c:pt>
                <c:pt idx="5053">
                  <c:v>0.60253387689590454</c:v>
                </c:pt>
                <c:pt idx="5054">
                  <c:v>0.58935689926147461</c:v>
                </c:pt>
                <c:pt idx="5055">
                  <c:v>0.58625471591949463</c:v>
                </c:pt>
                <c:pt idx="5056">
                  <c:v>0.60060733556747437</c:v>
                </c:pt>
                <c:pt idx="5057">
                  <c:v>0.57566189765930176</c:v>
                </c:pt>
                <c:pt idx="5058">
                  <c:v>0.61107176542282104</c:v>
                </c:pt>
                <c:pt idx="5059">
                  <c:v>0.62717032432556152</c:v>
                </c:pt>
                <c:pt idx="5060">
                  <c:v>0.5907173752784729</c:v>
                </c:pt>
                <c:pt idx="5061">
                  <c:v>0.5853838324546814</c:v>
                </c:pt>
                <c:pt idx="5062">
                  <c:v>0.56408590078353882</c:v>
                </c:pt>
                <c:pt idx="5063">
                  <c:v>0.5775752067565918</c:v>
                </c:pt>
                <c:pt idx="5064">
                  <c:v>0.59419471025466919</c:v>
                </c:pt>
                <c:pt idx="5065">
                  <c:v>0.64272403717041016</c:v>
                </c:pt>
                <c:pt idx="5066">
                  <c:v>0.62522941827774048</c:v>
                </c:pt>
                <c:pt idx="5067">
                  <c:v>0.60831630229949951</c:v>
                </c:pt>
                <c:pt idx="5068">
                  <c:v>0.58708065748214722</c:v>
                </c:pt>
                <c:pt idx="5069">
                  <c:v>0.57372534275054932</c:v>
                </c:pt>
                <c:pt idx="5070">
                  <c:v>0.56744694709777832</c:v>
                </c:pt>
                <c:pt idx="5071">
                  <c:v>0.57661837339401245</c:v>
                </c:pt>
                <c:pt idx="5072">
                  <c:v>0.64061915874481201</c:v>
                </c:pt>
                <c:pt idx="5073">
                  <c:v>0.62980777025222778</c:v>
                </c:pt>
                <c:pt idx="5074">
                  <c:v>0.59455573558807373</c:v>
                </c:pt>
                <c:pt idx="5075">
                  <c:v>0.58508485555648804</c:v>
                </c:pt>
                <c:pt idx="5076">
                  <c:v>0.58279520273208618</c:v>
                </c:pt>
                <c:pt idx="5077">
                  <c:v>0.58161866664886475</c:v>
                </c:pt>
                <c:pt idx="5078">
                  <c:v>0.59701079130172729</c:v>
                </c:pt>
                <c:pt idx="5079">
                  <c:v>0.64370155334472656</c:v>
                </c:pt>
                <c:pt idx="5080">
                  <c:v>0.59763020277023315</c:v>
                </c:pt>
                <c:pt idx="5081">
                  <c:v>0.59482532739639282</c:v>
                </c:pt>
                <c:pt idx="5082">
                  <c:v>0.57100927829742432</c:v>
                </c:pt>
                <c:pt idx="5083">
                  <c:v>0.57787418365478516</c:v>
                </c:pt>
                <c:pt idx="5084">
                  <c:v>0.57891011238098145</c:v>
                </c:pt>
                <c:pt idx="5085">
                  <c:v>0.60004425048828125</c:v>
                </c:pt>
                <c:pt idx="5086">
                  <c:v>0.6637423038482666</c:v>
                </c:pt>
                <c:pt idx="5087">
                  <c:v>0.61139905452728271</c:v>
                </c:pt>
                <c:pt idx="5088">
                  <c:v>0.59203922748565674</c:v>
                </c:pt>
                <c:pt idx="5089">
                  <c:v>0.56753110885620117</c:v>
                </c:pt>
                <c:pt idx="5090">
                  <c:v>0.72056376934051514</c:v>
                </c:pt>
                <c:pt idx="5091">
                  <c:v>0.58537858724594116</c:v>
                </c:pt>
                <c:pt idx="5092">
                  <c:v>0.57401889562606812</c:v>
                </c:pt>
                <c:pt idx="5093">
                  <c:v>0.67593592405319214</c:v>
                </c:pt>
                <c:pt idx="5094">
                  <c:v>0.64631837606430054</c:v>
                </c:pt>
                <c:pt idx="5095">
                  <c:v>0.61811012029647827</c:v>
                </c:pt>
                <c:pt idx="5096">
                  <c:v>0.58804208040237427</c:v>
                </c:pt>
                <c:pt idx="5097">
                  <c:v>0.59251058101654053</c:v>
                </c:pt>
                <c:pt idx="5098">
                  <c:v>0.59211063385009766</c:v>
                </c:pt>
                <c:pt idx="5099">
                  <c:v>0.57489359378814697</c:v>
                </c:pt>
                <c:pt idx="5100">
                  <c:v>0.66096991300582886</c:v>
                </c:pt>
                <c:pt idx="5101">
                  <c:v>0.62507361173629761</c:v>
                </c:pt>
                <c:pt idx="5102">
                  <c:v>0.64024543762207031</c:v>
                </c:pt>
                <c:pt idx="5103">
                  <c:v>0.58285582065582275</c:v>
                </c:pt>
                <c:pt idx="5104">
                  <c:v>0.56456440687179565</c:v>
                </c:pt>
                <c:pt idx="5105">
                  <c:v>0.56032329797744751</c:v>
                </c:pt>
                <c:pt idx="5106">
                  <c:v>0.5986177921295166</c:v>
                </c:pt>
                <c:pt idx="5107">
                  <c:v>0.65657389163970947</c:v>
                </c:pt>
                <c:pt idx="5108">
                  <c:v>0.64492034912109375</c:v>
                </c:pt>
                <c:pt idx="5109">
                  <c:v>0.625771164894104</c:v>
                </c:pt>
                <c:pt idx="5110">
                  <c:v>0.60327917337417603</c:v>
                </c:pt>
                <c:pt idx="5111">
                  <c:v>0.57145017385482788</c:v>
                </c:pt>
                <c:pt idx="5112">
                  <c:v>0.55258864164352417</c:v>
                </c:pt>
                <c:pt idx="5113">
                  <c:v>0.55458664894104004</c:v>
                </c:pt>
                <c:pt idx="5114">
                  <c:v>0.66198337078094482</c:v>
                </c:pt>
                <c:pt idx="5115">
                  <c:v>0.62600302696228027</c:v>
                </c:pt>
                <c:pt idx="5116">
                  <c:v>0.63927167654037476</c:v>
                </c:pt>
                <c:pt idx="5117">
                  <c:v>0.59206956624984741</c:v>
                </c:pt>
                <c:pt idx="5118">
                  <c:v>0.5689692497253418</c:v>
                </c:pt>
                <c:pt idx="5119">
                  <c:v>0.57045549154281616</c:v>
                </c:pt>
                <c:pt idx="5120">
                  <c:v>0.56991541385650635</c:v>
                </c:pt>
                <c:pt idx="5121">
                  <c:v>0.57783299684524536</c:v>
                </c:pt>
                <c:pt idx="5122">
                  <c:v>0.63321250677108765</c:v>
                </c:pt>
                <c:pt idx="5123">
                  <c:v>0.58219438791275024</c:v>
                </c:pt>
                <c:pt idx="5124">
                  <c:v>0.59445565938949585</c:v>
                </c:pt>
                <c:pt idx="5125">
                  <c:v>0.56729674339294434</c:v>
                </c:pt>
                <c:pt idx="5126">
                  <c:v>0.5944855809211731</c:v>
                </c:pt>
                <c:pt idx="5127">
                  <c:v>0.59029322862625122</c:v>
                </c:pt>
                <c:pt idx="5128">
                  <c:v>0.61535269021987915</c:v>
                </c:pt>
                <c:pt idx="5129">
                  <c:v>0.62396305799484253</c:v>
                </c:pt>
                <c:pt idx="5130">
                  <c:v>0.63468319177627563</c:v>
                </c:pt>
                <c:pt idx="5131">
                  <c:v>0.58533143997192383</c:v>
                </c:pt>
                <c:pt idx="5132">
                  <c:v>0.56413966417312622</c:v>
                </c:pt>
                <c:pt idx="5133">
                  <c:v>0.57389158010482788</c:v>
                </c:pt>
                <c:pt idx="5134">
                  <c:v>0.55562824010848999</c:v>
                </c:pt>
                <c:pt idx="5135">
                  <c:v>0.5764843225479126</c:v>
                </c:pt>
                <c:pt idx="5136">
                  <c:v>0.65180730819702148</c:v>
                </c:pt>
                <c:pt idx="5137">
                  <c:v>0.61151403188705444</c:v>
                </c:pt>
                <c:pt idx="5138">
                  <c:v>0.60218942165374756</c:v>
                </c:pt>
                <c:pt idx="5139">
                  <c:v>0.59611731767654419</c:v>
                </c:pt>
                <c:pt idx="5140">
                  <c:v>0.56429880857467651</c:v>
                </c:pt>
                <c:pt idx="5141">
                  <c:v>0.57725220918655396</c:v>
                </c:pt>
                <c:pt idx="5142">
                  <c:v>0.59319943189620972</c:v>
                </c:pt>
                <c:pt idx="5143">
                  <c:v>0.70007449388504028</c:v>
                </c:pt>
                <c:pt idx="5144">
                  <c:v>0.64444106817245483</c:v>
                </c:pt>
                <c:pt idx="5145">
                  <c:v>0.60227775573730469</c:v>
                </c:pt>
                <c:pt idx="5146">
                  <c:v>0.56505537033081055</c:v>
                </c:pt>
                <c:pt idx="5147">
                  <c:v>0.5664665699005127</c:v>
                </c:pt>
                <c:pt idx="5148">
                  <c:v>0.56926834583282471</c:v>
                </c:pt>
                <c:pt idx="5149">
                  <c:v>0.58961749076843262</c:v>
                </c:pt>
                <c:pt idx="5150">
                  <c:v>0.68335312604904175</c:v>
                </c:pt>
                <c:pt idx="5151">
                  <c:v>0.62944072484970093</c:v>
                </c:pt>
                <c:pt idx="5152">
                  <c:v>0.60659676790237427</c:v>
                </c:pt>
                <c:pt idx="5153">
                  <c:v>0.58051854372024536</c:v>
                </c:pt>
                <c:pt idx="5154">
                  <c:v>0.57781672477722168</c:v>
                </c:pt>
                <c:pt idx="5155">
                  <c:v>0.58080750703811646</c:v>
                </c:pt>
                <c:pt idx="5156">
                  <c:v>0.57178956270217896</c:v>
                </c:pt>
                <c:pt idx="5157">
                  <c:v>0.65513724088668823</c:v>
                </c:pt>
                <c:pt idx="5158">
                  <c:v>0.62225985527038574</c:v>
                </c:pt>
                <c:pt idx="5159">
                  <c:v>0.59781670570373535</c:v>
                </c:pt>
                <c:pt idx="5160">
                  <c:v>0.57339733839035034</c:v>
                </c:pt>
                <c:pt idx="5161">
                  <c:v>0.56260615587234497</c:v>
                </c:pt>
                <c:pt idx="5162">
                  <c:v>0.56554925441741943</c:v>
                </c:pt>
                <c:pt idx="5163">
                  <c:v>0.56406813859939575</c:v>
                </c:pt>
                <c:pt idx="5164">
                  <c:v>0.66072702407836914</c:v>
                </c:pt>
                <c:pt idx="5165">
                  <c:v>0.6177666187286377</c:v>
                </c:pt>
                <c:pt idx="5166">
                  <c:v>0.63991308212280273</c:v>
                </c:pt>
                <c:pt idx="5167">
                  <c:v>0.61476987600326538</c:v>
                </c:pt>
                <c:pt idx="5168">
                  <c:v>0.57832717895507813</c:v>
                </c:pt>
                <c:pt idx="5169">
                  <c:v>0.55720657110214233</c:v>
                </c:pt>
                <c:pt idx="5170">
                  <c:v>0.56637835502624512</c:v>
                </c:pt>
                <c:pt idx="5171">
                  <c:v>0.65503180027008057</c:v>
                </c:pt>
                <c:pt idx="5172">
                  <c:v>0.63209843635559082</c:v>
                </c:pt>
                <c:pt idx="5173">
                  <c:v>0.62437772750854492</c:v>
                </c:pt>
                <c:pt idx="5174">
                  <c:v>0.59172427654266357</c:v>
                </c:pt>
                <c:pt idx="5175">
                  <c:v>0.58333879709243774</c:v>
                </c:pt>
                <c:pt idx="5176">
                  <c:v>0.57172298431396484</c:v>
                </c:pt>
                <c:pt idx="5177">
                  <c:v>0.56920170783996582</c:v>
                </c:pt>
                <c:pt idx="5178">
                  <c:v>0.66766089200973511</c:v>
                </c:pt>
                <c:pt idx="5179">
                  <c:v>0.64233815670013428</c:v>
                </c:pt>
                <c:pt idx="5180">
                  <c:v>0.59230542182922363</c:v>
                </c:pt>
                <c:pt idx="5181">
                  <c:v>0.60006701946258545</c:v>
                </c:pt>
                <c:pt idx="5182">
                  <c:v>0.5612480640411377</c:v>
                </c:pt>
                <c:pt idx="5183">
                  <c:v>0.5646471381187439</c:v>
                </c:pt>
                <c:pt idx="5184">
                  <c:v>0.59085202217102051</c:v>
                </c:pt>
                <c:pt idx="5185">
                  <c:v>0.60278803110122681</c:v>
                </c:pt>
                <c:pt idx="5186">
                  <c:v>0.62032771110534668</c:v>
                </c:pt>
                <c:pt idx="5187">
                  <c:v>0.64397281408309937</c:v>
                </c:pt>
                <c:pt idx="5188">
                  <c:v>0.60714364051818848</c:v>
                </c:pt>
                <c:pt idx="5189">
                  <c:v>0.58230364322662354</c:v>
                </c:pt>
                <c:pt idx="5190">
                  <c:v>0.58197325468063354</c:v>
                </c:pt>
                <c:pt idx="5191">
                  <c:v>0.58188426494598389</c:v>
                </c:pt>
                <c:pt idx="5192">
                  <c:v>0.62084722518920898</c:v>
                </c:pt>
                <c:pt idx="5193">
                  <c:v>0.64458709955215454</c:v>
                </c:pt>
                <c:pt idx="5194">
                  <c:v>0.65577375888824463</c:v>
                </c:pt>
                <c:pt idx="5195">
                  <c:v>0.61868470907211304</c:v>
                </c:pt>
                <c:pt idx="5196">
                  <c:v>0.58528292179107666</c:v>
                </c:pt>
                <c:pt idx="5197">
                  <c:v>0.57505559921264648</c:v>
                </c:pt>
                <c:pt idx="5198">
                  <c:v>0.56977134943008423</c:v>
                </c:pt>
                <c:pt idx="5199">
                  <c:v>0.58990985155105591</c:v>
                </c:pt>
                <c:pt idx="5200">
                  <c:v>0.65886145830154419</c:v>
                </c:pt>
                <c:pt idx="5201">
                  <c:v>0.61303955316543579</c:v>
                </c:pt>
                <c:pt idx="5202">
                  <c:v>0.58257609605789185</c:v>
                </c:pt>
                <c:pt idx="5203">
                  <c:v>0.58109909296035767</c:v>
                </c:pt>
                <c:pt idx="5204">
                  <c:v>0.56524521112442017</c:v>
                </c:pt>
                <c:pt idx="5205">
                  <c:v>0.55981141328811646</c:v>
                </c:pt>
                <c:pt idx="5206">
                  <c:v>0.58212953805923462</c:v>
                </c:pt>
                <c:pt idx="5207">
                  <c:v>0.65423768758773804</c:v>
                </c:pt>
                <c:pt idx="5208">
                  <c:v>0.63032990694046021</c:v>
                </c:pt>
                <c:pt idx="5209">
                  <c:v>0.594929039478302</c:v>
                </c:pt>
                <c:pt idx="5210">
                  <c:v>0.57695925235748291</c:v>
                </c:pt>
                <c:pt idx="5211">
                  <c:v>0.56428992748260498</c:v>
                </c:pt>
                <c:pt idx="5212">
                  <c:v>0.57586878538131714</c:v>
                </c:pt>
                <c:pt idx="5213" formatCode="m/d/yyyy">
                  <c:v>0.58547121286392212</c:v>
                </c:pt>
                <c:pt idx="5214">
                  <c:v>0.68909406661987305</c:v>
                </c:pt>
                <c:pt idx="5215">
                  <c:v>0.62451690435409546</c:v>
                </c:pt>
                <c:pt idx="5216">
                  <c:v>0.59175461530685425</c:v>
                </c:pt>
                <c:pt idx="5217">
                  <c:v>0.59859985113143921</c:v>
                </c:pt>
                <c:pt idx="5218">
                  <c:v>0.60558575391769409</c:v>
                </c:pt>
                <c:pt idx="5219">
                  <c:v>0.57734638452529907</c:v>
                </c:pt>
                <c:pt idx="5220">
                  <c:v>0.58903729915618896</c:v>
                </c:pt>
                <c:pt idx="5221">
                  <c:v>0.68331682682037354</c:v>
                </c:pt>
                <c:pt idx="5222">
                  <c:v>0.6195685863494873</c:v>
                </c:pt>
                <c:pt idx="5223">
                  <c:v>0.6005052924156189</c:v>
                </c:pt>
                <c:pt idx="5224">
                  <c:v>0.57911008596420288</c:v>
                </c:pt>
                <c:pt idx="5225">
                  <c:v>0.58490926027297974</c:v>
                </c:pt>
                <c:pt idx="5226">
                  <c:v>0.57913792133331299</c:v>
                </c:pt>
                <c:pt idx="5227">
                  <c:v>0.59445697069168091</c:v>
                </c:pt>
                <c:pt idx="5228">
                  <c:v>0.67075753211975098</c:v>
                </c:pt>
                <c:pt idx="5229">
                  <c:v>0.65957844257354736</c:v>
                </c:pt>
                <c:pt idx="5230">
                  <c:v>0.59417545795440674</c:v>
                </c:pt>
                <c:pt idx="5231">
                  <c:v>0.58220863342285156</c:v>
                </c:pt>
                <c:pt idx="5232">
                  <c:v>0.5660209059715271</c:v>
                </c:pt>
                <c:pt idx="5233">
                  <c:v>0.56934255361557007</c:v>
                </c:pt>
                <c:pt idx="5234">
                  <c:v>0.58965826034545898</c:v>
                </c:pt>
                <c:pt idx="5235">
                  <c:v>0.67845189571380615</c:v>
                </c:pt>
                <c:pt idx="5236">
                  <c:v>0.62922990322113037</c:v>
                </c:pt>
                <c:pt idx="5237">
                  <c:v>0.59009337425231934</c:v>
                </c:pt>
                <c:pt idx="5238">
                  <c:v>0.58257597684860229</c:v>
                </c:pt>
                <c:pt idx="5239">
                  <c:v>0.57665377855300903</c:v>
                </c:pt>
                <c:pt idx="5240">
                  <c:v>0.56803500652313232</c:v>
                </c:pt>
                <c:pt idx="5241">
                  <c:v>0.58011758327484131</c:v>
                </c:pt>
                <c:pt idx="5242">
                  <c:v>0.68011659383773804</c:v>
                </c:pt>
                <c:pt idx="5243">
                  <c:v>0.63851648569107056</c:v>
                </c:pt>
                <c:pt idx="5244">
                  <c:v>0.59309536218643188</c:v>
                </c:pt>
                <c:pt idx="5245">
                  <c:v>0.57363027334213257</c:v>
                </c:pt>
                <c:pt idx="5246">
                  <c:v>0.56111311912536621</c:v>
                </c:pt>
                <c:pt idx="5247">
                  <c:v>0.56472879648208618</c:v>
                </c:pt>
                <c:pt idx="5248">
                  <c:v>0.56247353553771973</c:v>
                </c:pt>
                <c:pt idx="5249">
                  <c:v>0.58778119087219238</c:v>
                </c:pt>
                <c:pt idx="5250">
                  <c:v>0.61797803640365601</c:v>
                </c:pt>
                <c:pt idx="5251">
                  <c:v>0.60479176044464111</c:v>
                </c:pt>
                <c:pt idx="5252">
                  <c:v>0.57111698389053345</c:v>
                </c:pt>
                <c:pt idx="5253">
                  <c:v>0.58703398704528809</c:v>
                </c:pt>
                <c:pt idx="5254">
                  <c:v>0.59313845634460449</c:v>
                </c:pt>
                <c:pt idx="5255">
                  <c:v>0.57489627599716187</c:v>
                </c:pt>
                <c:pt idx="5256">
                  <c:v>0.59199672937393188</c:v>
                </c:pt>
                <c:pt idx="5257">
                  <c:v>0.62286818027496338</c:v>
                </c:pt>
                <c:pt idx="5258">
                  <c:v>0.5982632040977478</c:v>
                </c:pt>
                <c:pt idx="5259">
                  <c:v>0.57571643590927124</c:v>
                </c:pt>
                <c:pt idx="5260">
                  <c:v>0.58360284566879272</c:v>
                </c:pt>
                <c:pt idx="5261">
                  <c:v>0.55124253034591675</c:v>
                </c:pt>
                <c:pt idx="5262">
                  <c:v>0.55843257904052734</c:v>
                </c:pt>
                <c:pt idx="5263">
                  <c:v>0.56918966770172119</c:v>
                </c:pt>
                <c:pt idx="5264">
                  <c:v>0.64063727855682373</c:v>
                </c:pt>
                <c:pt idx="5265">
                  <c:v>0.59240025281906128</c:v>
                </c:pt>
                <c:pt idx="5266">
                  <c:v>0.57314097881317139</c:v>
                </c:pt>
                <c:pt idx="5267">
                  <c:v>0.56633454561233521</c:v>
                </c:pt>
                <c:pt idx="5268">
                  <c:v>0.56716424226760864</c:v>
                </c:pt>
                <c:pt idx="5269">
                  <c:v>0.57471895217895508</c:v>
                </c:pt>
                <c:pt idx="5270">
                  <c:v>0.56975966691970825</c:v>
                </c:pt>
                <c:pt idx="5271">
                  <c:v>0.65099972486495972</c:v>
                </c:pt>
                <c:pt idx="5272">
                  <c:v>0.61922574043273926</c:v>
                </c:pt>
                <c:pt idx="5273">
                  <c:v>0.59454441070556641</c:v>
                </c:pt>
                <c:pt idx="5274">
                  <c:v>0.57135611772537231</c:v>
                </c:pt>
                <c:pt idx="5275">
                  <c:v>0.5826534628868103</c:v>
                </c:pt>
                <c:pt idx="5276">
                  <c:v>0.55883944034576416</c:v>
                </c:pt>
                <c:pt idx="5277">
                  <c:v>0.58243447542190552</c:v>
                </c:pt>
                <c:pt idx="5278">
                  <c:v>0.65273529291152954</c:v>
                </c:pt>
                <c:pt idx="5279">
                  <c:v>0.64700055122375488</c:v>
                </c:pt>
                <c:pt idx="5280">
                  <c:v>0.61131089925765991</c:v>
                </c:pt>
                <c:pt idx="5281">
                  <c:v>0.58668690919876099</c:v>
                </c:pt>
                <c:pt idx="5282">
                  <c:v>0.57556980848312378</c:v>
                </c:pt>
                <c:pt idx="5283">
                  <c:v>0.57065272331237793</c:v>
                </c:pt>
                <c:pt idx="5284">
                  <c:v>0.57862204313278198</c:v>
                </c:pt>
                <c:pt idx="5285">
                  <c:v>0.67104017734527588</c:v>
                </c:pt>
                <c:pt idx="5286">
                  <c:v>0.61370593309402466</c:v>
                </c:pt>
                <c:pt idx="5287">
                  <c:v>0.62126541137695313</c:v>
                </c:pt>
                <c:pt idx="5288">
                  <c:v>0.57396435737609863</c:v>
                </c:pt>
                <c:pt idx="5289">
                  <c:v>0.57260435819625854</c:v>
                </c:pt>
                <c:pt idx="5290">
                  <c:v>0.57199198007583618</c:v>
                </c:pt>
                <c:pt idx="5291">
                  <c:v>0.58265978097915649</c:v>
                </c:pt>
                <c:pt idx="5292">
                  <c:v>0.66690939664840698</c:v>
                </c:pt>
                <c:pt idx="5293">
                  <c:v>0.62767422199249268</c:v>
                </c:pt>
                <c:pt idx="5294">
                  <c:v>0.60693991184234619</c:v>
                </c:pt>
                <c:pt idx="5295">
                  <c:v>0.56406819820404053</c:v>
                </c:pt>
                <c:pt idx="5296">
                  <c:v>0.54886680841445923</c:v>
                </c:pt>
                <c:pt idx="5297">
                  <c:v>0.57663518190383911</c:v>
                </c:pt>
                <c:pt idx="5298">
                  <c:v>0.59769248962402344</c:v>
                </c:pt>
                <c:pt idx="5299">
                  <c:v>0.65803152322769165</c:v>
                </c:pt>
                <c:pt idx="5300">
                  <c:v>0.60870397090911865</c:v>
                </c:pt>
                <c:pt idx="5301">
                  <c:v>0.58595561981201172</c:v>
                </c:pt>
                <c:pt idx="5302">
                  <c:v>0.58289122581481934</c:v>
                </c:pt>
                <c:pt idx="5303">
                  <c:v>0.58235234022140503</c:v>
                </c:pt>
                <c:pt idx="5304">
                  <c:v>0.56974607706069946</c:v>
                </c:pt>
                <c:pt idx="5305">
                  <c:v>0.5766260027885437</c:v>
                </c:pt>
                <c:pt idx="5306">
                  <c:v>0.67001962661743164</c:v>
                </c:pt>
                <c:pt idx="5307">
                  <c:v>0.61784696578979492</c:v>
                </c:pt>
                <c:pt idx="5308">
                  <c:v>0.62867337465286255</c:v>
                </c:pt>
                <c:pt idx="5309">
                  <c:v>0.59836286306381226</c:v>
                </c:pt>
                <c:pt idx="5310">
                  <c:v>0.56562900543212891</c:v>
                </c:pt>
                <c:pt idx="5311">
                  <c:v>0.56290751695632935</c:v>
                </c:pt>
                <c:pt idx="5312">
                  <c:v>0.59063130617141724</c:v>
                </c:pt>
                <c:pt idx="5313">
                  <c:v>0.58947575092315674</c:v>
                </c:pt>
                <c:pt idx="5314">
                  <c:v>0.62255281209945679</c:v>
                </c:pt>
                <c:pt idx="5315">
                  <c:v>0.61210739612579346</c:v>
                </c:pt>
                <c:pt idx="5316">
                  <c:v>0.5792352557182312</c:v>
                </c:pt>
                <c:pt idx="5317">
                  <c:v>0.60837376117706299</c:v>
                </c:pt>
                <c:pt idx="5318">
                  <c:v>0.55994910001754761</c:v>
                </c:pt>
                <c:pt idx="5319">
                  <c:v>0.57872998714447021</c:v>
                </c:pt>
                <c:pt idx="5320">
                  <c:v>0.59613829851150513</c:v>
                </c:pt>
                <c:pt idx="5321">
                  <c:v>0.61942815780639648</c:v>
                </c:pt>
                <c:pt idx="5322">
                  <c:v>0.63090217113494873</c:v>
                </c:pt>
                <c:pt idx="5323">
                  <c:v>0.58331823348999023</c:v>
                </c:pt>
                <c:pt idx="5324">
                  <c:v>0.56568318605422974</c:v>
                </c:pt>
                <c:pt idx="5325">
                  <c:v>0.57591712474822998</c:v>
                </c:pt>
                <c:pt idx="5326">
                  <c:v>0.56610733270645142</c:v>
                </c:pt>
                <c:pt idx="5327">
                  <c:v>0.65994858741760254</c:v>
                </c:pt>
                <c:pt idx="5328">
                  <c:v>0.6535484790802002</c:v>
                </c:pt>
                <c:pt idx="5329">
                  <c:v>0.60652339458465576</c:v>
                </c:pt>
                <c:pt idx="5330">
                  <c:v>0.57970458269119263</c:v>
                </c:pt>
                <c:pt idx="5331">
                  <c:v>0.57218289375305176</c:v>
                </c:pt>
                <c:pt idx="5332">
                  <c:v>0.55447566509246826</c:v>
                </c:pt>
                <c:pt idx="5333">
                  <c:v>0.58599227666854858</c:v>
                </c:pt>
                <c:pt idx="5334">
                  <c:v>0.59584814310073853</c:v>
                </c:pt>
                <c:pt idx="5335">
                  <c:v>0.68152111768722534</c:v>
                </c:pt>
                <c:pt idx="5336">
                  <c:v>0.6237449049949646</c:v>
                </c:pt>
                <c:pt idx="5337">
                  <c:v>0.57517600059509277</c:v>
                </c:pt>
                <c:pt idx="5338">
                  <c:v>0.56296616792678833</c:v>
                </c:pt>
                <c:pt idx="5339">
                  <c:v>0.57319706678390503</c:v>
                </c:pt>
                <c:pt idx="5340">
                  <c:v>0.55739140510559082</c:v>
                </c:pt>
                <c:pt idx="5341">
                  <c:v>0.57647103071212769</c:v>
                </c:pt>
                <c:pt idx="5342">
                  <c:v>0.66046833992004395</c:v>
                </c:pt>
                <c:pt idx="5343">
                  <c:v>0.6157984733581543</c:v>
                </c:pt>
                <c:pt idx="5344">
                  <c:v>0.58871090412139893</c:v>
                </c:pt>
                <c:pt idx="5345">
                  <c:v>0.58050251007080078</c:v>
                </c:pt>
                <c:pt idx="5346">
                  <c:v>0.60478591918945313</c:v>
                </c:pt>
                <c:pt idx="5347">
                  <c:v>0.63730132579803467</c:v>
                </c:pt>
                <c:pt idx="5348">
                  <c:v>0.57858598232269287</c:v>
                </c:pt>
                <c:pt idx="5349">
                  <c:v>0.66585683822631836</c:v>
                </c:pt>
                <c:pt idx="5350">
                  <c:v>0.62757813930511475</c:v>
                </c:pt>
                <c:pt idx="5351">
                  <c:v>0.62194645404815674</c:v>
                </c:pt>
                <c:pt idx="5352">
                  <c:v>0.58406472206115723</c:v>
                </c:pt>
                <c:pt idx="5353">
                  <c:v>0.57200390100479126</c:v>
                </c:pt>
                <c:pt idx="5354">
                  <c:v>0.57183444499969482</c:v>
                </c:pt>
                <c:pt idx="5355">
                  <c:v>0.56671130657196045</c:v>
                </c:pt>
                <c:pt idx="5356">
                  <c:v>0.6648634672164917</c:v>
                </c:pt>
                <c:pt idx="5357">
                  <c:v>0.609852135181427</c:v>
                </c:pt>
                <c:pt idx="5358">
                  <c:v>0.60498064756393433</c:v>
                </c:pt>
                <c:pt idx="5359">
                  <c:v>0.58646094799041748</c:v>
                </c:pt>
                <c:pt idx="5360">
                  <c:v>0.57741397619247437</c:v>
                </c:pt>
                <c:pt idx="5361">
                  <c:v>0.57001608610153198</c:v>
                </c:pt>
                <c:pt idx="5362">
                  <c:v>0.59104698896408081</c:v>
                </c:pt>
                <c:pt idx="5363">
                  <c:v>0.67729806900024414</c:v>
                </c:pt>
                <c:pt idx="5364">
                  <c:v>0.66776400804519653</c:v>
                </c:pt>
                <c:pt idx="5365">
                  <c:v>0.58534461259841919</c:v>
                </c:pt>
                <c:pt idx="5366">
                  <c:v>0.57612621784210205</c:v>
                </c:pt>
                <c:pt idx="5367">
                  <c:v>0.56836885213851929</c:v>
                </c:pt>
                <c:pt idx="5368">
                  <c:v>0.57633703947067261</c:v>
                </c:pt>
                <c:pt idx="5369">
                  <c:v>0.57007497549057007</c:v>
                </c:pt>
                <c:pt idx="5370">
                  <c:v>0.65698754787445068</c:v>
                </c:pt>
                <c:pt idx="5371">
                  <c:v>0.62470149993896484</c:v>
                </c:pt>
                <c:pt idx="5372">
                  <c:v>0.62818533182144165</c:v>
                </c:pt>
                <c:pt idx="5373">
                  <c:v>0.59592056274414063</c:v>
                </c:pt>
                <c:pt idx="5374">
                  <c:v>0.591205894947052</c:v>
                </c:pt>
                <c:pt idx="5375">
                  <c:v>0.5690351128578186</c:v>
                </c:pt>
                <c:pt idx="5376">
                  <c:v>0.55031716823577881</c:v>
                </c:pt>
                <c:pt idx="5377">
                  <c:v>0.63222867250442505</c:v>
                </c:pt>
                <c:pt idx="5378">
                  <c:v>0.63439124822616577</c:v>
                </c:pt>
                <c:pt idx="5379">
                  <c:v>0.64297503232955933</c:v>
                </c:pt>
                <c:pt idx="5380">
                  <c:v>0.59571462869644165</c:v>
                </c:pt>
                <c:pt idx="5381">
                  <c:v>0.55457693338394165</c:v>
                </c:pt>
                <c:pt idx="5382">
                  <c:v>0.56430840492248535</c:v>
                </c:pt>
                <c:pt idx="5383">
                  <c:v>0.56348323822021484</c:v>
                </c:pt>
                <c:pt idx="5384">
                  <c:v>0.5875391960144043</c:v>
                </c:pt>
                <c:pt idx="5385">
                  <c:v>0.62615871429443359</c:v>
                </c:pt>
                <c:pt idx="5386">
                  <c:v>0.61717718839645386</c:v>
                </c:pt>
                <c:pt idx="5387">
                  <c:v>0.56887233257293701</c:v>
                </c:pt>
                <c:pt idx="5388">
                  <c:v>0.56971549987792969</c:v>
                </c:pt>
                <c:pt idx="5389">
                  <c:v>0.56959414482116699</c:v>
                </c:pt>
                <c:pt idx="5390">
                  <c:v>0.56762146949768066</c:v>
                </c:pt>
                <c:pt idx="5391">
                  <c:v>0.59386450052261353</c:v>
                </c:pt>
                <c:pt idx="5392">
                  <c:v>0.65357983112335205</c:v>
                </c:pt>
                <c:pt idx="5393">
                  <c:v>0.6634250283241272</c:v>
                </c:pt>
                <c:pt idx="5394">
                  <c:v>0.58173251152038574</c:v>
                </c:pt>
                <c:pt idx="5395">
                  <c:v>0.60439562797546387</c:v>
                </c:pt>
                <c:pt idx="5396">
                  <c:v>0.59748005867004395</c:v>
                </c:pt>
                <c:pt idx="5397">
                  <c:v>0.58579307794570923</c:v>
                </c:pt>
                <c:pt idx="5398">
                  <c:v>0.67249041795730591</c:v>
                </c:pt>
                <c:pt idx="5399">
                  <c:v>0.64302068948745728</c:v>
                </c:pt>
                <c:pt idx="5400">
                  <c:v>0.60209357738494873</c:v>
                </c:pt>
                <c:pt idx="5401">
                  <c:v>0.595619797706604</c:v>
                </c:pt>
                <c:pt idx="5402">
                  <c:v>0.57737970352172852</c:v>
                </c:pt>
                <c:pt idx="5403">
                  <c:v>0.56147897243499756</c:v>
                </c:pt>
                <c:pt idx="5404">
                  <c:v>0.5638655424118042</c:v>
                </c:pt>
                <c:pt idx="5405">
                  <c:v>0.5778496265411377</c:v>
                </c:pt>
                <c:pt idx="5406">
                  <c:v>0.68080484867095947</c:v>
                </c:pt>
                <c:pt idx="5407">
                  <c:v>0.62205779552459717</c:v>
                </c:pt>
                <c:pt idx="5408">
                  <c:v>0.60534811019897461</c:v>
                </c:pt>
                <c:pt idx="5409">
                  <c:v>0.58290296792984009</c:v>
                </c:pt>
                <c:pt idx="5410">
                  <c:v>0.57309538125991821</c:v>
                </c:pt>
                <c:pt idx="5411">
                  <c:v>0.58049583435058594</c:v>
                </c:pt>
                <c:pt idx="5412">
                  <c:v>0.5850328803062439</c:v>
                </c:pt>
                <c:pt idx="5413">
                  <c:v>0.66273117065429688</c:v>
                </c:pt>
                <c:pt idx="5414">
                  <c:v>0.62829935550689697</c:v>
                </c:pt>
                <c:pt idx="5415">
                  <c:v>0.60629242658615112</c:v>
                </c:pt>
                <c:pt idx="5416">
                  <c:v>0.59755408763885498</c:v>
                </c:pt>
                <c:pt idx="5417">
                  <c:v>0.58376598358154297</c:v>
                </c:pt>
                <c:pt idx="5418">
                  <c:v>0.55846410989761353</c:v>
                </c:pt>
                <c:pt idx="5419">
                  <c:v>0.55846446752548218</c:v>
                </c:pt>
                <c:pt idx="5420">
                  <c:v>0.65464162826538086</c:v>
                </c:pt>
                <c:pt idx="5421">
                  <c:v>0.62543576955795288</c:v>
                </c:pt>
                <c:pt idx="5422">
                  <c:v>0.58579152822494507</c:v>
                </c:pt>
                <c:pt idx="5423">
                  <c:v>0.56881982088088989</c:v>
                </c:pt>
                <c:pt idx="5424">
                  <c:v>0.58494490385055542</c:v>
                </c:pt>
                <c:pt idx="5425">
                  <c:v>0.57838404178619385</c:v>
                </c:pt>
                <c:pt idx="5426">
                  <c:v>0.56800335645675659</c:v>
                </c:pt>
                <c:pt idx="5427">
                  <c:v>0.67761772871017456</c:v>
                </c:pt>
                <c:pt idx="5428">
                  <c:v>0.70001935958862305</c:v>
                </c:pt>
                <c:pt idx="5429">
                  <c:v>0.66472244262695313</c:v>
                </c:pt>
                <c:pt idx="5430">
                  <c:v>0.58823597431182861</c:v>
                </c:pt>
                <c:pt idx="5431">
                  <c:v>0.56563085317611694</c:v>
                </c:pt>
                <c:pt idx="5432">
                  <c:v>0.55248910188674927</c:v>
                </c:pt>
                <c:pt idx="5433">
                  <c:v>0.57547110319137573</c:v>
                </c:pt>
                <c:pt idx="5434">
                  <c:v>0.66516941785812378</c:v>
                </c:pt>
                <c:pt idx="5435">
                  <c:v>0.63108533620834351</c:v>
                </c:pt>
                <c:pt idx="5436">
                  <c:v>0.63486939668655396</c:v>
                </c:pt>
                <c:pt idx="5437">
                  <c:v>0.59635841846466064</c:v>
                </c:pt>
                <c:pt idx="5438">
                  <c:v>0.5566781759262085</c:v>
                </c:pt>
                <c:pt idx="5439">
                  <c:v>0.56286752223968506</c:v>
                </c:pt>
                <c:pt idx="5440">
                  <c:v>0.56066763401031494</c:v>
                </c:pt>
                <c:pt idx="5441">
                  <c:v>0.57348781824111938</c:v>
                </c:pt>
                <c:pt idx="5442">
                  <c:v>0.62768095731735229</c:v>
                </c:pt>
                <c:pt idx="5443">
                  <c:v>0.61056649684906006</c:v>
                </c:pt>
                <c:pt idx="5444">
                  <c:v>0.57189643383026123</c:v>
                </c:pt>
                <c:pt idx="5445">
                  <c:v>0.56628459692001343</c:v>
                </c:pt>
                <c:pt idx="5446">
                  <c:v>0.57111567258834839</c:v>
                </c:pt>
                <c:pt idx="5447">
                  <c:v>0.57158511877059937</c:v>
                </c:pt>
                <c:pt idx="5448">
                  <c:v>0.57300931215286255</c:v>
                </c:pt>
                <c:pt idx="5449">
                  <c:v>0.60855638980865479</c:v>
                </c:pt>
                <c:pt idx="5450">
                  <c:v>0.6195339560508728</c:v>
                </c:pt>
                <c:pt idx="5451">
                  <c:v>0.59310579299926758</c:v>
                </c:pt>
                <c:pt idx="5452">
                  <c:v>0.5774463415145874</c:v>
                </c:pt>
                <c:pt idx="5453">
                  <c:v>0.57764148712158203</c:v>
                </c:pt>
                <c:pt idx="5454">
                  <c:v>0.57835966348648071</c:v>
                </c:pt>
                <c:pt idx="5455">
                  <c:v>0.57638651132583618</c:v>
                </c:pt>
                <c:pt idx="5456">
                  <c:v>0.64162790775299072</c:v>
                </c:pt>
                <c:pt idx="5457">
                  <c:v>0.61243635416030884</c:v>
                </c:pt>
                <c:pt idx="5458">
                  <c:v>0.60219526290893555</c:v>
                </c:pt>
                <c:pt idx="5459">
                  <c:v>0.56876879930496216</c:v>
                </c:pt>
                <c:pt idx="5460">
                  <c:v>0.58185374736785889</c:v>
                </c:pt>
                <c:pt idx="5461">
                  <c:v>0.57754552364349365</c:v>
                </c:pt>
                <c:pt idx="5462">
                  <c:v>0.59657424688339233</c:v>
                </c:pt>
                <c:pt idx="5463">
                  <c:v>0.63607496023178101</c:v>
                </c:pt>
                <c:pt idx="5464">
                  <c:v>0.61653709411621094</c:v>
                </c:pt>
                <c:pt idx="5465">
                  <c:v>0.5869489312171936</c:v>
                </c:pt>
                <c:pt idx="5466">
                  <c:v>0.5866692066192627</c:v>
                </c:pt>
                <c:pt idx="5467">
                  <c:v>0.56064862012863159</c:v>
                </c:pt>
                <c:pt idx="5468">
                  <c:v>0.57250183820724487</c:v>
                </c:pt>
                <c:pt idx="5469">
                  <c:v>0.55353701114654541</c:v>
                </c:pt>
                <c:pt idx="5470">
                  <c:v>0.65320581197738647</c:v>
                </c:pt>
                <c:pt idx="5471">
                  <c:v>0.59985619783401489</c:v>
                </c:pt>
                <c:pt idx="5472">
                  <c:v>0.59116667509078979</c:v>
                </c:pt>
                <c:pt idx="5473">
                  <c:v>0.85120779275894165</c:v>
                </c:pt>
                <c:pt idx="5474">
                  <c:v>0.58959662914276123</c:v>
                </c:pt>
                <c:pt idx="5475">
                  <c:v>0.56994014978408813</c:v>
                </c:pt>
                <c:pt idx="5476">
                  <c:v>0.57636696100234985</c:v>
                </c:pt>
                <c:pt idx="5477">
                  <c:v>0.64669293165206909</c:v>
                </c:pt>
                <c:pt idx="5478">
                  <c:v>0.60467690229415894</c:v>
                </c:pt>
                <c:pt idx="5479">
                  <c:v>0.61443936824798584</c:v>
                </c:pt>
                <c:pt idx="5480">
                  <c:v>0.56013566255569458</c:v>
                </c:pt>
                <c:pt idx="5481">
                  <c:v>0.57616394758224487</c:v>
                </c:pt>
                <c:pt idx="5482">
                  <c:v>0.56309318542480469</c:v>
                </c:pt>
                <c:pt idx="5483">
                  <c:v>0.56498336791992188</c:v>
                </c:pt>
                <c:pt idx="5484">
                  <c:v>0.66014409065246582</c:v>
                </c:pt>
                <c:pt idx="5485">
                  <c:v>0.61835044622421265</c:v>
                </c:pt>
                <c:pt idx="5486">
                  <c:v>0.61681514978408813</c:v>
                </c:pt>
                <c:pt idx="5487">
                  <c:v>0.57262837886810303</c:v>
                </c:pt>
                <c:pt idx="5488">
                  <c:v>0.56189417839050293</c:v>
                </c:pt>
                <c:pt idx="5489">
                  <c:v>0.57886362075805664</c:v>
                </c:pt>
                <c:pt idx="5490">
                  <c:v>0.58213591575622559</c:v>
                </c:pt>
                <c:pt idx="5491">
                  <c:v>0.67143690586090088</c:v>
                </c:pt>
                <c:pt idx="5492">
                  <c:v>0.63193392753601074</c:v>
                </c:pt>
                <c:pt idx="5493">
                  <c:v>0.63220292329788208</c:v>
                </c:pt>
                <c:pt idx="5494">
                  <c:v>0.59061348438262939</c:v>
                </c:pt>
                <c:pt idx="5495">
                  <c:v>0.57440757751464844</c:v>
                </c:pt>
                <c:pt idx="5496">
                  <c:v>0.5624268651008606</c:v>
                </c:pt>
                <c:pt idx="5497">
                  <c:v>0.56322014331817627</c:v>
                </c:pt>
                <c:pt idx="5498">
                  <c:v>0.65138238668441772</c:v>
                </c:pt>
                <c:pt idx="5499">
                  <c:v>0.62060779333114624</c:v>
                </c:pt>
                <c:pt idx="5500">
                  <c:v>0.59159755706787109</c:v>
                </c:pt>
                <c:pt idx="5501">
                  <c:v>0.57522290945053101</c:v>
                </c:pt>
                <c:pt idx="5502">
                  <c:v>0.58393269777297974</c:v>
                </c:pt>
                <c:pt idx="5503">
                  <c:v>0.57381713390350342</c:v>
                </c:pt>
                <c:pt idx="5504">
                  <c:v>0.55985516309738159</c:v>
                </c:pt>
                <c:pt idx="5505">
                  <c:v>0.59767985343933105</c:v>
                </c:pt>
                <c:pt idx="5506">
                  <c:v>0.62114846706390381</c:v>
                </c:pt>
                <c:pt idx="5507">
                  <c:v>0.63693386316299438</c:v>
                </c:pt>
                <c:pt idx="5508">
                  <c:v>0.57329279184341431</c:v>
                </c:pt>
                <c:pt idx="5509">
                  <c:v>0.58364981412887573</c:v>
                </c:pt>
                <c:pt idx="5510">
                  <c:v>0.56680655479431152</c:v>
                </c:pt>
                <c:pt idx="5511">
                  <c:v>0.58809667825698853</c:v>
                </c:pt>
                <c:pt idx="5512">
                  <c:v>0.6104508638381958</c:v>
                </c:pt>
                <c:pt idx="5513">
                  <c:v>0.62527257204055786</c:v>
                </c:pt>
                <c:pt idx="5514">
                  <c:v>0.60348403453826904</c:v>
                </c:pt>
                <c:pt idx="5515">
                  <c:v>0.59695082902908325</c:v>
                </c:pt>
                <c:pt idx="5516">
                  <c:v>0.55722600221633911</c:v>
                </c:pt>
                <c:pt idx="5517">
                  <c:v>0.56155073642730713</c:v>
                </c:pt>
                <c:pt idx="5518">
                  <c:v>0.68787628412246704</c:v>
                </c:pt>
                <c:pt idx="5519">
                  <c:v>0.89775460958480835</c:v>
                </c:pt>
                <c:pt idx="5520">
                  <c:v>1.1256123781204224</c:v>
                </c:pt>
                <c:pt idx="5521">
                  <c:v>0.69654679298400879</c:v>
                </c:pt>
                <c:pt idx="5522">
                  <c:v>0.58911252021789551</c:v>
                </c:pt>
                <c:pt idx="5523">
                  <c:v>0.58266937732696533</c:v>
                </c:pt>
                <c:pt idx="5524">
                  <c:v>0.56646716594696045</c:v>
                </c:pt>
                <c:pt idx="5525">
                  <c:v>0.56125169992446899</c:v>
                </c:pt>
                <c:pt idx="5526">
                  <c:v>0.59791350364685059</c:v>
                </c:pt>
                <c:pt idx="5527">
                  <c:v>0.64039522409439087</c:v>
                </c:pt>
                <c:pt idx="5528">
                  <c:v>0.61267077922821045</c:v>
                </c:pt>
                <c:pt idx="5529">
                  <c:v>0.59667080640792847</c:v>
                </c:pt>
                <c:pt idx="5530">
                  <c:v>0.58068448305130005</c:v>
                </c:pt>
                <c:pt idx="5531">
                  <c:v>0.57860875129699707</c:v>
                </c:pt>
                <c:pt idx="5532">
                  <c:v>0.58369767665863037</c:v>
                </c:pt>
                <c:pt idx="5533">
                  <c:v>0.60684329271316528</c:v>
                </c:pt>
                <c:pt idx="5534">
                  <c:v>0.75439876317977905</c:v>
                </c:pt>
                <c:pt idx="5535">
                  <c:v>0.68328970670700073</c:v>
                </c:pt>
                <c:pt idx="5536">
                  <c:v>0.83907121419906616</c:v>
                </c:pt>
                <c:pt idx="5537">
                  <c:v>0.57786625623703003</c:v>
                </c:pt>
                <c:pt idx="5538">
                  <c:v>0.55324459075927734</c:v>
                </c:pt>
                <c:pt idx="5539">
                  <c:v>0.60712116956710815</c:v>
                </c:pt>
                <c:pt idx="5540">
                  <c:v>0.58744007349014282</c:v>
                </c:pt>
                <c:pt idx="5541">
                  <c:v>0.67226541042327881</c:v>
                </c:pt>
                <c:pt idx="5542">
                  <c:v>0.61576437950134277</c:v>
                </c:pt>
                <c:pt idx="5543">
                  <c:v>0.56541675329208374</c:v>
                </c:pt>
                <c:pt idx="5544">
                  <c:v>0.55446362495422363</c:v>
                </c:pt>
                <c:pt idx="5545">
                  <c:v>0.59286034107208252</c:v>
                </c:pt>
                <c:pt idx="5546">
                  <c:v>0.57325613498687744</c:v>
                </c:pt>
                <c:pt idx="5547">
                  <c:v>0.58139389753341675</c:v>
                </c:pt>
                <c:pt idx="5548">
                  <c:v>0.63341176509857178</c:v>
                </c:pt>
                <c:pt idx="5549">
                  <c:v>0.62435621023178101</c:v>
                </c:pt>
                <c:pt idx="5550">
                  <c:v>0.61382639408111572</c:v>
                </c:pt>
                <c:pt idx="5551">
                  <c:v>0.58458095788955688</c:v>
                </c:pt>
                <c:pt idx="5552">
                  <c:v>0.5806422233581543</c:v>
                </c:pt>
                <c:pt idx="5553">
                  <c:v>0.55737721920013428</c:v>
                </c:pt>
                <c:pt idx="5554">
                  <c:v>0.56099927425384521</c:v>
                </c:pt>
                <c:pt idx="5555">
                  <c:v>0.64701288938522339</c:v>
                </c:pt>
                <c:pt idx="5556">
                  <c:v>0.64224714040756226</c:v>
                </c:pt>
                <c:pt idx="5557">
                  <c:v>0.61758208274841309</c:v>
                </c:pt>
                <c:pt idx="5558">
                  <c:v>0.57720500230789185</c:v>
                </c:pt>
                <c:pt idx="5559">
                  <c:v>0.57568973302841187</c:v>
                </c:pt>
                <c:pt idx="5560">
                  <c:v>0.57958167791366577</c:v>
                </c:pt>
                <c:pt idx="5561">
                  <c:v>0.57106691598892212</c:v>
                </c:pt>
                <c:pt idx="5562">
                  <c:v>0.6395753026008606</c:v>
                </c:pt>
                <c:pt idx="5563">
                  <c:v>0.62509351968765259</c:v>
                </c:pt>
                <c:pt idx="5564">
                  <c:v>0.64666944742202759</c:v>
                </c:pt>
                <c:pt idx="5565">
                  <c:v>0.5777326226234436</c:v>
                </c:pt>
                <c:pt idx="5566">
                  <c:v>0.55189776420593262</c:v>
                </c:pt>
                <c:pt idx="5567">
                  <c:v>0.55645561218261719</c:v>
                </c:pt>
                <c:pt idx="5568">
                  <c:v>0.56624126434326172</c:v>
                </c:pt>
                <c:pt idx="5569">
                  <c:v>0.57665854692459106</c:v>
                </c:pt>
                <c:pt idx="5570">
                  <c:v>0.625022292137146</c:v>
                </c:pt>
                <c:pt idx="5571">
                  <c:v>0.66816890239715576</c:v>
                </c:pt>
                <c:pt idx="5572">
                  <c:v>0.59575021266937256</c:v>
                </c:pt>
                <c:pt idx="5573">
                  <c:v>0.58828860521316528</c:v>
                </c:pt>
                <c:pt idx="5574">
                  <c:v>0.57975572347640991</c:v>
                </c:pt>
                <c:pt idx="5575">
                  <c:v>0.57302045822143555</c:v>
                </c:pt>
                <c:pt idx="5576">
                  <c:v>0.5788428783416748</c:v>
                </c:pt>
                <c:pt idx="5577">
                  <c:v>0.62310516834259033</c:v>
                </c:pt>
                <c:pt idx="5578">
                  <c:v>0.5983271598815918</c:v>
                </c:pt>
                <c:pt idx="5579">
                  <c:v>0.58978700637817383</c:v>
                </c:pt>
                <c:pt idx="5580">
                  <c:v>0.55878329277038574</c:v>
                </c:pt>
                <c:pt idx="5581">
                  <c:v>0.67771923542022705</c:v>
                </c:pt>
                <c:pt idx="5582">
                  <c:v>0.57216370105743408</c:v>
                </c:pt>
                <c:pt idx="5583">
                  <c:v>0.58960103988647461</c:v>
                </c:pt>
                <c:pt idx="5584">
                  <c:v>0.63986080884933472</c:v>
                </c:pt>
                <c:pt idx="5585">
                  <c:v>0.61118501424789429</c:v>
                </c:pt>
                <c:pt idx="5586">
                  <c:v>0.56913948059082031</c:v>
                </c:pt>
                <c:pt idx="5587">
                  <c:v>0.55736619234085083</c:v>
                </c:pt>
                <c:pt idx="5588">
                  <c:v>0.57715582847595215</c:v>
                </c:pt>
                <c:pt idx="5589">
                  <c:v>0.57448816299438477</c:v>
                </c:pt>
                <c:pt idx="5590">
                  <c:v>0.59600621461868286</c:v>
                </c:pt>
                <c:pt idx="5591">
                  <c:v>0.65600788593292236</c:v>
                </c:pt>
                <c:pt idx="5592">
                  <c:v>0.61468684673309326</c:v>
                </c:pt>
                <c:pt idx="5593">
                  <c:v>0.58868980407714844</c:v>
                </c:pt>
                <c:pt idx="5594">
                  <c:v>0.59769183397293091</c:v>
                </c:pt>
                <c:pt idx="5595">
                  <c:v>0.57512319087982178</c:v>
                </c:pt>
                <c:pt idx="5596">
                  <c:v>0.56445163488388062</c:v>
                </c:pt>
                <c:pt idx="5597">
                  <c:v>0.76974207162857056</c:v>
                </c:pt>
                <c:pt idx="5598">
                  <c:v>0.6576191782951355</c:v>
                </c:pt>
                <c:pt idx="5599">
                  <c:v>0.6031336784362793</c:v>
                </c:pt>
                <c:pt idx="5600">
                  <c:v>0.60691690444946289</c:v>
                </c:pt>
                <c:pt idx="5601">
                  <c:v>0.59645676612854004</c:v>
                </c:pt>
                <c:pt idx="5602">
                  <c:v>0.5699271559715271</c:v>
                </c:pt>
                <c:pt idx="5603">
                  <c:v>0.56699979305267334</c:v>
                </c:pt>
                <c:pt idx="5604">
                  <c:v>0.59182000160217285</c:v>
                </c:pt>
                <c:pt idx="5605">
                  <c:v>0.64328807592391968</c:v>
                </c:pt>
                <c:pt idx="5606">
                  <c:v>0.61205571889877319</c:v>
                </c:pt>
                <c:pt idx="5607">
                  <c:v>0.59920638799667358</c:v>
                </c:pt>
                <c:pt idx="5608">
                  <c:v>0.58444821834564209</c:v>
                </c:pt>
                <c:pt idx="5609">
                  <c:v>0.55857819318771362</c:v>
                </c:pt>
                <c:pt idx="5610">
                  <c:v>0.54543030261993408</c:v>
                </c:pt>
                <c:pt idx="5611">
                  <c:v>0.56173443794250488</c:v>
                </c:pt>
                <c:pt idx="5612">
                  <c:v>0.64562004804611206</c:v>
                </c:pt>
                <c:pt idx="5613">
                  <c:v>0.63201135396957397</c:v>
                </c:pt>
                <c:pt idx="5614">
                  <c:v>0.641804039478302</c:v>
                </c:pt>
                <c:pt idx="5615">
                  <c:v>0.58083087205886841</c:v>
                </c:pt>
                <c:pt idx="5616">
                  <c:v>0.58119797706604004</c:v>
                </c:pt>
                <c:pt idx="5617">
                  <c:v>0.57661217451095581</c:v>
                </c:pt>
                <c:pt idx="5618">
                  <c:v>0.57723218202590942</c:v>
                </c:pt>
                <c:pt idx="5619">
                  <c:v>0.64245134592056274</c:v>
                </c:pt>
                <c:pt idx="5620">
                  <c:v>0.61087393760681152</c:v>
                </c:pt>
                <c:pt idx="5621">
                  <c:v>0.60477417707443237</c:v>
                </c:pt>
                <c:pt idx="5622">
                  <c:v>0.58087354898452759</c:v>
                </c:pt>
                <c:pt idx="5623">
                  <c:v>0.55432426929473877</c:v>
                </c:pt>
                <c:pt idx="5624">
                  <c:v>0.56394362449645996</c:v>
                </c:pt>
                <c:pt idx="5625">
                  <c:v>0.56761389970779419</c:v>
                </c:pt>
                <c:pt idx="5626">
                  <c:v>0.66785752773284912</c:v>
                </c:pt>
                <c:pt idx="5627">
                  <c:v>0.64197862148284912</c:v>
                </c:pt>
                <c:pt idx="5628">
                  <c:v>0.62048673629760742</c:v>
                </c:pt>
                <c:pt idx="5629">
                  <c:v>0.58442282676696777</c:v>
                </c:pt>
                <c:pt idx="5630">
                  <c:v>0.5705755352973938</c:v>
                </c:pt>
                <c:pt idx="5631">
                  <c:v>0.56385397911071777</c:v>
                </c:pt>
                <c:pt idx="5632">
                  <c:v>0.56456118822097778</c:v>
                </c:pt>
                <c:pt idx="5633">
                  <c:v>0.58763968944549561</c:v>
                </c:pt>
                <c:pt idx="5634">
                  <c:v>0.61827075481414795</c:v>
                </c:pt>
                <c:pt idx="5635">
                  <c:v>0.63642972707748413</c:v>
                </c:pt>
                <c:pt idx="5636">
                  <c:v>0.60039448738098145</c:v>
                </c:pt>
                <c:pt idx="5637">
                  <c:v>0.56001549959182739</c:v>
                </c:pt>
                <c:pt idx="5638">
                  <c:v>0.55485522747039795</c:v>
                </c:pt>
                <c:pt idx="5639">
                  <c:v>0.56570279598236084</c:v>
                </c:pt>
                <c:pt idx="5640">
                  <c:v>0.67393767833709717</c:v>
                </c:pt>
                <c:pt idx="5641">
                  <c:v>0.62758219242095947</c:v>
                </c:pt>
                <c:pt idx="5642">
                  <c:v>0.58301275968551636</c:v>
                </c:pt>
                <c:pt idx="5643">
                  <c:v>0.64269548654556274</c:v>
                </c:pt>
                <c:pt idx="5644">
                  <c:v>0.56996595859527588</c:v>
                </c:pt>
                <c:pt idx="5645">
                  <c:v>0.55761092901229858</c:v>
                </c:pt>
                <c:pt idx="5646">
                  <c:v>0.5699462890625</c:v>
                </c:pt>
                <c:pt idx="5647">
                  <c:v>0.57328444719314575</c:v>
                </c:pt>
                <c:pt idx="5648">
                  <c:v>0.65078043937683105</c:v>
                </c:pt>
                <c:pt idx="5649">
                  <c:v>0.61477655172348022</c:v>
                </c:pt>
                <c:pt idx="5650">
                  <c:v>0.57556986808776855</c:v>
                </c:pt>
                <c:pt idx="5651">
                  <c:v>0.5679938793182373</c:v>
                </c:pt>
                <c:pt idx="5652">
                  <c:v>0.57254153490066528</c:v>
                </c:pt>
                <c:pt idx="5653">
                  <c:v>0.57850903272628784</c:v>
                </c:pt>
                <c:pt idx="5654">
                  <c:v>0.59178471565246582</c:v>
                </c:pt>
                <c:pt idx="5655">
                  <c:v>0.6394045352935791</c:v>
                </c:pt>
                <c:pt idx="5656">
                  <c:v>0.61498481035232544</c:v>
                </c:pt>
                <c:pt idx="5657">
                  <c:v>0.60139477252960205</c:v>
                </c:pt>
                <c:pt idx="5658">
                  <c:v>0.63273012638092041</c:v>
                </c:pt>
                <c:pt idx="5659">
                  <c:v>0.57098120450973511</c:v>
                </c:pt>
                <c:pt idx="5660">
                  <c:v>0.56081795692443848</c:v>
                </c:pt>
                <c:pt idx="5661">
                  <c:v>0.5860220193862915</c:v>
                </c:pt>
                <c:pt idx="5662">
                  <c:v>0.65706896781921387</c:v>
                </c:pt>
                <c:pt idx="5663">
                  <c:v>0.61480289697647095</c:v>
                </c:pt>
                <c:pt idx="5664">
                  <c:v>0.6058356761932373</c:v>
                </c:pt>
                <c:pt idx="5665">
                  <c:v>0.58998948335647583</c:v>
                </c:pt>
                <c:pt idx="5666">
                  <c:v>0.56678617000579834</c:v>
                </c:pt>
                <c:pt idx="5667">
                  <c:v>0.56407731771469116</c:v>
                </c:pt>
                <c:pt idx="5668">
                  <c:v>0.60320132970809937</c:v>
                </c:pt>
                <c:pt idx="5669">
                  <c:v>0.65284931659698486</c:v>
                </c:pt>
                <c:pt idx="5670">
                  <c:v>0.6139712929725647</c:v>
                </c:pt>
                <c:pt idx="5671">
                  <c:v>0.61524701118469238</c:v>
                </c:pt>
                <c:pt idx="5672">
                  <c:v>0.61538451910018921</c:v>
                </c:pt>
                <c:pt idx="5673">
                  <c:v>0.56642252206802368</c:v>
                </c:pt>
                <c:pt idx="5674">
                  <c:v>0.56487756967544556</c:v>
                </c:pt>
                <c:pt idx="5675">
                  <c:v>0.58367019891738892</c:v>
                </c:pt>
                <c:pt idx="5676">
                  <c:v>0.67237758636474609</c:v>
                </c:pt>
                <c:pt idx="5677">
                  <c:v>0.60524612665176392</c:v>
                </c:pt>
                <c:pt idx="5678">
                  <c:v>0.59554988145828247</c:v>
                </c:pt>
                <c:pt idx="5679">
                  <c:v>0.58520430326461792</c:v>
                </c:pt>
                <c:pt idx="5680">
                  <c:v>0.56105780601501465</c:v>
                </c:pt>
                <c:pt idx="5681">
                  <c:v>0.56618660688400269</c:v>
                </c:pt>
                <c:pt idx="5682">
                  <c:v>0.56930351257324219</c:v>
                </c:pt>
                <c:pt idx="5683">
                  <c:v>0.67527949810028076</c:v>
                </c:pt>
                <c:pt idx="5684">
                  <c:v>0.64324021339416504</c:v>
                </c:pt>
                <c:pt idx="5685">
                  <c:v>0.60259819030761719</c:v>
                </c:pt>
                <c:pt idx="5686">
                  <c:v>0.58549952507019043</c:v>
                </c:pt>
                <c:pt idx="5687">
                  <c:v>0.56257706880569458</c:v>
                </c:pt>
                <c:pt idx="5688">
                  <c:v>0.57217007875442505</c:v>
                </c:pt>
                <c:pt idx="5689">
                  <c:v>0.57980424165725708</c:v>
                </c:pt>
                <c:pt idx="5690">
                  <c:v>0.66388088464736938</c:v>
                </c:pt>
                <c:pt idx="5691">
                  <c:v>0.61030429601669312</c:v>
                </c:pt>
                <c:pt idx="5692">
                  <c:v>0.60073232650756836</c:v>
                </c:pt>
                <c:pt idx="5693">
                  <c:v>0.56768780946731567</c:v>
                </c:pt>
                <c:pt idx="5694">
                  <c:v>0.56062543392181396</c:v>
                </c:pt>
                <c:pt idx="5695">
                  <c:v>0.57323771715164185</c:v>
                </c:pt>
                <c:pt idx="5696">
                  <c:v>0.5795823335647583</c:v>
                </c:pt>
                <c:pt idx="5697">
                  <c:v>0.56727343797683716</c:v>
                </c:pt>
                <c:pt idx="5698">
                  <c:v>0.60366111993789673</c:v>
                </c:pt>
                <c:pt idx="5699">
                  <c:v>0.62335026264190674</c:v>
                </c:pt>
                <c:pt idx="5700">
                  <c:v>0.5609973669052124</c:v>
                </c:pt>
                <c:pt idx="5701">
                  <c:v>0.57572281360626221</c:v>
                </c:pt>
                <c:pt idx="5702">
                  <c:v>0.56266641616821289</c:v>
                </c:pt>
                <c:pt idx="5703">
                  <c:v>0.56608033180236816</c:v>
                </c:pt>
                <c:pt idx="5704">
                  <c:v>0.5849078893661499</c:v>
                </c:pt>
                <c:pt idx="5705">
                  <c:v>0.6108059287071228</c:v>
                </c:pt>
                <c:pt idx="5706">
                  <c:v>0.58540606498718262</c:v>
                </c:pt>
                <c:pt idx="5707">
                  <c:v>0.57978522777557373</c:v>
                </c:pt>
                <c:pt idx="5708">
                  <c:v>0.56563287973403931</c:v>
                </c:pt>
                <c:pt idx="5709">
                  <c:v>0.56315404176712036</c:v>
                </c:pt>
                <c:pt idx="5710">
                  <c:v>0.59748643636703491</c:v>
                </c:pt>
                <c:pt idx="5711">
                  <c:v>0.60340040922164917</c:v>
                </c:pt>
                <c:pt idx="5712">
                  <c:v>0.64020031690597534</c:v>
                </c:pt>
                <c:pt idx="5713">
                  <c:v>0.59494948387145996</c:v>
                </c:pt>
                <c:pt idx="5714">
                  <c:v>0.58769553899765015</c:v>
                </c:pt>
                <c:pt idx="5715">
                  <c:v>0.57846271991729736</c:v>
                </c:pt>
                <c:pt idx="5716">
                  <c:v>0.56258547306060791</c:v>
                </c:pt>
                <c:pt idx="5717">
                  <c:v>0.57514828443527222</c:v>
                </c:pt>
                <c:pt idx="5718">
                  <c:v>0.59809583425521851</c:v>
                </c:pt>
                <c:pt idx="5719">
                  <c:v>0.63694506883621216</c:v>
                </c:pt>
                <c:pt idx="5720">
                  <c:v>0.60257285833358765</c:v>
                </c:pt>
                <c:pt idx="5721">
                  <c:v>0.58484524488449097</c:v>
                </c:pt>
                <c:pt idx="5722">
                  <c:v>0.55044674873352051</c:v>
                </c:pt>
                <c:pt idx="5723">
                  <c:v>0.63727223873138428</c:v>
                </c:pt>
                <c:pt idx="5724">
                  <c:v>0.58224791288375854</c:v>
                </c:pt>
                <c:pt idx="5725">
                  <c:v>0.58029955625534058</c:v>
                </c:pt>
                <c:pt idx="5726">
                  <c:v>0.65717858076095581</c:v>
                </c:pt>
                <c:pt idx="5727">
                  <c:v>0.63006734848022461</c:v>
                </c:pt>
                <c:pt idx="5728">
                  <c:v>0.60343605279922485</c:v>
                </c:pt>
                <c:pt idx="5729">
                  <c:v>0.57633852958679199</c:v>
                </c:pt>
                <c:pt idx="5730">
                  <c:v>0.56625908613204956</c:v>
                </c:pt>
                <c:pt idx="5731">
                  <c:v>0.55656123161315918</c:v>
                </c:pt>
                <c:pt idx="5732">
                  <c:v>0.59209072589874268</c:v>
                </c:pt>
                <c:pt idx="5733">
                  <c:v>0.66374677419662476</c:v>
                </c:pt>
                <c:pt idx="5734">
                  <c:v>0.59744399785995483</c:v>
                </c:pt>
                <c:pt idx="5735">
                  <c:v>0.61884099245071411</c:v>
                </c:pt>
                <c:pt idx="5736">
                  <c:v>0.58319061994552612</c:v>
                </c:pt>
                <c:pt idx="5737">
                  <c:v>0.56472843885421753</c:v>
                </c:pt>
                <c:pt idx="5738">
                  <c:v>0.56283336877822876</c:v>
                </c:pt>
                <c:pt idx="5739">
                  <c:v>0.57588809728622437</c:v>
                </c:pt>
                <c:pt idx="5740">
                  <c:v>0.69118732213973999</c:v>
                </c:pt>
                <c:pt idx="5741">
                  <c:v>0.62301498651504517</c:v>
                </c:pt>
                <c:pt idx="5742">
                  <c:v>0.63305091857910156</c:v>
                </c:pt>
                <c:pt idx="5743">
                  <c:v>0.59273099899291992</c:v>
                </c:pt>
                <c:pt idx="5744">
                  <c:v>0.56370532512664795</c:v>
                </c:pt>
                <c:pt idx="5745">
                  <c:v>0.57202118635177612</c:v>
                </c:pt>
                <c:pt idx="5746">
                  <c:v>0.556266188621521</c:v>
                </c:pt>
                <c:pt idx="5747">
                  <c:v>0.66809308528900146</c:v>
                </c:pt>
                <c:pt idx="5748">
                  <c:v>0.62571603059768677</c:v>
                </c:pt>
                <c:pt idx="5749">
                  <c:v>0.59948974847793579</c:v>
                </c:pt>
                <c:pt idx="5750">
                  <c:v>0.57421064376831055</c:v>
                </c:pt>
                <c:pt idx="5751">
                  <c:v>0.56069427728652954</c:v>
                </c:pt>
                <c:pt idx="5752">
                  <c:v>0.56252509355545044</c:v>
                </c:pt>
                <c:pt idx="5753">
                  <c:v>0.57089626789093018</c:v>
                </c:pt>
                <c:pt idx="5754">
                  <c:v>0.66202676296234131</c:v>
                </c:pt>
                <c:pt idx="5755">
                  <c:v>0.61309987306594849</c:v>
                </c:pt>
                <c:pt idx="5756">
                  <c:v>0.60340815782546997</c:v>
                </c:pt>
                <c:pt idx="5757">
                  <c:v>0.57147955894470215</c:v>
                </c:pt>
                <c:pt idx="5758">
                  <c:v>0.56424784660339355</c:v>
                </c:pt>
                <c:pt idx="5759">
                  <c:v>0.55995553731918335</c:v>
                </c:pt>
                <c:pt idx="5760">
                  <c:v>0.56529724597930908</c:v>
                </c:pt>
                <c:pt idx="5761">
                  <c:v>0.57831490039825439</c:v>
                </c:pt>
                <c:pt idx="5762">
                  <c:v>0.6002500057220459</c:v>
                </c:pt>
                <c:pt idx="5763">
                  <c:v>0.63790112733840942</c:v>
                </c:pt>
                <c:pt idx="5764">
                  <c:v>0.59284281730651855</c:v>
                </c:pt>
                <c:pt idx="5765">
                  <c:v>0.56596720218658447</c:v>
                </c:pt>
                <c:pt idx="5766">
                  <c:v>0.55897963047027588</c:v>
                </c:pt>
                <c:pt idx="5767">
                  <c:v>0.57899272441864014</c:v>
                </c:pt>
                <c:pt idx="5768">
                  <c:v>0.59258294105529785</c:v>
                </c:pt>
                <c:pt idx="5769">
                  <c:v>0.6226499080657959</c:v>
                </c:pt>
                <c:pt idx="5770">
                  <c:v>0.6101413369178772</c:v>
                </c:pt>
                <c:pt idx="5771">
                  <c:v>0.60544788837432861</c:v>
                </c:pt>
                <c:pt idx="5772">
                  <c:v>0.55971354246139526</c:v>
                </c:pt>
                <c:pt idx="5773">
                  <c:v>0.57321768999099731</c:v>
                </c:pt>
                <c:pt idx="5774">
                  <c:v>0.56975722312927246</c:v>
                </c:pt>
                <c:pt idx="5775">
                  <c:v>0.63953030109405518</c:v>
                </c:pt>
                <c:pt idx="5776">
                  <c:v>0.63816863298416138</c:v>
                </c:pt>
                <c:pt idx="5777">
                  <c:v>0.60238969326019287</c:v>
                </c:pt>
                <c:pt idx="5778">
                  <c:v>0.571677565574646</c:v>
                </c:pt>
                <c:pt idx="5779">
                  <c:v>0.55843645334243774</c:v>
                </c:pt>
                <c:pt idx="5780">
                  <c:v>0.57904481887817383</c:v>
                </c:pt>
                <c:pt idx="5781">
                  <c:v>0.57144451141357422</c:v>
                </c:pt>
                <c:pt idx="5782">
                  <c:v>0.59531104564666748</c:v>
                </c:pt>
                <c:pt idx="5783">
                  <c:v>0.68924671411514282</c:v>
                </c:pt>
                <c:pt idx="5784">
                  <c:v>0.62132954597473145</c:v>
                </c:pt>
                <c:pt idx="5785">
                  <c:v>0.58659654855728149</c:v>
                </c:pt>
                <c:pt idx="5786">
                  <c:v>0.57674050331115723</c:v>
                </c:pt>
                <c:pt idx="5787">
                  <c:v>0.56584358215332031</c:v>
                </c:pt>
                <c:pt idx="5788">
                  <c:v>0.54045069217681885</c:v>
                </c:pt>
                <c:pt idx="5789">
                  <c:v>0.59398007392883301</c:v>
                </c:pt>
                <c:pt idx="5790">
                  <c:v>0.65665721893310547</c:v>
                </c:pt>
                <c:pt idx="5791">
                  <c:v>0.61335873603820801</c:v>
                </c:pt>
                <c:pt idx="5792">
                  <c:v>0.58073371648788452</c:v>
                </c:pt>
                <c:pt idx="5793">
                  <c:v>0.57999145984649658</c:v>
                </c:pt>
                <c:pt idx="5794">
                  <c:v>0.56809335947036743</c:v>
                </c:pt>
                <c:pt idx="5795">
                  <c:v>0.5763048529624939</c:v>
                </c:pt>
                <c:pt idx="5796">
                  <c:v>0.56601142883300781</c:v>
                </c:pt>
                <c:pt idx="5797">
                  <c:v>0.65496015548706055</c:v>
                </c:pt>
                <c:pt idx="5798">
                  <c:v>0.61795777082443237</c:v>
                </c:pt>
                <c:pt idx="5799">
                  <c:v>0.60028809309005737</c:v>
                </c:pt>
                <c:pt idx="5800">
                  <c:v>0.58985441923141479</c:v>
                </c:pt>
                <c:pt idx="5801">
                  <c:v>0.58886194229125977</c:v>
                </c:pt>
                <c:pt idx="5802">
                  <c:v>0.5654911994934082</c:v>
                </c:pt>
                <c:pt idx="5803">
                  <c:v>0.58416450023651123</c:v>
                </c:pt>
                <c:pt idx="5804">
                  <c:v>0.67944270372390747</c:v>
                </c:pt>
                <c:pt idx="5805">
                  <c:v>0.61446398496627808</c:v>
                </c:pt>
                <c:pt idx="5806">
                  <c:v>0.61078381538391113</c:v>
                </c:pt>
                <c:pt idx="5807">
                  <c:v>0.58892571926116943</c:v>
                </c:pt>
                <c:pt idx="5808">
                  <c:v>0.55982613563537598</c:v>
                </c:pt>
                <c:pt idx="5809">
                  <c:v>0.56036525964736938</c:v>
                </c:pt>
                <c:pt idx="5810">
                  <c:v>0.57177698612213135</c:v>
                </c:pt>
                <c:pt idx="5811">
                  <c:v>0.64372813701629639</c:v>
                </c:pt>
                <c:pt idx="5812">
                  <c:v>0.6163671612739563</c:v>
                </c:pt>
                <c:pt idx="5813">
                  <c:v>0.59636181592941284</c:v>
                </c:pt>
                <c:pt idx="5814">
                  <c:v>0.58089518547058105</c:v>
                </c:pt>
                <c:pt idx="5815">
                  <c:v>0.5718381404876709</c:v>
                </c:pt>
                <c:pt idx="5816">
                  <c:v>0.58202987909317017</c:v>
                </c:pt>
                <c:pt idx="5817">
                  <c:v>0.57254159450531006</c:v>
                </c:pt>
                <c:pt idx="5818">
                  <c:v>0.66812747716903687</c:v>
                </c:pt>
                <c:pt idx="5819">
                  <c:v>0.61625838279724121</c:v>
                </c:pt>
                <c:pt idx="5820">
                  <c:v>0.65003341436386108</c:v>
                </c:pt>
                <c:pt idx="5821">
                  <c:v>0.59962296485900879</c:v>
                </c:pt>
                <c:pt idx="5822">
                  <c:v>0.57118391990661621</c:v>
                </c:pt>
                <c:pt idx="5823">
                  <c:v>0.57783246040344238</c:v>
                </c:pt>
                <c:pt idx="5824">
                  <c:v>0.57948470115661621</c:v>
                </c:pt>
                <c:pt idx="5825">
                  <c:v>0.58571130037307739</c:v>
                </c:pt>
                <c:pt idx="5826">
                  <c:v>0.62514758110046387</c:v>
                </c:pt>
                <c:pt idx="5827">
                  <c:v>0.61663520336151123</c:v>
                </c:pt>
                <c:pt idx="5828">
                  <c:v>0.59941482543945313</c:v>
                </c:pt>
                <c:pt idx="5829">
                  <c:v>0.56814104318618774</c:v>
                </c:pt>
                <c:pt idx="5830">
                  <c:v>0.57392418384552002</c:v>
                </c:pt>
                <c:pt idx="5831">
                  <c:v>0.56130838394165039</c:v>
                </c:pt>
                <c:pt idx="5832">
                  <c:v>0.58925443887710571</c:v>
                </c:pt>
                <c:pt idx="5833">
                  <c:v>0.63295775651931763</c:v>
                </c:pt>
                <c:pt idx="5834">
                  <c:v>0.61302995681762695</c:v>
                </c:pt>
                <c:pt idx="5835">
                  <c:v>0.58259528875350952</c:v>
                </c:pt>
                <c:pt idx="5836">
                  <c:v>0.56994271278381348</c:v>
                </c:pt>
                <c:pt idx="5837">
                  <c:v>0.57526165246963501</c:v>
                </c:pt>
                <c:pt idx="5838">
                  <c:v>0.57282906770706177</c:v>
                </c:pt>
                <c:pt idx="5839">
                  <c:v>0.56985658407211304</c:v>
                </c:pt>
                <c:pt idx="5840">
                  <c:v>0.62266820669174194</c:v>
                </c:pt>
                <c:pt idx="5841">
                  <c:v>0.61894059181213379</c:v>
                </c:pt>
                <c:pt idx="5842">
                  <c:v>0.58831381797790527</c:v>
                </c:pt>
                <c:pt idx="5843">
                  <c:v>0.57496386766433716</c:v>
                </c:pt>
                <c:pt idx="5844">
                  <c:v>0.5567089319229126</c:v>
                </c:pt>
                <c:pt idx="5845">
                  <c:v>0.56628310680389404</c:v>
                </c:pt>
                <c:pt idx="5846">
                  <c:v>0.56175690889358521</c:v>
                </c:pt>
                <c:pt idx="5847">
                  <c:v>0.65057116746902466</c:v>
                </c:pt>
                <c:pt idx="5848">
                  <c:v>0.61688315868377686</c:v>
                </c:pt>
                <c:pt idx="5849">
                  <c:v>0.5930522084236145</c:v>
                </c:pt>
                <c:pt idx="5850">
                  <c:v>0.57597285509109497</c:v>
                </c:pt>
                <c:pt idx="5851">
                  <c:v>0.56706631183624268</c:v>
                </c:pt>
                <c:pt idx="5852">
                  <c:v>0.56900733709335327</c:v>
                </c:pt>
                <c:pt idx="5853">
                  <c:v>0.57003569602966309</c:v>
                </c:pt>
                <c:pt idx="5854">
                  <c:v>0.64267456531524658</c:v>
                </c:pt>
                <c:pt idx="5855">
                  <c:v>0.61884611845016479</c:v>
                </c:pt>
                <c:pt idx="5856">
                  <c:v>0.57907688617706299</c:v>
                </c:pt>
                <c:pt idx="5857">
                  <c:v>0.57107448577880859</c:v>
                </c:pt>
                <c:pt idx="5858">
                  <c:v>0.56728684902191162</c:v>
                </c:pt>
                <c:pt idx="5859">
                  <c:v>0.55852997303009033</c:v>
                </c:pt>
                <c:pt idx="5860">
                  <c:v>0.58088517189025879</c:v>
                </c:pt>
                <c:pt idx="5861">
                  <c:v>0.66173404455184937</c:v>
                </c:pt>
                <c:pt idx="5862">
                  <c:v>0.62450408935546875</c:v>
                </c:pt>
                <c:pt idx="5863">
                  <c:v>0.6246267557144165</c:v>
                </c:pt>
                <c:pt idx="5864">
                  <c:v>0.58813178539276123</c:v>
                </c:pt>
                <c:pt idx="5865">
                  <c:v>0.56236356496810913</c:v>
                </c:pt>
                <c:pt idx="5866">
                  <c:v>0.56526219844818115</c:v>
                </c:pt>
                <c:pt idx="5867">
                  <c:v>0.57130122184753418</c:v>
                </c:pt>
                <c:pt idx="5868">
                  <c:v>0.64802783727645874</c:v>
                </c:pt>
                <c:pt idx="5869">
                  <c:v>0.60284847021102905</c:v>
                </c:pt>
                <c:pt idx="5870">
                  <c:v>0.61547893285751343</c:v>
                </c:pt>
                <c:pt idx="5871">
                  <c:v>0.58107835054397583</c:v>
                </c:pt>
                <c:pt idx="5872">
                  <c:v>0.58852863311767578</c:v>
                </c:pt>
                <c:pt idx="5873">
                  <c:v>0.55288916826248169</c:v>
                </c:pt>
                <c:pt idx="5874">
                  <c:v>0.54779714345932007</c:v>
                </c:pt>
                <c:pt idx="5875">
                  <c:v>0.64897477626800537</c:v>
                </c:pt>
                <c:pt idx="5876">
                  <c:v>0.60472899675369263</c:v>
                </c:pt>
                <c:pt idx="5877">
                  <c:v>0.6472821831703186</c:v>
                </c:pt>
                <c:pt idx="5878">
                  <c:v>0.59082680940628052</c:v>
                </c:pt>
                <c:pt idx="5879">
                  <c:v>0.56982201337814331</c:v>
                </c:pt>
                <c:pt idx="5880">
                  <c:v>0.56235218048095703</c:v>
                </c:pt>
                <c:pt idx="5881">
                  <c:v>0.60102349519729614</c:v>
                </c:pt>
                <c:pt idx="5882">
                  <c:v>0.67131721973419189</c:v>
                </c:pt>
                <c:pt idx="5883">
                  <c:v>0.63029760122299194</c:v>
                </c:pt>
                <c:pt idx="5884">
                  <c:v>0.63887947797775269</c:v>
                </c:pt>
                <c:pt idx="5885">
                  <c:v>0.62174034118652344</c:v>
                </c:pt>
                <c:pt idx="5886">
                  <c:v>0.5684516429901123</c:v>
                </c:pt>
                <c:pt idx="5887">
                  <c:v>0.57421064376831055</c:v>
                </c:pt>
                <c:pt idx="5888">
                  <c:v>0.57683885097503662</c:v>
                </c:pt>
                <c:pt idx="5889">
                  <c:v>0.57837951183319092</c:v>
                </c:pt>
                <c:pt idx="5890">
                  <c:v>0.59733206033706665</c:v>
                </c:pt>
                <c:pt idx="5891">
                  <c:v>0.57984238862991333</c:v>
                </c:pt>
                <c:pt idx="5892">
                  <c:v>0.55948084592819214</c:v>
                </c:pt>
                <c:pt idx="5893">
                  <c:v>0.58410727977752686</c:v>
                </c:pt>
                <c:pt idx="5894">
                  <c:v>0.56292432546615601</c:v>
                </c:pt>
                <c:pt idx="5895">
                  <c:v>0.55213600397109985</c:v>
                </c:pt>
                <c:pt idx="5896">
                  <c:v>0.58087068796157837</c:v>
                </c:pt>
                <c:pt idx="5897">
                  <c:v>0.63204437494277954</c:v>
                </c:pt>
                <c:pt idx="5898">
                  <c:v>0.60179847478866577</c:v>
                </c:pt>
                <c:pt idx="5899">
                  <c:v>0.56220817565917969</c:v>
                </c:pt>
                <c:pt idx="5900">
                  <c:v>0.55953651666641235</c:v>
                </c:pt>
                <c:pt idx="5901">
                  <c:v>0.54590004682540894</c:v>
                </c:pt>
                <c:pt idx="5902">
                  <c:v>0.56853759288787842</c:v>
                </c:pt>
                <c:pt idx="5903">
                  <c:v>0.57787281274795532</c:v>
                </c:pt>
                <c:pt idx="5904">
                  <c:v>0.61681413650512695</c:v>
                </c:pt>
                <c:pt idx="5905">
                  <c:v>0.62358361482620239</c:v>
                </c:pt>
                <c:pt idx="5906">
                  <c:v>0.58926922082901001</c:v>
                </c:pt>
                <c:pt idx="5907">
                  <c:v>0.58860337734222412</c:v>
                </c:pt>
                <c:pt idx="5908">
                  <c:v>0.56440752744674683</c:v>
                </c:pt>
                <c:pt idx="5909">
                  <c:v>0.5616074800491333</c:v>
                </c:pt>
                <c:pt idx="5910">
                  <c:v>0.58176708221435547</c:v>
                </c:pt>
                <c:pt idx="5911">
                  <c:v>0.63708263635635376</c:v>
                </c:pt>
                <c:pt idx="5912">
                  <c:v>0.62302976846694946</c:v>
                </c:pt>
                <c:pt idx="5913">
                  <c:v>0.58129918575286865</c:v>
                </c:pt>
                <c:pt idx="5914">
                  <c:v>0.56170982122421265</c:v>
                </c:pt>
                <c:pt idx="5915">
                  <c:v>0.56601458787918091</c:v>
                </c:pt>
                <c:pt idx="5916">
                  <c:v>0.55428171157836914</c:v>
                </c:pt>
                <c:pt idx="5917">
                  <c:v>0.56278759241104126</c:v>
                </c:pt>
                <c:pt idx="5918">
                  <c:v>0.65249884128570557</c:v>
                </c:pt>
                <c:pt idx="5919">
                  <c:v>0.626883864402771</c:v>
                </c:pt>
                <c:pt idx="5920">
                  <c:v>0.58519816398620605</c:v>
                </c:pt>
                <c:pt idx="5921">
                  <c:v>0.57710897922515869</c:v>
                </c:pt>
                <c:pt idx="5922">
                  <c:v>0.56355392932891846</c:v>
                </c:pt>
                <c:pt idx="5923">
                  <c:v>0.57360959053039551</c:v>
                </c:pt>
                <c:pt idx="5924">
                  <c:v>0.5690341591835022</c:v>
                </c:pt>
                <c:pt idx="5925">
                  <c:v>0.64929133653640747</c:v>
                </c:pt>
                <c:pt idx="5926">
                  <c:v>0.61465317010879517</c:v>
                </c:pt>
                <c:pt idx="5927">
                  <c:v>0.58038073778152466</c:v>
                </c:pt>
                <c:pt idx="5928">
                  <c:v>0.55031830072402954</c:v>
                </c:pt>
                <c:pt idx="5929">
                  <c:v>0.55678665637969971</c:v>
                </c:pt>
                <c:pt idx="5930">
                  <c:v>0.55848556756973267</c:v>
                </c:pt>
                <c:pt idx="5931">
                  <c:v>0.58747446537017822</c:v>
                </c:pt>
                <c:pt idx="5932">
                  <c:v>0.66951978206634521</c:v>
                </c:pt>
                <c:pt idx="5933">
                  <c:v>0.68955755233764648</c:v>
                </c:pt>
                <c:pt idx="5934">
                  <c:v>0.625835120677948</c:v>
                </c:pt>
                <c:pt idx="5935">
                  <c:v>0.59013092517852783</c:v>
                </c:pt>
                <c:pt idx="5936">
                  <c:v>0.56814122200012207</c:v>
                </c:pt>
                <c:pt idx="5937">
                  <c:v>0.55812400579452515</c:v>
                </c:pt>
                <c:pt idx="5938">
                  <c:v>0.56553250551223755</c:v>
                </c:pt>
                <c:pt idx="5939">
                  <c:v>0.64468002319335938</c:v>
                </c:pt>
                <c:pt idx="5940">
                  <c:v>0.62729310989379883</c:v>
                </c:pt>
                <c:pt idx="5941">
                  <c:v>0.65053719282150269</c:v>
                </c:pt>
                <c:pt idx="5942">
                  <c:v>0.60177862644195557</c:v>
                </c:pt>
                <c:pt idx="5943">
                  <c:v>0.57611125707626343</c:v>
                </c:pt>
                <c:pt idx="5944">
                  <c:v>0.55067586898803711</c:v>
                </c:pt>
                <c:pt idx="5945">
                  <c:v>0.57624304294586182</c:v>
                </c:pt>
                <c:pt idx="5946">
                  <c:v>0.59941703081130981</c:v>
                </c:pt>
                <c:pt idx="5947">
                  <c:v>0.58777254819869995</c:v>
                </c:pt>
                <c:pt idx="5948">
                  <c:v>0.63375794887542725</c:v>
                </c:pt>
                <c:pt idx="5949">
                  <c:v>0.69608926773071289</c:v>
                </c:pt>
                <c:pt idx="5950">
                  <c:v>0.55520069599151611</c:v>
                </c:pt>
                <c:pt idx="5951">
                  <c:v>0.55829590559005737</c:v>
                </c:pt>
                <c:pt idx="5952">
                  <c:v>0.55615657567977905</c:v>
                </c:pt>
                <c:pt idx="5953">
                  <c:v>0.59866964817047119</c:v>
                </c:pt>
                <c:pt idx="5954">
                  <c:v>0.61663722991943359</c:v>
                </c:pt>
                <c:pt idx="5955">
                  <c:v>0.62404239177703857</c:v>
                </c:pt>
                <c:pt idx="5956">
                  <c:v>0.57117187976837158</c:v>
                </c:pt>
                <c:pt idx="5957">
                  <c:v>0.55599206686019897</c:v>
                </c:pt>
                <c:pt idx="5958">
                  <c:v>0.56416654586791992</c:v>
                </c:pt>
                <c:pt idx="5959">
                  <c:v>0.58254015445709229</c:v>
                </c:pt>
                <c:pt idx="5960">
                  <c:v>0.59290015697479248</c:v>
                </c:pt>
                <c:pt idx="5961">
                  <c:v>0.61806994676589966</c:v>
                </c:pt>
                <c:pt idx="5962">
                  <c:v>0.5768965482711792</c:v>
                </c:pt>
                <c:pt idx="5963">
                  <c:v>0.56400203704833984</c:v>
                </c:pt>
                <c:pt idx="5964">
                  <c:v>0.57641780376434326</c:v>
                </c:pt>
                <c:pt idx="5965">
                  <c:v>0.55863690376281738</c:v>
                </c:pt>
                <c:pt idx="5966">
                  <c:v>0.55829572677612305</c:v>
                </c:pt>
                <c:pt idx="5967">
                  <c:v>0.57959860563278198</c:v>
                </c:pt>
                <c:pt idx="5968">
                  <c:v>0.64465808868408203</c:v>
                </c:pt>
                <c:pt idx="5969">
                  <c:v>0.60332691669464111</c:v>
                </c:pt>
                <c:pt idx="5970">
                  <c:v>0.57538384199142456</c:v>
                </c:pt>
                <c:pt idx="5971">
                  <c:v>0.56288623809814453</c:v>
                </c:pt>
                <c:pt idx="5972">
                  <c:v>0.57471609115600586</c:v>
                </c:pt>
                <c:pt idx="5973">
                  <c:v>0.55462044477462769</c:v>
                </c:pt>
                <c:pt idx="5974">
                  <c:v>0.59117460250854492</c:v>
                </c:pt>
                <c:pt idx="5975">
                  <c:v>0.64754199981689453</c:v>
                </c:pt>
                <c:pt idx="5976">
                  <c:v>0.6235039234161377</c:v>
                </c:pt>
                <c:pt idx="5977">
                  <c:v>0.58438712358474731</c:v>
                </c:pt>
                <c:pt idx="5978">
                  <c:v>0.57826370000839233</c:v>
                </c:pt>
                <c:pt idx="5979">
                  <c:v>0.57735484838485718</c:v>
                </c:pt>
                <c:pt idx="5980">
                  <c:v>0.55905318260192871</c:v>
                </c:pt>
                <c:pt idx="5981">
                  <c:v>0.56037038564682007</c:v>
                </c:pt>
                <c:pt idx="5982">
                  <c:v>0.72596257925033569</c:v>
                </c:pt>
                <c:pt idx="5983">
                  <c:v>0.60816699266433716</c:v>
                </c:pt>
                <c:pt idx="5984">
                  <c:v>0.57980465888977051</c:v>
                </c:pt>
                <c:pt idx="5985">
                  <c:v>0.57558828592300415</c:v>
                </c:pt>
                <c:pt idx="5986">
                  <c:v>0.56623619794845581</c:v>
                </c:pt>
                <c:pt idx="5987">
                  <c:v>0.55956447124481201</c:v>
                </c:pt>
                <c:pt idx="5988">
                  <c:v>0.57853388786315918</c:v>
                </c:pt>
                <c:pt idx="5989">
                  <c:v>0.65404683351516724</c:v>
                </c:pt>
                <c:pt idx="5990">
                  <c:v>0.62321162223815918</c:v>
                </c:pt>
                <c:pt idx="5991">
                  <c:v>0.57258105278015137</c:v>
                </c:pt>
                <c:pt idx="5992">
                  <c:v>0.5533105731010437</c:v>
                </c:pt>
                <c:pt idx="5993">
                  <c:v>0.58578556776046753</c:v>
                </c:pt>
                <c:pt idx="5994">
                  <c:v>0.56539911031723022</c:v>
                </c:pt>
                <c:pt idx="5995">
                  <c:v>0.5736004114151001</c:v>
                </c:pt>
                <c:pt idx="5996">
                  <c:v>0.67308109998703003</c:v>
                </c:pt>
                <c:pt idx="5997">
                  <c:v>0.60805219411849976</c:v>
                </c:pt>
                <c:pt idx="5998">
                  <c:v>0.57362580299377441</c:v>
                </c:pt>
                <c:pt idx="5999">
                  <c:v>0.55435729026794434</c:v>
                </c:pt>
                <c:pt idx="6000">
                  <c:v>2.0985805988311768</c:v>
                </c:pt>
                <c:pt idx="6001">
                  <c:v>2.3707931041717529</c:v>
                </c:pt>
                <c:pt idx="6002">
                  <c:v>2.4458506107330322</c:v>
                </c:pt>
                <c:pt idx="6003">
                  <c:v>2.4681596755981445</c:v>
                </c:pt>
                <c:pt idx="6004">
                  <c:v>2.5722296237945557</c:v>
                </c:pt>
                <c:pt idx="6005">
                  <c:v>2.5530900955200195</c:v>
                </c:pt>
                <c:pt idx="6006">
                  <c:v>2.4720022678375244</c:v>
                </c:pt>
                <c:pt idx="6007">
                  <c:v>2.4897701740264893</c:v>
                </c:pt>
                <c:pt idx="6008">
                  <c:v>2.4795138835906982</c:v>
                </c:pt>
                <c:pt idx="6009">
                  <c:v>2.4396841526031494</c:v>
                </c:pt>
                <c:pt idx="6010">
                  <c:v>2.488957405090332</c:v>
                </c:pt>
                <c:pt idx="6011">
                  <c:v>2.4602401256561279</c:v>
                </c:pt>
                <c:pt idx="6012">
                  <c:v>2.4153120517730713</c:v>
                </c:pt>
                <c:pt idx="6013">
                  <c:v>2.4565722942352295</c:v>
                </c:pt>
                <c:pt idx="6014">
                  <c:v>2.4562005996704102</c:v>
                </c:pt>
                <c:pt idx="6015">
                  <c:v>2.5669729709625244</c:v>
                </c:pt>
                <c:pt idx="6016">
                  <c:v>2.5546941757202148</c:v>
                </c:pt>
                <c:pt idx="6017">
                  <c:v>2.4529509544372559</c:v>
                </c:pt>
                <c:pt idx="6018">
                  <c:v>2.5093395709991455</c:v>
                </c:pt>
                <c:pt idx="6019">
                  <c:v>2.496079683303833</c:v>
                </c:pt>
                <c:pt idx="6020">
                  <c:v>2.4559018611907959</c:v>
                </c:pt>
                <c:pt idx="6021">
                  <c:v>2.4861438274383545</c:v>
                </c:pt>
                <c:pt idx="6022">
                  <c:v>2.4782693386077881</c:v>
                </c:pt>
                <c:pt idx="6023">
                  <c:v>2.4323103427886963</c:v>
                </c:pt>
                <c:pt idx="6024">
                  <c:v>2.4496278762817383</c:v>
                </c:pt>
                <c:pt idx="6025">
                  <c:v>2.4379422664642334</c:v>
                </c:pt>
                <c:pt idx="6026">
                  <c:v>2.5609996318817139</c:v>
                </c:pt>
                <c:pt idx="6027">
                  <c:v>2.5194785594940186</c:v>
                </c:pt>
                <c:pt idx="6028">
                  <c:v>2.4384520053863525</c:v>
                </c:pt>
                <c:pt idx="6029">
                  <c:v>2.5040690898895264</c:v>
                </c:pt>
                <c:pt idx="6030">
                  <c:v>2.5022668838500977</c:v>
                </c:pt>
                <c:pt idx="6031">
                  <c:v>2.4371483325958252</c:v>
                </c:pt>
                <c:pt idx="6032">
                  <c:v>2.4745352268218994</c:v>
                </c:pt>
                <c:pt idx="6033">
                  <c:v>2.4679217338562012</c:v>
                </c:pt>
                <c:pt idx="6034">
                  <c:v>2.4400343894958496</c:v>
                </c:pt>
                <c:pt idx="6035">
                  <c:v>2.4461953639984131</c:v>
                </c:pt>
                <c:pt idx="6036">
                  <c:v>2.4538631439208984</c:v>
                </c:pt>
                <c:pt idx="6037">
                  <c:v>2.5656962394714355</c:v>
                </c:pt>
                <c:pt idx="6038">
                  <c:v>2.5542616844177246</c:v>
                </c:pt>
                <c:pt idx="6039">
                  <c:v>2.4533460140228271</c:v>
                </c:pt>
                <c:pt idx="6040">
                  <c:v>2.5274350643157959</c:v>
                </c:pt>
                <c:pt idx="6041">
                  <c:v>2.4968855381011963</c:v>
                </c:pt>
                <c:pt idx="6042">
                  <c:v>2.4096541404724121</c:v>
                </c:pt>
                <c:pt idx="6043">
                  <c:v>2.4498305320739746</c:v>
                </c:pt>
                <c:pt idx="6044">
                  <c:v>2.4579136371612549</c:v>
                </c:pt>
                <c:pt idx="6045">
                  <c:v>2.4397208690643311</c:v>
                </c:pt>
                <c:pt idx="6046">
                  <c:v>2.4737687110900879</c:v>
                </c:pt>
                <c:pt idx="6047">
                  <c:v>2.4511685371398926</c:v>
                </c:pt>
                <c:pt idx="6048">
                  <c:v>2.5503349304199219</c:v>
                </c:pt>
                <c:pt idx="6049">
                  <c:v>2.5192556381225586</c:v>
                </c:pt>
                <c:pt idx="6050">
                  <c:v>2.4331583976745605</c:v>
                </c:pt>
                <c:pt idx="6051">
                  <c:v>2.4994845390319824</c:v>
                </c:pt>
                <c:pt idx="6052">
                  <c:v>2.4997918605804443</c:v>
                </c:pt>
                <c:pt idx="6053">
                  <c:v>2.4296164512634277</c:v>
                </c:pt>
                <c:pt idx="6054">
                  <c:v>2.457165002822876</c:v>
                </c:pt>
                <c:pt idx="6055">
                  <c:v>2.4624218940734863</c:v>
                </c:pt>
                <c:pt idx="6056">
                  <c:v>2.5927505493164063</c:v>
                </c:pt>
                <c:pt idx="6057">
                  <c:v>2.5677127838134766</c:v>
                </c:pt>
                <c:pt idx="6058">
                  <c:v>2.4479551315307617</c:v>
                </c:pt>
                <c:pt idx="6059">
                  <c:v>2.5096826553344727</c:v>
                </c:pt>
                <c:pt idx="6060">
                  <c:v>2.5200707912445068</c:v>
                </c:pt>
                <c:pt idx="6061">
                  <c:v>2.4296829700469971</c:v>
                </c:pt>
                <c:pt idx="6062">
                  <c:v>2.5285894870758057</c:v>
                </c:pt>
                <c:pt idx="6063">
                  <c:v>2.4864664077758789</c:v>
                </c:pt>
                <c:pt idx="6064">
                  <c:v>2.4310379028320313</c:v>
                </c:pt>
                <c:pt idx="6065">
                  <c:v>2.4794399738311768</c:v>
                </c:pt>
                <c:pt idx="6066">
                  <c:v>2.4501073360443115</c:v>
                </c:pt>
                <c:pt idx="6067">
                  <c:v>2.5660305023193359</c:v>
                </c:pt>
                <c:pt idx="6068">
                  <c:v>2.5718693733215332</c:v>
                </c:pt>
                <c:pt idx="6069">
                  <c:v>2.4624569416046143</c:v>
                </c:pt>
                <c:pt idx="6070">
                  <c:v>2.5014753341674805</c:v>
                </c:pt>
                <c:pt idx="6071">
                  <c:v>2.4812047481536865</c:v>
                </c:pt>
                <c:pt idx="6072">
                  <c:v>2.4165589809417725</c:v>
                </c:pt>
                <c:pt idx="6073">
                  <c:v>2.4588422775268555</c:v>
                </c:pt>
                <c:pt idx="6074">
                  <c:v>2.4637923240661621</c:v>
                </c:pt>
                <c:pt idx="6075">
                  <c:v>2.4210813045501709</c:v>
                </c:pt>
                <c:pt idx="6076">
                  <c:v>2.4677717685699463</c:v>
                </c:pt>
                <c:pt idx="6077">
                  <c:v>2.4633934497833252</c:v>
                </c:pt>
                <c:pt idx="6078">
                  <c:v>2.559701681137085</c:v>
                </c:pt>
                <c:pt idx="6079">
                  <c:v>2.5756845474243164</c:v>
                </c:pt>
                <c:pt idx="6080">
                  <c:v>2.4677696228027344</c:v>
                </c:pt>
                <c:pt idx="6081">
                  <c:v>2.5100102424621582</c:v>
                </c:pt>
                <c:pt idx="6082">
                  <c:v>2.4891774654388428</c:v>
                </c:pt>
                <c:pt idx="6083">
                  <c:v>2.434659481048584</c:v>
                </c:pt>
                <c:pt idx="6084">
                  <c:v>2.4976065158843994</c:v>
                </c:pt>
                <c:pt idx="6085">
                  <c:v>2.4848997592926025</c:v>
                </c:pt>
                <c:pt idx="6086">
                  <c:v>2.4345467090606689</c:v>
                </c:pt>
                <c:pt idx="6087">
                  <c:v>2.470994234085083</c:v>
                </c:pt>
                <c:pt idx="6088">
                  <c:v>2.4434711933135986</c:v>
                </c:pt>
                <c:pt idx="6089">
                  <c:v>2.5381474494934082</c:v>
                </c:pt>
                <c:pt idx="6090">
                  <c:v>2.5444021224975586</c:v>
                </c:pt>
                <c:pt idx="6091">
                  <c:v>2.4586629867553711</c:v>
                </c:pt>
                <c:pt idx="6092">
                  <c:v>2.519705057144165</c:v>
                </c:pt>
                <c:pt idx="6093">
                  <c:v>2.4723899364471436</c:v>
                </c:pt>
                <c:pt idx="6094">
                  <c:v>2.4358482360839844</c:v>
                </c:pt>
                <c:pt idx="6095">
                  <c:v>2.506026029586792</c:v>
                </c:pt>
                <c:pt idx="6096">
                  <c:v>2.47218918800354</c:v>
                </c:pt>
                <c:pt idx="6097">
                  <c:v>2.4167037010192871</c:v>
                </c:pt>
                <c:pt idx="6098">
                  <c:v>2.4753074645996094</c:v>
                </c:pt>
                <c:pt idx="6099">
                  <c:v>2.4459681510925293</c:v>
                </c:pt>
                <c:pt idx="6100">
                  <c:v>2.515160083770752</c:v>
                </c:pt>
                <c:pt idx="6101">
                  <c:v>2.5387895107269287</c:v>
                </c:pt>
                <c:pt idx="6102">
                  <c:v>2.4588754177093506</c:v>
                </c:pt>
                <c:pt idx="6103">
                  <c:v>2.5517294406890869</c:v>
                </c:pt>
                <c:pt idx="6104">
                  <c:v>2.5225434303283691</c:v>
                </c:pt>
                <c:pt idx="6105">
                  <c:v>2.4317026138305664</c:v>
                </c:pt>
                <c:pt idx="6106">
                  <c:v>2.4803178310394287</c:v>
                </c:pt>
                <c:pt idx="6107">
                  <c:v>2.4759867191314697</c:v>
                </c:pt>
                <c:pt idx="6108">
                  <c:v>2.4413769245147705</c:v>
                </c:pt>
                <c:pt idx="6109">
                  <c:v>2.4714756011962891</c:v>
                </c:pt>
                <c:pt idx="6110">
                  <c:v>2.4502108097076416</c:v>
                </c:pt>
                <c:pt idx="6111">
                  <c:v>2.5687308311462402</c:v>
                </c:pt>
                <c:pt idx="6112">
                  <c:v>2.5720207691192627</c:v>
                </c:pt>
                <c:pt idx="6113">
                  <c:v>2.4569451808929443</c:v>
                </c:pt>
                <c:pt idx="6114">
                  <c:v>2.5051465034484863</c:v>
                </c:pt>
                <c:pt idx="6115">
                  <c:v>2.5055937767028809</c:v>
                </c:pt>
                <c:pt idx="6116">
                  <c:v>2.426872730255127</c:v>
                </c:pt>
                <c:pt idx="6117">
                  <c:v>2.4869403839111328</c:v>
                </c:pt>
                <c:pt idx="6118">
                  <c:v>2.4762051105499268</c:v>
                </c:pt>
                <c:pt idx="6119">
                  <c:v>2.4296236038208008</c:v>
                </c:pt>
                <c:pt idx="6120">
                  <c:v>2.4431545734405518</c:v>
                </c:pt>
                <c:pt idx="6121">
                  <c:v>2.4537127017974854</c:v>
                </c:pt>
                <c:pt idx="6122">
                  <c:v>2.5264656543731689</c:v>
                </c:pt>
                <c:pt idx="6123">
                  <c:v>2.5266802310943604</c:v>
                </c:pt>
                <c:pt idx="6124">
                  <c:v>2.4603617191314697</c:v>
                </c:pt>
                <c:pt idx="6125">
                  <c:v>2.5081295967102051</c:v>
                </c:pt>
                <c:pt idx="6126">
                  <c:v>2.4973244667053223</c:v>
                </c:pt>
                <c:pt idx="6127">
                  <c:v>2.457369327545166</c:v>
                </c:pt>
                <c:pt idx="6128">
                  <c:v>2.4932160377502441</c:v>
                </c:pt>
                <c:pt idx="6129">
                  <c:v>2.462578296661377</c:v>
                </c:pt>
                <c:pt idx="6130">
                  <c:v>2.4179861545562744</c:v>
                </c:pt>
                <c:pt idx="6131">
                  <c:v>2.4564614295959473</c:v>
                </c:pt>
                <c:pt idx="6132">
                  <c:v>2.4514884948730469</c:v>
                </c:pt>
                <c:pt idx="6133">
                  <c:v>2.5378737449645996</c:v>
                </c:pt>
                <c:pt idx="6134">
                  <c:v>2.524005651473999</c:v>
                </c:pt>
                <c:pt idx="6135">
                  <c:v>2.4348154067993164</c:v>
                </c:pt>
                <c:pt idx="6136">
                  <c:v>2.5262815952301025</c:v>
                </c:pt>
                <c:pt idx="6137">
                  <c:v>2.5257155895233154</c:v>
                </c:pt>
                <c:pt idx="6138">
                  <c:v>2.4693558216094971</c:v>
                </c:pt>
                <c:pt idx="6139">
                  <c:v>2.5017106533050537</c:v>
                </c:pt>
                <c:pt idx="6140">
                  <c:v>2.4639015197753906</c:v>
                </c:pt>
                <c:pt idx="6141">
                  <c:v>2.4488329887390137</c:v>
                </c:pt>
                <c:pt idx="6142">
                  <c:v>2.460580587387085</c:v>
                </c:pt>
                <c:pt idx="6143">
                  <c:v>2.4311163425445557</c:v>
                </c:pt>
                <c:pt idx="6144">
                  <c:v>2.5190446376800537</c:v>
                </c:pt>
                <c:pt idx="6145">
                  <c:v>2.5066549777984619</c:v>
                </c:pt>
                <c:pt idx="6146">
                  <c:v>2.4374818801879883</c:v>
                </c:pt>
                <c:pt idx="6147">
                  <c:v>2.5333096981048584</c:v>
                </c:pt>
                <c:pt idx="6148">
                  <c:v>2.5258870124816895</c:v>
                </c:pt>
                <c:pt idx="6149">
                  <c:v>2.4467737674713135</c:v>
                </c:pt>
                <c:pt idx="6150">
                  <c:v>2.5014338493347168</c:v>
                </c:pt>
                <c:pt idx="6151">
                  <c:v>2.4787144660949707</c:v>
                </c:pt>
                <c:pt idx="6152">
                  <c:v>2.5631124973297119</c:v>
                </c:pt>
                <c:pt idx="6153">
                  <c:v>2.5662529468536377</c:v>
                </c:pt>
                <c:pt idx="6154">
                  <c:v>2.482541561126709</c:v>
                </c:pt>
                <c:pt idx="6155">
                  <c:v>2.553797721862793</c:v>
                </c:pt>
                <c:pt idx="6156">
                  <c:v>2.5147955417633057</c:v>
                </c:pt>
                <c:pt idx="6157">
                  <c:v>2.4629595279693604</c:v>
                </c:pt>
                <c:pt idx="6158">
                  <c:v>2.4879283905029297</c:v>
                </c:pt>
                <c:pt idx="6159">
                  <c:v>2.4589641094207764</c:v>
                </c:pt>
                <c:pt idx="6160">
                  <c:v>2.4395954608917236</c:v>
                </c:pt>
                <c:pt idx="6161">
                  <c:v>2.4774625301361084</c:v>
                </c:pt>
                <c:pt idx="6162">
                  <c:v>2.4646234512329102</c:v>
                </c:pt>
                <c:pt idx="6163">
                  <c:v>2.5456686019897461</c:v>
                </c:pt>
                <c:pt idx="6164">
                  <c:v>2.5661888122558594</c:v>
                </c:pt>
                <c:pt idx="6165">
                  <c:v>2.4494121074676514</c:v>
                </c:pt>
                <c:pt idx="6166">
                  <c:v>2.5223507881164551</c:v>
                </c:pt>
                <c:pt idx="6167">
                  <c:v>2.5124812126159668</c:v>
                </c:pt>
                <c:pt idx="6168">
                  <c:v>2.4589159488677979</c:v>
                </c:pt>
                <c:pt idx="6169">
                  <c:v>2.481917142868042</c:v>
                </c:pt>
                <c:pt idx="6170">
                  <c:v>2.4565646648406982</c:v>
                </c:pt>
                <c:pt idx="6171">
                  <c:v>2.4398384094238281</c:v>
                </c:pt>
                <c:pt idx="6172">
                  <c:v>2.4898355007171631</c:v>
                </c:pt>
                <c:pt idx="6173">
                  <c:v>2.4643487930297852</c:v>
                </c:pt>
                <c:pt idx="6174">
                  <c:v>2.5985481739044189</c:v>
                </c:pt>
                <c:pt idx="6175">
                  <c:v>2.573206901550293</c:v>
                </c:pt>
                <c:pt idx="6176">
                  <c:v>2.462214469909668</c:v>
                </c:pt>
                <c:pt idx="6177">
                  <c:v>2.5109996795654297</c:v>
                </c:pt>
                <c:pt idx="6178">
                  <c:v>2.4925854206085205</c:v>
                </c:pt>
                <c:pt idx="6179">
                  <c:v>2.4514286518096924</c:v>
                </c:pt>
                <c:pt idx="6180">
                  <c:v>2.5027117729187012</c:v>
                </c:pt>
                <c:pt idx="6181">
                  <c:v>2.4714248180389404</c:v>
                </c:pt>
                <c:pt idx="6182">
                  <c:v>2.4484994411468506</c:v>
                </c:pt>
                <c:pt idx="6183">
                  <c:v>2.4800765514373779</c:v>
                </c:pt>
                <c:pt idx="6184">
                  <c:v>2.4781832695007324</c:v>
                </c:pt>
                <c:pt idx="6185">
                  <c:v>2.5436332225799561</c:v>
                </c:pt>
                <c:pt idx="6186">
                  <c:v>2.5484826564788818</c:v>
                </c:pt>
                <c:pt idx="6187">
                  <c:v>2.4710569381713867</c:v>
                </c:pt>
                <c:pt idx="6188">
                  <c:v>2.5046124458312988</c:v>
                </c:pt>
                <c:pt idx="6189">
                  <c:v>2.486586332321167</c:v>
                </c:pt>
                <c:pt idx="6190">
                  <c:v>2.4275381565093994</c:v>
                </c:pt>
                <c:pt idx="6191">
                  <c:v>2.4808022975921631</c:v>
                </c:pt>
                <c:pt idx="6192">
                  <c:v>2.466881275177002</c:v>
                </c:pt>
                <c:pt idx="6193">
                  <c:v>2.432668924331665</c:v>
                </c:pt>
                <c:pt idx="6194">
                  <c:v>2.4630980491638184</c:v>
                </c:pt>
                <c:pt idx="6195">
                  <c:v>2.4522314071655273</c:v>
                </c:pt>
                <c:pt idx="6196">
                  <c:v>2.5512154102325439</c:v>
                </c:pt>
                <c:pt idx="6197">
                  <c:v>2.5515336990356445</c:v>
                </c:pt>
                <c:pt idx="6198">
                  <c:v>2.4656753540039063</c:v>
                </c:pt>
                <c:pt idx="6199">
                  <c:v>2.5193874835968018</c:v>
                </c:pt>
                <c:pt idx="6200">
                  <c:v>2.5289673805236816</c:v>
                </c:pt>
                <c:pt idx="6201">
                  <c:v>2.4563918113708496</c:v>
                </c:pt>
                <c:pt idx="6202">
                  <c:v>2.4865870475769043</c:v>
                </c:pt>
                <c:pt idx="6203">
                  <c:v>2.4653036594390869</c:v>
                </c:pt>
                <c:pt idx="6204">
                  <c:v>2.4339237213134766</c:v>
                </c:pt>
                <c:pt idx="6205">
                  <c:v>2.4746246337890625</c:v>
                </c:pt>
                <c:pt idx="6206">
                  <c:v>2.4717960357666016</c:v>
                </c:pt>
                <c:pt idx="6207">
                  <c:v>2.5427310466766357</c:v>
                </c:pt>
                <c:pt idx="6208">
                  <c:v>2.5474004745483398</c:v>
                </c:pt>
                <c:pt idx="6209">
                  <c:v>2.4528536796569824</c:v>
                </c:pt>
                <c:pt idx="6210">
                  <c:v>2.5253658294677734</c:v>
                </c:pt>
                <c:pt idx="6211">
                  <c:v>2.5062930583953857</c:v>
                </c:pt>
                <c:pt idx="6212">
                  <c:v>2.4618465900421143</c:v>
                </c:pt>
                <c:pt idx="6213">
                  <c:v>2.4703233242034912</c:v>
                </c:pt>
                <c:pt idx="6214">
                  <c:v>2.4544556140899658</c:v>
                </c:pt>
                <c:pt idx="6215">
                  <c:v>2.4271261692047119</c:v>
                </c:pt>
                <c:pt idx="6216">
                  <c:v>2.4846806526184082</c:v>
                </c:pt>
                <c:pt idx="6217">
                  <c:v>2.4714949131011963</c:v>
                </c:pt>
                <c:pt idx="6218">
                  <c:v>2.5337057113647461</c:v>
                </c:pt>
                <c:pt idx="6219">
                  <c:v>2.5367560386657715</c:v>
                </c:pt>
                <c:pt idx="6220">
                  <c:v>2.4633963108062744</c:v>
                </c:pt>
                <c:pt idx="6221">
                  <c:v>2.5034756660461426</c:v>
                </c:pt>
                <c:pt idx="6222">
                  <c:v>2.5079410076141357</c:v>
                </c:pt>
                <c:pt idx="6223">
                  <c:v>2.4583377838134766</c:v>
                </c:pt>
                <c:pt idx="6224">
                  <c:v>2.4743897914886475</c:v>
                </c:pt>
                <c:pt idx="6225">
                  <c:v>2.4617011547088623</c:v>
                </c:pt>
                <c:pt idx="6226">
                  <c:v>2.4328351020812988</c:v>
                </c:pt>
                <c:pt idx="6227">
                  <c:v>2.4655478000640869</c:v>
                </c:pt>
                <c:pt idx="6228">
                  <c:v>2.4541072845458984</c:v>
                </c:pt>
                <c:pt idx="6229">
                  <c:v>2.5259671211242676</c:v>
                </c:pt>
                <c:pt idx="6230">
                  <c:v>2.5114305019378662</c:v>
                </c:pt>
                <c:pt idx="6231">
                  <c:v>2.4401402473449707</c:v>
                </c:pt>
                <c:pt idx="6232">
                  <c:v>2.5040745735168457</c:v>
                </c:pt>
                <c:pt idx="6233">
                  <c:v>2.509289026260376</c:v>
                </c:pt>
                <c:pt idx="6234">
                  <c:v>2.4463775157928467</c:v>
                </c:pt>
                <c:pt idx="6235">
                  <c:v>2.491640567779541</c:v>
                </c:pt>
                <c:pt idx="6236">
                  <c:v>2.4850401878356934</c:v>
                </c:pt>
                <c:pt idx="6237">
                  <c:v>2.4535248279571533</c:v>
                </c:pt>
                <c:pt idx="6238">
                  <c:v>2.4682981967926025</c:v>
                </c:pt>
                <c:pt idx="6239">
                  <c:v>2.4729254245758057</c:v>
                </c:pt>
                <c:pt idx="6240">
                  <c:v>2.5227408409118652</c:v>
                </c:pt>
                <c:pt idx="6241">
                  <c:v>2.5386185646057129</c:v>
                </c:pt>
                <c:pt idx="6242">
                  <c:v>2.4743537902832031</c:v>
                </c:pt>
                <c:pt idx="6243">
                  <c:v>2.5031948089599609</c:v>
                </c:pt>
                <c:pt idx="6244">
                  <c:v>2.5000977516174316</c:v>
                </c:pt>
                <c:pt idx="6245">
                  <c:v>2.4705793857574463</c:v>
                </c:pt>
                <c:pt idx="6246">
                  <c:v>2.4781050682067871</c:v>
                </c:pt>
                <c:pt idx="6247">
                  <c:v>2.4666476249694824</c:v>
                </c:pt>
                <c:pt idx="6248">
                  <c:v>2.5474197864532471</c:v>
                </c:pt>
                <c:pt idx="6249">
                  <c:v>2.5499091148376465</c:v>
                </c:pt>
                <c:pt idx="6250">
                  <c:v>2.4727580547332764</c:v>
                </c:pt>
                <c:pt idx="6251">
                  <c:v>2.5618689060211182</c:v>
                </c:pt>
                <c:pt idx="6252">
                  <c:v>2.5454487800598145</c:v>
                </c:pt>
                <c:pt idx="6253">
                  <c:v>2.4764740467071533</c:v>
                </c:pt>
                <c:pt idx="6254">
                  <c:v>2.5098056793212891</c:v>
                </c:pt>
                <c:pt idx="6255">
                  <c:v>2.4830198287963867</c:v>
                </c:pt>
                <c:pt idx="6256">
                  <c:v>2.4590315818786621</c:v>
                </c:pt>
                <c:pt idx="6257">
                  <c:v>2.4902973175048828</c:v>
                </c:pt>
                <c:pt idx="6258">
                  <c:v>2.4584770202636719</c:v>
                </c:pt>
                <c:pt idx="6259">
                  <c:v>2.593860387802124</c:v>
                </c:pt>
                <c:pt idx="6260">
                  <c:v>2.5675599575042725</c:v>
                </c:pt>
                <c:pt idx="6261">
                  <c:v>2.4593746662139893</c:v>
                </c:pt>
                <c:pt idx="6262">
                  <c:v>2.5333430767059326</c:v>
                </c:pt>
                <c:pt idx="6263">
                  <c:v>2.5150468349456787</c:v>
                </c:pt>
                <c:pt idx="6264">
                  <c:v>2.4488885402679443</c:v>
                </c:pt>
                <c:pt idx="6265">
                  <c:v>2.5087146759033203</c:v>
                </c:pt>
                <c:pt idx="6266">
                  <c:v>2.5076174736022949</c:v>
                </c:pt>
                <c:pt idx="6267">
                  <c:v>2.4381389617919922</c:v>
                </c:pt>
                <c:pt idx="6268">
                  <c:v>2.4630124568939209</c:v>
                </c:pt>
                <c:pt idx="6269">
                  <c:v>2.4492616653442383</c:v>
                </c:pt>
                <c:pt idx="6270">
                  <c:v>2.5526907444000244</c:v>
                </c:pt>
                <c:pt idx="6271">
                  <c:v>2.5542023181915283</c:v>
                </c:pt>
                <c:pt idx="6272">
                  <c:v>2.4662740230560303</c:v>
                </c:pt>
                <c:pt idx="6273">
                  <c:v>2.5408308506011963</c:v>
                </c:pt>
                <c:pt idx="6274">
                  <c:v>2.5217652320861816</c:v>
                </c:pt>
                <c:pt idx="6275">
                  <c:v>2.4447329044342041</c:v>
                </c:pt>
                <c:pt idx="6276">
                  <c:v>2.5050702095031738</c:v>
                </c:pt>
                <c:pt idx="6277">
                  <c:v>2.4926447868347168</c:v>
                </c:pt>
                <c:pt idx="6278">
                  <c:v>2.465207576751709</c:v>
                </c:pt>
                <c:pt idx="6279">
                  <c:v>2.4908559322357178</c:v>
                </c:pt>
                <c:pt idx="6280">
                  <c:v>2.476754903793335</c:v>
                </c:pt>
                <c:pt idx="6281">
                  <c:v>2.5668013095855713</c:v>
                </c:pt>
                <c:pt idx="6282">
                  <c:v>2.5510609149932861</c:v>
                </c:pt>
                <c:pt idx="6283">
                  <c:v>2.4925267696380615</c:v>
                </c:pt>
                <c:pt idx="6284">
                  <c:v>2.5490190982818604</c:v>
                </c:pt>
                <c:pt idx="6285">
                  <c:v>2.5234854221343994</c:v>
                </c:pt>
                <c:pt idx="6286">
                  <c:v>2.4568722248077393</c:v>
                </c:pt>
                <c:pt idx="6287">
                  <c:v>2.5096061229705811</c:v>
                </c:pt>
                <c:pt idx="6288">
                  <c:v>2.4883263111114502</c:v>
                </c:pt>
                <c:pt idx="6289">
                  <c:v>2.4464249610900879</c:v>
                </c:pt>
                <c:pt idx="6290">
                  <c:v>2.4843156337738037</c:v>
                </c:pt>
                <c:pt idx="6291">
                  <c:v>2.4849417209625244</c:v>
                </c:pt>
                <c:pt idx="6292">
                  <c:v>2.5630617141723633</c:v>
                </c:pt>
                <c:pt idx="6293">
                  <c:v>2.5566725730895996</c:v>
                </c:pt>
                <c:pt idx="6294">
                  <c:v>2.4769349098205566</c:v>
                </c:pt>
                <c:pt idx="6295">
                  <c:v>2.4980242252349854</c:v>
                </c:pt>
                <c:pt idx="6296">
                  <c:v>2.5035042762756348</c:v>
                </c:pt>
                <c:pt idx="6297">
                  <c:v>2.4613640308380127</c:v>
                </c:pt>
                <c:pt idx="6298">
                  <c:v>2.4917073249816895</c:v>
                </c:pt>
                <c:pt idx="6299">
                  <c:v>2.4611306190490723</c:v>
                </c:pt>
                <c:pt idx="6300">
                  <c:v>2.4357833862304688</c:v>
                </c:pt>
                <c:pt idx="6301">
                  <c:v>2.4443938732147217</c:v>
                </c:pt>
                <c:pt idx="6302">
                  <c:v>2.4432928562164307</c:v>
                </c:pt>
                <c:pt idx="6303">
                  <c:v>2.5468184947967529</c:v>
                </c:pt>
                <c:pt idx="6304">
                  <c:v>2.5353448390960693</c:v>
                </c:pt>
                <c:pt idx="6305">
                  <c:v>2.4374477863311768</c:v>
                </c:pt>
                <c:pt idx="6306">
                  <c:v>2.5225448608398438</c:v>
                </c:pt>
                <c:pt idx="6307">
                  <c:v>2.5175271034240723</c:v>
                </c:pt>
                <c:pt idx="6308">
                  <c:v>2.4625041484832764</c:v>
                </c:pt>
                <c:pt idx="6309">
                  <c:v>2.4893279075622559</c:v>
                </c:pt>
                <c:pt idx="6310">
                  <c:v>2.4439253807067871</c:v>
                </c:pt>
                <c:pt idx="6311">
                  <c:v>2.4320685863494873</c:v>
                </c:pt>
                <c:pt idx="6312">
                  <c:v>2.4818353652954102</c:v>
                </c:pt>
                <c:pt idx="6313">
                  <c:v>2.4514672756195068</c:v>
                </c:pt>
                <c:pt idx="6314">
                  <c:v>2.5571343898773193</c:v>
                </c:pt>
                <c:pt idx="6315">
                  <c:v>2.5352380275726318</c:v>
                </c:pt>
                <c:pt idx="6316">
                  <c:v>2.4593091011047363</c:v>
                </c:pt>
                <c:pt idx="6317">
                  <c:v>2.5177524089813232</c:v>
                </c:pt>
                <c:pt idx="6318">
                  <c:v>2.4884355068206787</c:v>
                </c:pt>
                <c:pt idx="6319">
                  <c:v>2.4404268264770508</c:v>
                </c:pt>
                <c:pt idx="6320">
                  <c:v>2.4815607070922852</c:v>
                </c:pt>
                <c:pt idx="6321">
                  <c:v>2.4813811779022217</c:v>
                </c:pt>
                <c:pt idx="6322">
                  <c:v>2.4697322845458984</c:v>
                </c:pt>
                <c:pt idx="6323">
                  <c:v>2.4540393352508545</c:v>
                </c:pt>
                <c:pt idx="6324">
                  <c:v>2.4652483463287354</c:v>
                </c:pt>
                <c:pt idx="6325">
                  <c:v>2.5439944267272949</c:v>
                </c:pt>
                <c:pt idx="6326">
                  <c:v>2.5545415878295898</c:v>
                </c:pt>
                <c:pt idx="6327">
                  <c:v>2.4888780117034912</c:v>
                </c:pt>
                <c:pt idx="6328">
                  <c:v>2.5440378189086914</c:v>
                </c:pt>
                <c:pt idx="6329">
                  <c:v>2.4977025985717773</c:v>
                </c:pt>
                <c:pt idx="6330">
                  <c:v>2.4530651569366455</c:v>
                </c:pt>
                <c:pt idx="6331">
                  <c:v>2.4820470809936523</c:v>
                </c:pt>
                <c:pt idx="6332">
                  <c:v>2.4864342212677002</c:v>
                </c:pt>
                <c:pt idx="6333">
                  <c:v>2.4755151271820068</c:v>
                </c:pt>
                <c:pt idx="6334">
                  <c:v>2.4666051864624023</c:v>
                </c:pt>
                <c:pt idx="6335">
                  <c:v>2.4628086090087891</c:v>
                </c:pt>
                <c:pt idx="6336">
                  <c:v>2.5279257297515869</c:v>
                </c:pt>
                <c:pt idx="6337">
                  <c:v>2.5388681888580322</c:v>
                </c:pt>
                <c:pt idx="6338">
                  <c:v>2.4755580425262451</c:v>
                </c:pt>
                <c:pt idx="6339">
                  <c:v>2.5201811790466309</c:v>
                </c:pt>
                <c:pt idx="6340">
                  <c:v>2.5308926105499268</c:v>
                </c:pt>
                <c:pt idx="6341">
                  <c:v>2.4485130310058594</c:v>
                </c:pt>
                <c:pt idx="6342">
                  <c:v>2.4996449947357178</c:v>
                </c:pt>
                <c:pt idx="6343">
                  <c:v>2.4656200408935547</c:v>
                </c:pt>
                <c:pt idx="6344">
                  <c:v>2.567267894744873</c:v>
                </c:pt>
                <c:pt idx="6345">
                  <c:v>2.5675153732299805</c:v>
                </c:pt>
                <c:pt idx="6346">
                  <c:v>2.506488561630249</c:v>
                </c:pt>
                <c:pt idx="6347">
                  <c:v>2.5246174335479736</c:v>
                </c:pt>
                <c:pt idx="6348">
                  <c:v>2.5365674495697021</c:v>
                </c:pt>
                <c:pt idx="6349">
                  <c:v>2.4936263561248779</c:v>
                </c:pt>
                <c:pt idx="6350">
                  <c:v>2.5276784896850586</c:v>
                </c:pt>
                <c:pt idx="6351">
                  <c:v>2.5092439651489258</c:v>
                </c:pt>
                <c:pt idx="6352">
                  <c:v>2.5011379718780518</c:v>
                </c:pt>
                <c:pt idx="6353">
                  <c:v>2.5025191307067871</c:v>
                </c:pt>
                <c:pt idx="6354">
                  <c:v>2.492516040802002</c:v>
                </c:pt>
                <c:pt idx="6355">
                  <c:v>2.5818839073181152</c:v>
                </c:pt>
                <c:pt idx="6356">
                  <c:v>2.5898127555847168</c:v>
                </c:pt>
                <c:pt idx="6357">
                  <c:v>2.5189063549041748</c:v>
                </c:pt>
                <c:pt idx="6358">
                  <c:v>2.5535500049591064</c:v>
                </c:pt>
                <c:pt idx="6359">
                  <c:v>2.5293707847595215</c:v>
                </c:pt>
                <c:pt idx="6360">
                  <c:v>2.4732275009155273</c:v>
                </c:pt>
                <c:pt idx="6361">
                  <c:v>2.5135529041290283</c:v>
                </c:pt>
                <c:pt idx="6362">
                  <c:v>2.4924817085266113</c:v>
                </c:pt>
                <c:pt idx="6363">
                  <c:v>2.4642994403839111</c:v>
                </c:pt>
                <c:pt idx="6364">
                  <c:v>2.5004160404205322</c:v>
                </c:pt>
                <c:pt idx="6365">
                  <c:v>2.474189281463623</c:v>
                </c:pt>
                <c:pt idx="6366">
                  <c:v>2.5474929809570313</c:v>
                </c:pt>
                <c:pt idx="6367">
                  <c:v>2.5552544593811035</c:v>
                </c:pt>
                <c:pt idx="6368">
                  <c:v>2.4722208976745605</c:v>
                </c:pt>
                <c:pt idx="6369">
                  <c:v>2.5385482311248779</c:v>
                </c:pt>
                <c:pt idx="6370">
                  <c:v>2.5410020351409912</c:v>
                </c:pt>
                <c:pt idx="6371">
                  <c:v>2.4637007713317871</c:v>
                </c:pt>
                <c:pt idx="6372">
                  <c:v>2.517725944519043</c:v>
                </c:pt>
                <c:pt idx="6373">
                  <c:v>2.5239698886871338</c:v>
                </c:pt>
                <c:pt idx="6374">
                  <c:v>2.4496655464172363</c:v>
                </c:pt>
                <c:pt idx="6375">
                  <c:v>2.4765975475311279</c:v>
                </c:pt>
                <c:pt idx="6376">
                  <c:v>2.5046443939208984</c:v>
                </c:pt>
                <c:pt idx="6377">
                  <c:v>2.5569968223571777</c:v>
                </c:pt>
                <c:pt idx="6378">
                  <c:v>2.5470938682556152</c:v>
                </c:pt>
                <c:pt idx="6379">
                  <c:v>2.4713432788848877</c:v>
                </c:pt>
                <c:pt idx="6380">
                  <c:v>2.5306134223937988</c:v>
                </c:pt>
                <c:pt idx="6381">
                  <c:v>2.5128078460693359</c:v>
                </c:pt>
                <c:pt idx="6382">
                  <c:v>2.4487326145172119</c:v>
                </c:pt>
                <c:pt idx="6383">
                  <c:v>2.5028567314147949</c:v>
                </c:pt>
                <c:pt idx="6384">
                  <c:v>2.4893956184387207</c:v>
                </c:pt>
                <c:pt idx="6385">
                  <c:v>2.4479668140411377</c:v>
                </c:pt>
                <c:pt idx="6386">
                  <c:v>2.4648118019104004</c:v>
                </c:pt>
                <c:pt idx="6387">
                  <c:v>2.4725127220153809</c:v>
                </c:pt>
                <c:pt idx="6388">
                  <c:v>2.5834059715270996</c:v>
                </c:pt>
                <c:pt idx="6389">
                  <c:v>2.5427813529968262</c:v>
                </c:pt>
                <c:pt idx="6390">
                  <c:v>2.4683792591094971</c:v>
                </c:pt>
                <c:pt idx="6391">
                  <c:v>2.5151031017303467</c:v>
                </c:pt>
                <c:pt idx="6392">
                  <c:v>2.5128026008605957</c:v>
                </c:pt>
                <c:pt idx="6393">
                  <c:v>2.4765222072601318</c:v>
                </c:pt>
                <c:pt idx="6394">
                  <c:v>2.499370813369751</c:v>
                </c:pt>
                <c:pt idx="6395">
                  <c:v>2.5092246532440186</c:v>
                </c:pt>
                <c:pt idx="6396">
                  <c:v>2.4642319679260254</c:v>
                </c:pt>
                <c:pt idx="6397">
                  <c:v>2.4840233325958252</c:v>
                </c:pt>
                <c:pt idx="6398">
                  <c:v>2.454056978225708</c:v>
                </c:pt>
                <c:pt idx="6399">
                  <c:v>2.5527424812316895</c:v>
                </c:pt>
                <c:pt idx="6400">
                  <c:v>2.5674264430999756</c:v>
                </c:pt>
                <c:pt idx="6401">
                  <c:v>2.4881081581115723</c:v>
                </c:pt>
                <c:pt idx="6402">
                  <c:v>2.5244016647338867</c:v>
                </c:pt>
                <c:pt idx="6403">
                  <c:v>2.5465738773345947</c:v>
                </c:pt>
                <c:pt idx="6404">
                  <c:v>2.5152544975280762</c:v>
                </c:pt>
                <c:pt idx="6405">
                  <c:v>2.5203866958618164</c:v>
                </c:pt>
                <c:pt idx="6406">
                  <c:v>2.4898195266723633</c:v>
                </c:pt>
                <c:pt idx="6407">
                  <c:v>2.477766752243042</c:v>
                </c:pt>
                <c:pt idx="6408">
                  <c:v>2.5075843334197998</c:v>
                </c:pt>
                <c:pt idx="6409">
                  <c:v>2.4782798290252686</c:v>
                </c:pt>
                <c:pt idx="6410">
                  <c:v>2.5432121753692627</c:v>
                </c:pt>
                <c:pt idx="6411">
                  <c:v>2.5172042846679688</c:v>
                </c:pt>
                <c:pt idx="6412">
                  <c:v>2.4681799411773682</c:v>
                </c:pt>
                <c:pt idx="6413">
                  <c:v>2.5269472599029541</c:v>
                </c:pt>
                <c:pt idx="6414">
                  <c:v>2.532620906829834</c:v>
                </c:pt>
                <c:pt idx="6415">
                  <c:v>2.4702258110046387</c:v>
                </c:pt>
                <c:pt idx="6416">
                  <c:v>2.5388021469116211</c:v>
                </c:pt>
                <c:pt idx="6417">
                  <c:v>2.5129334926605225</c:v>
                </c:pt>
                <c:pt idx="6418">
                  <c:v>2.4621987342834473</c:v>
                </c:pt>
                <c:pt idx="6419">
                  <c:v>2.496833324432373</c:v>
                </c:pt>
                <c:pt idx="6420">
                  <c:v>2.4909782409667969</c:v>
                </c:pt>
                <c:pt idx="6421">
                  <c:v>2.5359597206115723</c:v>
                </c:pt>
                <c:pt idx="6422">
                  <c:v>2.5140993595123291</c:v>
                </c:pt>
                <c:pt idx="6423">
                  <c:v>2.4751265048980713</c:v>
                </c:pt>
                <c:pt idx="6424">
                  <c:v>2.507399320602417</c:v>
                </c:pt>
                <c:pt idx="6425">
                  <c:v>2.5082800388336182</c:v>
                </c:pt>
                <c:pt idx="6426">
                  <c:v>2.4822959899902344</c:v>
                </c:pt>
                <c:pt idx="6427">
                  <c:v>2.5077741146087646</c:v>
                </c:pt>
                <c:pt idx="6428">
                  <c:v>2.5023343563079834</c:v>
                </c:pt>
                <c:pt idx="6429">
                  <c:v>2.4742815494537354</c:v>
                </c:pt>
                <c:pt idx="6430">
                  <c:v>2.5263180732727051</c:v>
                </c:pt>
                <c:pt idx="6431">
                  <c:v>2.4715707302093506</c:v>
                </c:pt>
                <c:pt idx="6432">
                  <c:v>2.5401098728179932</c:v>
                </c:pt>
                <c:pt idx="6433">
                  <c:v>2.5481588840484619</c:v>
                </c:pt>
                <c:pt idx="6434">
                  <c:v>2.4975402355194092</c:v>
                </c:pt>
                <c:pt idx="6435">
                  <c:v>2.5105710029602051</c:v>
                </c:pt>
                <c:pt idx="6436">
                  <c:v>2.5073070526123047</c:v>
                </c:pt>
                <c:pt idx="6437">
                  <c:v>2.4770376682281494</c:v>
                </c:pt>
                <c:pt idx="6438">
                  <c:v>2.4996869564056396</c:v>
                </c:pt>
                <c:pt idx="6439">
                  <c:v>2.5010147094726563</c:v>
                </c:pt>
                <c:pt idx="6440">
                  <c:v>2.4934952259063721</c:v>
                </c:pt>
                <c:pt idx="6441">
                  <c:v>2.4832284450531006</c:v>
                </c:pt>
                <c:pt idx="6442">
                  <c:v>2.4691779613494873</c:v>
                </c:pt>
                <c:pt idx="6443">
                  <c:v>2.5431396961212158</c:v>
                </c:pt>
                <c:pt idx="6444">
                  <c:v>2.5397791862487793</c:v>
                </c:pt>
                <c:pt idx="6445">
                  <c:v>2.4941740036010742</c:v>
                </c:pt>
                <c:pt idx="6446">
                  <c:v>2.5266585350036621</c:v>
                </c:pt>
                <c:pt idx="6447">
                  <c:v>2.5096879005432129</c:v>
                </c:pt>
                <c:pt idx="6448">
                  <c:v>2.4563868045806885</c:v>
                </c:pt>
                <c:pt idx="6449">
                  <c:v>2.4942710399627686</c:v>
                </c:pt>
                <c:pt idx="6450">
                  <c:v>2.4862024784088135</c:v>
                </c:pt>
                <c:pt idx="6451">
                  <c:v>2.5799262523651123</c:v>
                </c:pt>
                <c:pt idx="6452">
                  <c:v>2.5680932998657227</c:v>
                </c:pt>
                <c:pt idx="6453">
                  <c:v>2.4964032173156738</c:v>
                </c:pt>
                <c:pt idx="6454">
                  <c:v>2.5480027198791504</c:v>
                </c:pt>
                <c:pt idx="6455">
                  <c:v>2.5220043659210205</c:v>
                </c:pt>
                <c:pt idx="6456">
                  <c:v>2.4789621829986572</c:v>
                </c:pt>
                <c:pt idx="6457">
                  <c:v>2.541038990020752</c:v>
                </c:pt>
                <c:pt idx="6458">
                  <c:v>2.5192759037017822</c:v>
                </c:pt>
                <c:pt idx="6459">
                  <c:v>2.4853775501251221</c:v>
                </c:pt>
                <c:pt idx="6460">
                  <c:v>2.5067057609558105</c:v>
                </c:pt>
                <c:pt idx="6461">
                  <c:v>2.4776096343994141</c:v>
                </c:pt>
                <c:pt idx="6462">
                  <c:v>2.5585348606109619</c:v>
                </c:pt>
                <c:pt idx="6463">
                  <c:v>2.5806655883789063</c:v>
                </c:pt>
                <c:pt idx="6464">
                  <c:v>2.4949564933776855</c:v>
                </c:pt>
                <c:pt idx="6465">
                  <c:v>2.5334610939025879</c:v>
                </c:pt>
                <c:pt idx="6466">
                  <c:v>2.5265989303588867</c:v>
                </c:pt>
                <c:pt idx="6467">
                  <c:v>2.4721734523773193</c:v>
                </c:pt>
                <c:pt idx="6468">
                  <c:v>2.5060522556304932</c:v>
                </c:pt>
                <c:pt idx="6469">
                  <c:v>2.5184249877929688</c:v>
                </c:pt>
                <c:pt idx="6470">
                  <c:v>2.4862349033355713</c:v>
                </c:pt>
                <c:pt idx="6471">
                  <c:v>2.492253303527832</c:v>
                </c:pt>
                <c:pt idx="6472">
                  <c:v>2.4763855934143066</c:v>
                </c:pt>
                <c:pt idx="6473">
                  <c:v>2.5598783493041992</c:v>
                </c:pt>
                <c:pt idx="6474">
                  <c:v>2.5674979686737061</c:v>
                </c:pt>
                <c:pt idx="6475">
                  <c:v>2.4914414882659912</c:v>
                </c:pt>
                <c:pt idx="6476">
                  <c:v>2.5519192218780518</c:v>
                </c:pt>
                <c:pt idx="6477">
                  <c:v>2.536142110824585</c:v>
                </c:pt>
                <c:pt idx="6478">
                  <c:v>2.4871819019317627</c:v>
                </c:pt>
                <c:pt idx="6479">
                  <c:v>2.5002360343933105</c:v>
                </c:pt>
                <c:pt idx="6480">
                  <c:v>2.5030453205108643</c:v>
                </c:pt>
                <c:pt idx="6481">
                  <c:v>2.4917061328887939</c:v>
                </c:pt>
                <c:pt idx="6482">
                  <c:v>2.4991860389709473</c:v>
                </c:pt>
                <c:pt idx="6483">
                  <c:v>2.4888126850128174</c:v>
                </c:pt>
                <c:pt idx="6484">
                  <c:v>2.5771093368530273</c:v>
                </c:pt>
                <c:pt idx="6485">
                  <c:v>2.5748882293701172</c:v>
                </c:pt>
                <c:pt idx="6486">
                  <c:v>2.4893243312835693</c:v>
                </c:pt>
                <c:pt idx="6487">
                  <c:v>2.5523059368133545</c:v>
                </c:pt>
                <c:pt idx="6488">
                  <c:v>2.5191352367401123</c:v>
                </c:pt>
                <c:pt idx="6489">
                  <c:v>2.4798176288604736</c:v>
                </c:pt>
                <c:pt idx="6490">
                  <c:v>2.5125105381011963</c:v>
                </c:pt>
                <c:pt idx="6491">
                  <c:v>2.5173473358154297</c:v>
                </c:pt>
                <c:pt idx="6492">
                  <c:v>2.4977607727050781</c:v>
                </c:pt>
                <c:pt idx="6493">
                  <c:v>2.5025162696838379</c:v>
                </c:pt>
                <c:pt idx="6494">
                  <c:v>2.4945054054260254</c:v>
                </c:pt>
                <c:pt idx="6495">
                  <c:v>2.5590181350708008</c:v>
                </c:pt>
                <c:pt idx="6496">
                  <c:v>2.5424821376800537</c:v>
                </c:pt>
                <c:pt idx="6497">
                  <c:v>2.5025200843811035</c:v>
                </c:pt>
                <c:pt idx="6498">
                  <c:v>2.5459766387939453</c:v>
                </c:pt>
                <c:pt idx="6499">
                  <c:v>2.520108699798584</c:v>
                </c:pt>
                <c:pt idx="6500">
                  <c:v>2.5070626735687256</c:v>
                </c:pt>
                <c:pt idx="6501">
                  <c:v>2.5271430015563965</c:v>
                </c:pt>
                <c:pt idx="6502">
                  <c:v>2.5258216857910156</c:v>
                </c:pt>
                <c:pt idx="6503">
                  <c:v>2.4973101615905762</c:v>
                </c:pt>
                <c:pt idx="6504">
                  <c:v>2.524669885635376</c:v>
                </c:pt>
                <c:pt idx="6505">
                  <c:v>2.5032892227172852</c:v>
                </c:pt>
                <c:pt idx="6506">
                  <c:v>2.5614960193634033</c:v>
                </c:pt>
                <c:pt idx="6507">
                  <c:v>2.5365855693817139</c:v>
                </c:pt>
                <c:pt idx="6508">
                  <c:v>2.4786505699157715</c:v>
                </c:pt>
                <c:pt idx="6509">
                  <c:v>2.5384266376495361</c:v>
                </c:pt>
                <c:pt idx="6510">
                  <c:v>2.5231597423553467</c:v>
                </c:pt>
                <c:pt idx="6511">
                  <c:v>2.4986953735351563</c:v>
                </c:pt>
                <c:pt idx="6512">
                  <c:v>2.51271653175354</c:v>
                </c:pt>
                <c:pt idx="6513">
                  <c:v>2.5104992389678955</c:v>
                </c:pt>
                <c:pt idx="6514">
                  <c:v>2.4740111827850342</c:v>
                </c:pt>
                <c:pt idx="6515">
                  <c:v>2.5229732990264893</c:v>
                </c:pt>
                <c:pt idx="6516">
                  <c:v>2.495826244354248</c:v>
                </c:pt>
                <c:pt idx="6517">
                  <c:v>2.5794517993927002</c:v>
                </c:pt>
                <c:pt idx="6518">
                  <c:v>2.5480561256408691</c:v>
                </c:pt>
                <c:pt idx="6519">
                  <c:v>2.4835667610168457</c:v>
                </c:pt>
                <c:pt idx="6520">
                  <c:v>2.5309975147247314</c:v>
                </c:pt>
                <c:pt idx="6521">
                  <c:v>2.5037548542022705</c:v>
                </c:pt>
                <c:pt idx="6522">
                  <c:v>2.4770019054412842</c:v>
                </c:pt>
                <c:pt idx="6523">
                  <c:v>2.5152058601379395</c:v>
                </c:pt>
                <c:pt idx="6524">
                  <c:v>2.4923872947692871</c:v>
                </c:pt>
                <c:pt idx="6525">
                  <c:v>2.5044863224029541</c:v>
                </c:pt>
                <c:pt idx="6526">
                  <c:v>2.5163426399230957</c:v>
                </c:pt>
                <c:pt idx="6527">
                  <c:v>2.4892776012420654</c:v>
                </c:pt>
                <c:pt idx="6528">
                  <c:v>2.5348334312438965</c:v>
                </c:pt>
                <c:pt idx="6529">
                  <c:v>2.5450577735900879</c:v>
                </c:pt>
                <c:pt idx="6530">
                  <c:v>2.4960253238677979</c:v>
                </c:pt>
                <c:pt idx="6531">
                  <c:v>2.5476369857788086</c:v>
                </c:pt>
                <c:pt idx="6532">
                  <c:v>2.5426433086395264</c:v>
                </c:pt>
                <c:pt idx="6533">
                  <c:v>2.5105640888214111</c:v>
                </c:pt>
                <c:pt idx="6534">
                  <c:v>2.5286843776702881</c:v>
                </c:pt>
                <c:pt idx="6535">
                  <c:v>2.5054376125335693</c:v>
                </c:pt>
                <c:pt idx="6536">
                  <c:v>2.4879498481750488</c:v>
                </c:pt>
                <c:pt idx="6537">
                  <c:v>2.5012073516845703</c:v>
                </c:pt>
                <c:pt idx="6538">
                  <c:v>2.4938502311706543</c:v>
                </c:pt>
                <c:pt idx="6539">
                  <c:v>2.5797326564788818</c:v>
                </c:pt>
                <c:pt idx="6540">
                  <c:v>2.5708417892456055</c:v>
                </c:pt>
                <c:pt idx="6541">
                  <c:v>2.5242495536804199</c:v>
                </c:pt>
                <c:pt idx="6542">
                  <c:v>2.5507750511169434</c:v>
                </c:pt>
                <c:pt idx="6543">
                  <c:v>2.54978346824646</c:v>
                </c:pt>
                <c:pt idx="6544">
                  <c:v>2.4908015727996826</c:v>
                </c:pt>
                <c:pt idx="6545">
                  <c:v>2.5153980255126953</c:v>
                </c:pt>
                <c:pt idx="6546">
                  <c:v>2.5215005874633789</c:v>
                </c:pt>
                <c:pt idx="6547">
                  <c:v>2.6188573837280273</c:v>
                </c:pt>
                <c:pt idx="6548">
                  <c:v>2.6225559711456299</c:v>
                </c:pt>
                <c:pt idx="6549">
                  <c:v>2.5304925441741943</c:v>
                </c:pt>
                <c:pt idx="6550">
                  <c:v>2.5560295581817627</c:v>
                </c:pt>
                <c:pt idx="6551">
                  <c:v>2.5437891483306885</c:v>
                </c:pt>
                <c:pt idx="6552">
                  <c:v>2.4850375652313232</c:v>
                </c:pt>
                <c:pt idx="6553">
                  <c:v>2.5623476505279541</c:v>
                </c:pt>
                <c:pt idx="6554">
                  <c:v>2.5361068248748779</c:v>
                </c:pt>
                <c:pt idx="6555">
                  <c:v>2.5182869434356689</c:v>
                </c:pt>
                <c:pt idx="6556">
                  <c:v>2.5426068305969238</c:v>
                </c:pt>
                <c:pt idx="6557">
                  <c:v>2.5452766418457031</c:v>
                </c:pt>
                <c:pt idx="6558">
                  <c:v>2.5840079784393311</c:v>
                </c:pt>
                <c:pt idx="6559">
                  <c:v>2.5948293209075928</c:v>
                </c:pt>
                <c:pt idx="6560">
                  <c:v>2.554309606552124</c:v>
                </c:pt>
                <c:pt idx="6561">
                  <c:v>2.5729022026062012</c:v>
                </c:pt>
                <c:pt idx="6562">
                  <c:v>2.5392045974731445</c:v>
                </c:pt>
                <c:pt idx="6563">
                  <c:v>2.504124641418457</c:v>
                </c:pt>
                <c:pt idx="6564">
                  <c:v>2.5439257621765137</c:v>
                </c:pt>
                <c:pt idx="6565">
                  <c:v>2.5222709178924561</c:v>
                </c:pt>
                <c:pt idx="6566">
                  <c:v>2.492124080657959</c:v>
                </c:pt>
                <c:pt idx="6567">
                  <c:v>2.526954174041748</c:v>
                </c:pt>
                <c:pt idx="6568">
                  <c:v>2.5014438629150391</c:v>
                </c:pt>
                <c:pt idx="6569">
                  <c:v>2.5657198429107666</c:v>
                </c:pt>
                <c:pt idx="6570">
                  <c:v>2.5587043762207031</c:v>
                </c:pt>
                <c:pt idx="6571">
                  <c:v>2.5054404735565186</c:v>
                </c:pt>
                <c:pt idx="6572">
                  <c:v>2.5605828762054443</c:v>
                </c:pt>
                <c:pt idx="6573">
                  <c:v>2.5616416931152344</c:v>
                </c:pt>
                <c:pt idx="6574">
                  <c:v>2.5096261501312256</c:v>
                </c:pt>
                <c:pt idx="6575">
                  <c:v>2.5338659286499023</c:v>
                </c:pt>
                <c:pt idx="6576">
                  <c:v>2.5018043518066406</c:v>
                </c:pt>
                <c:pt idx="6577">
                  <c:v>2.5040585994720459</c:v>
                </c:pt>
                <c:pt idx="6578">
                  <c:v>2.5135953426361084</c:v>
                </c:pt>
                <c:pt idx="6579">
                  <c:v>2.5057954788208008</c:v>
                </c:pt>
                <c:pt idx="6580">
                  <c:v>2.5774593353271484</c:v>
                </c:pt>
                <c:pt idx="6581">
                  <c:v>2.5944695472717285</c:v>
                </c:pt>
                <c:pt idx="6582">
                  <c:v>2.5414583683013916</c:v>
                </c:pt>
                <c:pt idx="6583">
                  <c:v>2.5424900054931641</c:v>
                </c:pt>
                <c:pt idx="6584">
                  <c:v>2.5681731700897217</c:v>
                </c:pt>
                <c:pt idx="6585">
                  <c:v>2.5199785232543945</c:v>
                </c:pt>
                <c:pt idx="6586">
                  <c:v>2.5360639095306396</c:v>
                </c:pt>
                <c:pt idx="6587">
                  <c:v>2.534149169921875</c:v>
                </c:pt>
                <c:pt idx="6588">
                  <c:v>2.501272439956665</c:v>
                </c:pt>
                <c:pt idx="6589">
                  <c:v>2.5211060047149658</c:v>
                </c:pt>
                <c:pt idx="6590">
                  <c:v>2.5076625347137451</c:v>
                </c:pt>
                <c:pt idx="6591">
                  <c:v>2.5717501640319824</c:v>
                </c:pt>
                <c:pt idx="6592">
                  <c:v>2.5881052017211914</c:v>
                </c:pt>
                <c:pt idx="6593">
                  <c:v>2.5319828987121582</c:v>
                </c:pt>
                <c:pt idx="6594">
                  <c:v>2.5718064308166504</c:v>
                </c:pt>
                <c:pt idx="6595">
                  <c:v>2.5623421669006348</c:v>
                </c:pt>
                <c:pt idx="6596">
                  <c:v>2.526909351348877</c:v>
                </c:pt>
                <c:pt idx="6597">
                  <c:v>2.5208644866943359</c:v>
                </c:pt>
                <c:pt idx="6598">
                  <c:v>2.4955332279205322</c:v>
                </c:pt>
                <c:pt idx="6599">
                  <c:v>2.4763429164886475</c:v>
                </c:pt>
                <c:pt idx="6600">
                  <c:v>2.5144937038421631</c:v>
                </c:pt>
                <c:pt idx="6601">
                  <c:v>2.498589038848877</c:v>
                </c:pt>
                <c:pt idx="6602">
                  <c:v>2.5883197784423828</c:v>
                </c:pt>
                <c:pt idx="6603">
                  <c:v>2.5871596336364746</c:v>
                </c:pt>
                <c:pt idx="6604">
                  <c:v>2.506580114364624</c:v>
                </c:pt>
                <c:pt idx="6605">
                  <c:v>2.5837202072143555</c:v>
                </c:pt>
                <c:pt idx="6606">
                  <c:v>2.5727276802062988</c:v>
                </c:pt>
                <c:pt idx="6607">
                  <c:v>2.5173525810241699</c:v>
                </c:pt>
                <c:pt idx="6608">
                  <c:v>2.5313353538513184</c:v>
                </c:pt>
                <c:pt idx="6609">
                  <c:v>2.5156645774841309</c:v>
                </c:pt>
                <c:pt idx="6610">
                  <c:v>2.4874727725982666</c:v>
                </c:pt>
                <c:pt idx="6611">
                  <c:v>2.5063750743865967</c:v>
                </c:pt>
                <c:pt idx="6612">
                  <c:v>2.5189082622528076</c:v>
                </c:pt>
                <c:pt idx="6613">
                  <c:v>2.6029410362243652</c:v>
                </c:pt>
                <c:pt idx="6614">
                  <c:v>2.58819580078125</c:v>
                </c:pt>
                <c:pt idx="6615">
                  <c:v>2.5356571674346924</c:v>
                </c:pt>
                <c:pt idx="6616">
                  <c:v>2.6037721633911133</c:v>
                </c:pt>
                <c:pt idx="6617">
                  <c:v>2.5729200839996338</c:v>
                </c:pt>
                <c:pt idx="6618">
                  <c:v>2.5161824226379395</c:v>
                </c:pt>
                <c:pt idx="6619">
                  <c:v>2.5204446315765381</c:v>
                </c:pt>
                <c:pt idx="6620">
                  <c:v>2.5254783630371094</c:v>
                </c:pt>
                <c:pt idx="6621">
                  <c:v>2.4941060543060303</c:v>
                </c:pt>
                <c:pt idx="6622">
                  <c:v>2.5147411823272705</c:v>
                </c:pt>
                <c:pt idx="6623">
                  <c:v>2.5153763294219971</c:v>
                </c:pt>
                <c:pt idx="6624">
                  <c:v>2.5777168273925781</c:v>
                </c:pt>
                <c:pt idx="6625">
                  <c:v>2.5516452789306641</c:v>
                </c:pt>
                <c:pt idx="6626">
                  <c:v>2.485323429107666</c:v>
                </c:pt>
                <c:pt idx="6627">
                  <c:v>2.5527300834655762</c:v>
                </c:pt>
                <c:pt idx="6628">
                  <c:v>2.547541618347168</c:v>
                </c:pt>
                <c:pt idx="6629">
                  <c:v>2.507037878036499</c:v>
                </c:pt>
                <c:pt idx="6630">
                  <c:v>2.537888765335083</c:v>
                </c:pt>
                <c:pt idx="6631">
                  <c:v>2.5388538837432861</c:v>
                </c:pt>
                <c:pt idx="6632">
                  <c:v>2.5132596492767334</c:v>
                </c:pt>
                <c:pt idx="6633">
                  <c:v>2.5268678665161133</c:v>
                </c:pt>
                <c:pt idx="6634">
                  <c:v>2.5113205909729004</c:v>
                </c:pt>
                <c:pt idx="6635">
                  <c:v>2.5609240531921387</c:v>
                </c:pt>
                <c:pt idx="6636">
                  <c:v>2.5519454479217529</c:v>
                </c:pt>
                <c:pt idx="6637">
                  <c:v>2.5100851058959961</c:v>
                </c:pt>
                <c:pt idx="6638">
                  <c:v>2.558220386505127</c:v>
                </c:pt>
                <c:pt idx="6639">
                  <c:v>2.5551409721374512</c:v>
                </c:pt>
                <c:pt idx="6640">
                  <c:v>2.5245370864868164</c:v>
                </c:pt>
                <c:pt idx="6641">
                  <c:v>2.5462291240692139</c:v>
                </c:pt>
                <c:pt idx="6642">
                  <c:v>2.5207197666168213</c:v>
                </c:pt>
                <c:pt idx="6643">
                  <c:v>2.6087462902069092</c:v>
                </c:pt>
                <c:pt idx="6644">
                  <c:v>2.5880277156829834</c:v>
                </c:pt>
                <c:pt idx="6645">
                  <c:v>2.5299372673034668</c:v>
                </c:pt>
                <c:pt idx="6646">
                  <c:v>2.5717182159423828</c:v>
                </c:pt>
                <c:pt idx="6647">
                  <c:v>2.5953638553619385</c:v>
                </c:pt>
                <c:pt idx="6648">
                  <c:v>2.555717945098877</c:v>
                </c:pt>
                <c:pt idx="6649">
                  <c:v>2.5837903022766113</c:v>
                </c:pt>
                <c:pt idx="6650">
                  <c:v>2.5574860572814941</c:v>
                </c:pt>
                <c:pt idx="6651">
                  <c:v>2.5179557800292969</c:v>
                </c:pt>
                <c:pt idx="6652">
                  <c:v>2.5849807262420654</c:v>
                </c:pt>
                <c:pt idx="6653">
                  <c:v>2.5607881546020508</c:v>
                </c:pt>
                <c:pt idx="6654">
                  <c:v>2.6324582099914551</c:v>
                </c:pt>
                <c:pt idx="6655">
                  <c:v>2.614593505859375</c:v>
                </c:pt>
                <c:pt idx="6656">
                  <c:v>2.5152747631072998</c:v>
                </c:pt>
                <c:pt idx="6657">
                  <c:v>2.5602109432220459</c:v>
                </c:pt>
                <c:pt idx="6658">
                  <c:v>2.5579850673675537</c:v>
                </c:pt>
                <c:pt idx="6659">
                  <c:v>2.5239007472991943</c:v>
                </c:pt>
                <c:pt idx="6660">
                  <c:v>2.5742909908294678</c:v>
                </c:pt>
                <c:pt idx="6661">
                  <c:v>2.5679125785827637</c:v>
                </c:pt>
                <c:pt idx="6662">
                  <c:v>2.5321459770202637</c:v>
                </c:pt>
                <c:pt idx="6663">
                  <c:v>2.5596556663513184</c:v>
                </c:pt>
                <c:pt idx="6664">
                  <c:v>2.5267457962036133</c:v>
                </c:pt>
                <c:pt idx="6665">
                  <c:v>2.5835344791412354</c:v>
                </c:pt>
                <c:pt idx="6666">
                  <c:v>2.5571455955505371</c:v>
                </c:pt>
                <c:pt idx="6667">
                  <c:v>2.518784761428833</c:v>
                </c:pt>
                <c:pt idx="6668">
                  <c:v>2.5636239051818848</c:v>
                </c:pt>
                <c:pt idx="6669">
                  <c:v>2.5356838703155518</c:v>
                </c:pt>
                <c:pt idx="6670">
                  <c:v>2.505164623260498</c:v>
                </c:pt>
                <c:pt idx="6671">
                  <c:v>2.5492525100708008</c:v>
                </c:pt>
                <c:pt idx="6672">
                  <c:v>2.5736832618713379</c:v>
                </c:pt>
                <c:pt idx="6673">
                  <c:v>2.5385630130767822</c:v>
                </c:pt>
                <c:pt idx="6674">
                  <c:v>2.5551552772521973</c:v>
                </c:pt>
                <c:pt idx="6675">
                  <c:v>2.5574240684509277</c:v>
                </c:pt>
                <c:pt idx="6676">
                  <c:v>2.6134819984436035</c:v>
                </c:pt>
                <c:pt idx="6677">
                  <c:v>2.5819849967956543</c:v>
                </c:pt>
                <c:pt idx="6678">
                  <c:v>2.4950740337371826</c:v>
                </c:pt>
                <c:pt idx="6679">
                  <c:v>2.5619544982910156</c:v>
                </c:pt>
                <c:pt idx="6680">
                  <c:v>2.5635271072387695</c:v>
                </c:pt>
                <c:pt idx="6681">
                  <c:v>2.5466718673706055</c:v>
                </c:pt>
                <c:pt idx="6682">
                  <c:v>2.577502965927124</c:v>
                </c:pt>
                <c:pt idx="6683">
                  <c:v>2.5338375568389893</c:v>
                </c:pt>
                <c:pt idx="6684">
                  <c:v>2.490631103515625</c:v>
                </c:pt>
                <c:pt idx="6685">
                  <c:v>2.4892711639404297</c:v>
                </c:pt>
                <c:pt idx="6686">
                  <c:v>2.5032644271850586</c:v>
                </c:pt>
                <c:pt idx="6687">
                  <c:v>2.5935711860656738</c:v>
                </c:pt>
                <c:pt idx="6688">
                  <c:v>2.5699067115783691</c:v>
                </c:pt>
                <c:pt idx="6689">
                  <c:v>2.5196382999420166</c:v>
                </c:pt>
                <c:pt idx="6690">
                  <c:v>2.5864439010620117</c:v>
                </c:pt>
                <c:pt idx="6691">
                  <c:v>2.5626659393310547</c:v>
                </c:pt>
                <c:pt idx="6692">
                  <c:v>2.5114977359771729</c:v>
                </c:pt>
                <c:pt idx="6693">
                  <c:v>2.5729224681854248</c:v>
                </c:pt>
                <c:pt idx="6694">
                  <c:v>2.5436191558837891</c:v>
                </c:pt>
                <c:pt idx="6695">
                  <c:v>2.5292575359344482</c:v>
                </c:pt>
                <c:pt idx="6696">
                  <c:v>2.5798840522766113</c:v>
                </c:pt>
                <c:pt idx="6697">
                  <c:v>2.5551249980926514</c:v>
                </c:pt>
                <c:pt idx="6698">
                  <c:v>2.598991870880127</c:v>
                </c:pt>
                <c:pt idx="6699">
                  <c:v>2.6074955463409424</c:v>
                </c:pt>
                <c:pt idx="6700">
                  <c:v>2.544215202331543</c:v>
                </c:pt>
                <c:pt idx="6701">
                  <c:v>2.566880464553833</c:v>
                </c:pt>
                <c:pt idx="6702">
                  <c:v>2.5658159255981445</c:v>
                </c:pt>
                <c:pt idx="6703">
                  <c:v>2.5328760147094727</c:v>
                </c:pt>
                <c:pt idx="6704">
                  <c:v>2.5495185852050781</c:v>
                </c:pt>
                <c:pt idx="6705">
                  <c:v>2.5391831398010254</c:v>
                </c:pt>
                <c:pt idx="6706">
                  <c:v>2.5147256851196289</c:v>
                </c:pt>
                <c:pt idx="6707">
                  <c:v>2.5333583354949951</c:v>
                </c:pt>
                <c:pt idx="6708">
                  <c:v>2.5221240520477295</c:v>
                </c:pt>
                <c:pt idx="6709">
                  <c:v>2.5786938667297363</c:v>
                </c:pt>
                <c:pt idx="6710">
                  <c:v>2.5662636756896973</c:v>
                </c:pt>
                <c:pt idx="6711">
                  <c:v>2.5228092670440674</c:v>
                </c:pt>
                <c:pt idx="6712">
                  <c:v>2.5908002853393555</c:v>
                </c:pt>
                <c:pt idx="6713">
                  <c:v>2.5706162452697754</c:v>
                </c:pt>
                <c:pt idx="6714">
                  <c:v>2.4995546340942383</c:v>
                </c:pt>
                <c:pt idx="6715">
                  <c:v>2.5357646942138672</c:v>
                </c:pt>
                <c:pt idx="6716">
                  <c:v>2.5497827529907227</c:v>
                </c:pt>
                <c:pt idx="6717">
                  <c:v>2.5236191749572754</c:v>
                </c:pt>
                <c:pt idx="6718">
                  <c:v>2.5354557037353516</c:v>
                </c:pt>
                <c:pt idx="6719">
                  <c:v>2.5501689910888672</c:v>
                </c:pt>
                <c:pt idx="6720">
                  <c:v>2.5873301029205322</c:v>
                </c:pt>
                <c:pt idx="6721">
                  <c:v>2.591087818145752</c:v>
                </c:pt>
                <c:pt idx="6722">
                  <c:v>2.5323233604431152</c:v>
                </c:pt>
                <c:pt idx="6723">
                  <c:v>2.5718193054199219</c:v>
                </c:pt>
                <c:pt idx="6724">
                  <c:v>2.5592610836029053</c:v>
                </c:pt>
                <c:pt idx="6725">
                  <c:v>2.5583221912384033</c:v>
                </c:pt>
                <c:pt idx="6726">
                  <c:v>2.5586521625518799</c:v>
                </c:pt>
                <c:pt idx="6727">
                  <c:v>2.5546588897705078</c:v>
                </c:pt>
                <c:pt idx="6728">
                  <c:v>2.5253756046295166</c:v>
                </c:pt>
                <c:pt idx="6729">
                  <c:v>2.5349442958831787</c:v>
                </c:pt>
                <c:pt idx="6730">
                  <c:v>2.5223536491394043</c:v>
                </c:pt>
                <c:pt idx="6731">
                  <c:v>2.5837826728820801</c:v>
                </c:pt>
                <c:pt idx="6732">
                  <c:v>2.5825405120849609</c:v>
                </c:pt>
                <c:pt idx="6733">
                  <c:v>2.5401744842529297</c:v>
                </c:pt>
                <c:pt idx="6734">
                  <c:v>2.5761575698852539</c:v>
                </c:pt>
                <c:pt idx="6735">
                  <c:v>2.5766558647155762</c:v>
                </c:pt>
                <c:pt idx="6736">
                  <c:v>2.5314922332763672</c:v>
                </c:pt>
                <c:pt idx="6737">
                  <c:v>2.5432405471801758</c:v>
                </c:pt>
                <c:pt idx="6738">
                  <c:v>2.5199189186096191</c:v>
                </c:pt>
                <c:pt idx="6739">
                  <c:v>2.6559040546417236</c:v>
                </c:pt>
                <c:pt idx="6740">
                  <c:v>2.6509342193603516</c:v>
                </c:pt>
                <c:pt idx="6741">
                  <c:v>2.5854618549346924</c:v>
                </c:pt>
                <c:pt idx="6742">
                  <c:v>2.6189825534820557</c:v>
                </c:pt>
                <c:pt idx="6743">
                  <c:v>2.5795540809631348</c:v>
                </c:pt>
                <c:pt idx="6744">
                  <c:v>2.5157275199890137</c:v>
                </c:pt>
                <c:pt idx="6745">
                  <c:v>2.5583546161651611</c:v>
                </c:pt>
                <c:pt idx="6746">
                  <c:v>2.5536184310913086</c:v>
                </c:pt>
                <c:pt idx="6747">
                  <c:v>2.5380749702453613</c:v>
                </c:pt>
                <c:pt idx="6748">
                  <c:v>2.596959114074707</c:v>
                </c:pt>
                <c:pt idx="6749">
                  <c:v>2.5678865909576416</c:v>
                </c:pt>
                <c:pt idx="6750">
                  <c:v>2.6130256652832031</c:v>
                </c:pt>
                <c:pt idx="6751">
                  <c:v>2.6387178897857666</c:v>
                </c:pt>
                <c:pt idx="6752">
                  <c:v>2.5824785232543945</c:v>
                </c:pt>
                <c:pt idx="6753">
                  <c:v>2.6130459308624268</c:v>
                </c:pt>
                <c:pt idx="6754">
                  <c:v>2.5908529758453369</c:v>
                </c:pt>
                <c:pt idx="6755">
                  <c:v>2.5405545234680176</c:v>
                </c:pt>
                <c:pt idx="6756">
                  <c:v>2.5684289932250977</c:v>
                </c:pt>
                <c:pt idx="6757">
                  <c:v>2.5681815147399902</c:v>
                </c:pt>
                <c:pt idx="6758">
                  <c:v>2.5135226249694824</c:v>
                </c:pt>
                <c:pt idx="6759">
                  <c:v>2.572035551071167</c:v>
                </c:pt>
                <c:pt idx="6760">
                  <c:v>2.5580828189849854</c:v>
                </c:pt>
                <c:pt idx="6761">
                  <c:v>2.6400260925292969</c:v>
                </c:pt>
                <c:pt idx="6762">
                  <c:v>2.6350915431976318</c:v>
                </c:pt>
                <c:pt idx="6763">
                  <c:v>2.5574426651000977</c:v>
                </c:pt>
                <c:pt idx="6764">
                  <c:v>2.6238689422607422</c:v>
                </c:pt>
                <c:pt idx="6765">
                  <c:v>2.6025357246398926</c:v>
                </c:pt>
                <c:pt idx="6766">
                  <c:v>2.5324115753173828</c:v>
                </c:pt>
                <c:pt idx="6767">
                  <c:v>2.5764153003692627</c:v>
                </c:pt>
                <c:pt idx="6768">
                  <c:v>2.5815925598144531</c:v>
                </c:pt>
                <c:pt idx="6769">
                  <c:v>2.5212535858154297</c:v>
                </c:pt>
                <c:pt idx="6770">
                  <c:v>2.5355629920959473</c:v>
                </c:pt>
                <c:pt idx="6771">
                  <c:v>2.5492627620697021</c:v>
                </c:pt>
                <c:pt idx="6772">
                  <c:v>2.640993595123291</c:v>
                </c:pt>
                <c:pt idx="6773">
                  <c:v>2.6254277229309082</c:v>
                </c:pt>
                <c:pt idx="6774">
                  <c:v>2.5766890048980713</c:v>
                </c:pt>
                <c:pt idx="6775">
                  <c:v>2.609886646270752</c:v>
                </c:pt>
                <c:pt idx="6776">
                  <c:v>2.5777561664581299</c:v>
                </c:pt>
                <c:pt idx="6777">
                  <c:v>2.5388307571411133</c:v>
                </c:pt>
                <c:pt idx="6778">
                  <c:v>2.6127779483795166</c:v>
                </c:pt>
                <c:pt idx="6779">
                  <c:v>2.5763587951660156</c:v>
                </c:pt>
                <c:pt idx="6780">
                  <c:v>2.5043516159057617</c:v>
                </c:pt>
                <c:pt idx="6781">
                  <c:v>2.5554702281951904</c:v>
                </c:pt>
                <c:pt idx="6782">
                  <c:v>2.5651795864105225</c:v>
                </c:pt>
                <c:pt idx="6783">
                  <c:v>2.6206536293029785</c:v>
                </c:pt>
                <c:pt idx="6784">
                  <c:v>2.6246671676635742</c:v>
                </c:pt>
                <c:pt idx="6785">
                  <c:v>2.5504441261291504</c:v>
                </c:pt>
                <c:pt idx="6786">
                  <c:v>2.5847489833831787</c:v>
                </c:pt>
                <c:pt idx="6787">
                  <c:v>2.5926949977874756</c:v>
                </c:pt>
                <c:pt idx="6788">
                  <c:v>2.5378890037536621</c:v>
                </c:pt>
                <c:pt idx="6789">
                  <c:v>2.573739767074585</c:v>
                </c:pt>
                <c:pt idx="6790">
                  <c:v>2.5763037204742432</c:v>
                </c:pt>
                <c:pt idx="6791">
                  <c:v>2.5206103324890137</c:v>
                </c:pt>
                <c:pt idx="6792">
                  <c:v>2.5603032112121582</c:v>
                </c:pt>
                <c:pt idx="6793">
                  <c:v>2.5601685047149658</c:v>
                </c:pt>
                <c:pt idx="6794">
                  <c:v>2.6168727874755859</c:v>
                </c:pt>
                <c:pt idx="6795">
                  <c:v>2.598484992980957</c:v>
                </c:pt>
                <c:pt idx="6796">
                  <c:v>2.5568926334381104</c:v>
                </c:pt>
                <c:pt idx="6797">
                  <c:v>2.6248655319213867</c:v>
                </c:pt>
                <c:pt idx="6798">
                  <c:v>2.6018655300140381</c:v>
                </c:pt>
                <c:pt idx="6799">
                  <c:v>2.5584800243377686</c:v>
                </c:pt>
                <c:pt idx="6800">
                  <c:v>2.5802819728851318</c:v>
                </c:pt>
                <c:pt idx="6801">
                  <c:v>2.5756149291992188</c:v>
                </c:pt>
                <c:pt idx="6802">
                  <c:v>2.5127074718475342</c:v>
                </c:pt>
                <c:pt idx="6803">
                  <c:v>2.5418016910552979</c:v>
                </c:pt>
                <c:pt idx="6804">
                  <c:v>2.5675785541534424</c:v>
                </c:pt>
                <c:pt idx="6805">
                  <c:v>2.6243362426757813</c:v>
                </c:pt>
                <c:pt idx="6806">
                  <c:v>2.6295945644378662</c:v>
                </c:pt>
                <c:pt idx="6807">
                  <c:v>2.5767717361450195</c:v>
                </c:pt>
                <c:pt idx="6808">
                  <c:v>2.5874099731445313</c:v>
                </c:pt>
                <c:pt idx="6809">
                  <c:v>2.5681197643280029</c:v>
                </c:pt>
                <c:pt idx="6810">
                  <c:v>2.5241358280181885</c:v>
                </c:pt>
                <c:pt idx="6811">
                  <c:v>2.5584440231323242</c:v>
                </c:pt>
                <c:pt idx="6812">
                  <c:v>2.608224630355835</c:v>
                </c:pt>
                <c:pt idx="6813">
                  <c:v>2.54742431640625</c:v>
                </c:pt>
                <c:pt idx="6814">
                  <c:v>2.5754389762878418</c:v>
                </c:pt>
                <c:pt idx="6815">
                  <c:v>2.5484619140625</c:v>
                </c:pt>
                <c:pt idx="6816">
                  <c:v>2.6172187328338623</c:v>
                </c:pt>
                <c:pt idx="6817">
                  <c:v>2.6096487045288086</c:v>
                </c:pt>
                <c:pt idx="6818">
                  <c:v>2.5416722297668457</c:v>
                </c:pt>
                <c:pt idx="6819">
                  <c:v>2.5677621364593506</c:v>
                </c:pt>
                <c:pt idx="6820">
                  <c:v>2.5686919689178467</c:v>
                </c:pt>
                <c:pt idx="6821">
                  <c:v>2.5313637256622314</c:v>
                </c:pt>
                <c:pt idx="6822">
                  <c:v>2.5656430721282959</c:v>
                </c:pt>
                <c:pt idx="6823">
                  <c:v>2.5867378711700439</c:v>
                </c:pt>
                <c:pt idx="6824">
                  <c:v>2.5309436321258545</c:v>
                </c:pt>
                <c:pt idx="6825">
                  <c:v>2.5576341152191162</c:v>
                </c:pt>
                <c:pt idx="6826">
                  <c:v>2.5476512908935547</c:v>
                </c:pt>
                <c:pt idx="6827">
                  <c:v>2.605318546295166</c:v>
                </c:pt>
                <c:pt idx="6828">
                  <c:v>2.5902309417724609</c:v>
                </c:pt>
                <c:pt idx="6829">
                  <c:v>2.5387187004089355</c:v>
                </c:pt>
                <c:pt idx="6830">
                  <c:v>2.6010210514068604</c:v>
                </c:pt>
                <c:pt idx="6831">
                  <c:v>2.6072757244110107</c:v>
                </c:pt>
                <c:pt idx="6832">
                  <c:v>2.5442121028900146</c:v>
                </c:pt>
                <c:pt idx="6833">
                  <c:v>2.5924272537231445</c:v>
                </c:pt>
                <c:pt idx="6834">
                  <c:v>2.5840320587158203</c:v>
                </c:pt>
                <c:pt idx="6835">
                  <c:v>2.5495834350585938</c:v>
                </c:pt>
                <c:pt idx="6836">
                  <c:v>2.5667598247528076</c:v>
                </c:pt>
                <c:pt idx="6837">
                  <c:v>2.5494771003723145</c:v>
                </c:pt>
                <c:pt idx="6838">
                  <c:v>2.6301116943359375</c:v>
                </c:pt>
                <c:pt idx="6839">
                  <c:v>2.6155173778533936</c:v>
                </c:pt>
                <c:pt idx="6840">
                  <c:v>2.5403783321380615</c:v>
                </c:pt>
                <c:pt idx="6841">
                  <c:v>2.5834808349609375</c:v>
                </c:pt>
                <c:pt idx="6842">
                  <c:v>2.572136402130127</c:v>
                </c:pt>
                <c:pt idx="6843">
                  <c:v>2.5292761325836182</c:v>
                </c:pt>
                <c:pt idx="6844">
                  <c:v>2.5695533752441406</c:v>
                </c:pt>
                <c:pt idx="6845">
                  <c:v>2.5426654815673828</c:v>
                </c:pt>
                <c:pt idx="6846">
                  <c:v>2.6215872764587402</c:v>
                </c:pt>
                <c:pt idx="6847">
                  <c:v>2.6316952705383301</c:v>
                </c:pt>
                <c:pt idx="6848">
                  <c:v>2.5715024471282959</c:v>
                </c:pt>
                <c:pt idx="6849">
                  <c:v>2.6339211463928223</c:v>
                </c:pt>
                <c:pt idx="6850">
                  <c:v>2.6387145519256592</c:v>
                </c:pt>
                <c:pt idx="6851">
                  <c:v>2.5422258377075195</c:v>
                </c:pt>
                <c:pt idx="6852">
                  <c:v>2.6064732074737549</c:v>
                </c:pt>
                <c:pt idx="6853">
                  <c:v>2.608196496963501</c:v>
                </c:pt>
                <c:pt idx="6854">
                  <c:v>2.5260529518127441</c:v>
                </c:pt>
                <c:pt idx="6855">
                  <c:v>2.5620779991149902</c:v>
                </c:pt>
                <c:pt idx="6856">
                  <c:v>2.5493772029876709</c:v>
                </c:pt>
                <c:pt idx="6857">
                  <c:v>2.6319980621337891</c:v>
                </c:pt>
                <c:pt idx="6858">
                  <c:v>2.6379098892211914</c:v>
                </c:pt>
                <c:pt idx="6859">
                  <c:v>2.559967041015625</c:v>
                </c:pt>
                <c:pt idx="6860">
                  <c:v>2.6294445991516113</c:v>
                </c:pt>
                <c:pt idx="6861">
                  <c:v>2.6217045783996582</c:v>
                </c:pt>
                <c:pt idx="6862">
                  <c:v>2.5487515926361084</c:v>
                </c:pt>
                <c:pt idx="6863">
                  <c:v>2.6053664684295654</c:v>
                </c:pt>
                <c:pt idx="6864">
                  <c:v>2.6032748222351074</c:v>
                </c:pt>
                <c:pt idx="6865">
                  <c:v>2.5422792434692383</c:v>
                </c:pt>
                <c:pt idx="6866">
                  <c:v>2.5569233894348145</c:v>
                </c:pt>
                <c:pt idx="6867">
                  <c:v>2.5303390026092529</c:v>
                </c:pt>
                <c:pt idx="6868">
                  <c:v>2.6193690299987793</c:v>
                </c:pt>
                <c:pt idx="6869">
                  <c:v>2.6523756980895996</c:v>
                </c:pt>
                <c:pt idx="6870">
                  <c:v>2.5789952278137207</c:v>
                </c:pt>
                <c:pt idx="6871">
                  <c:v>2.6201291084289551</c:v>
                </c:pt>
                <c:pt idx="6872">
                  <c:v>2.5967373847961426</c:v>
                </c:pt>
                <c:pt idx="6873">
                  <c:v>2.5369148254394531</c:v>
                </c:pt>
                <c:pt idx="6874">
                  <c:v>2.5860071182250977</c:v>
                </c:pt>
                <c:pt idx="6875">
                  <c:v>2.587435245513916</c:v>
                </c:pt>
                <c:pt idx="6876">
                  <c:v>2.5444588661193848</c:v>
                </c:pt>
                <c:pt idx="6877">
                  <c:v>2.5731399059295654</c:v>
                </c:pt>
                <c:pt idx="6878">
                  <c:v>2.5797991752624512</c:v>
                </c:pt>
                <c:pt idx="6879">
                  <c:v>2.6533982753753662</c:v>
                </c:pt>
                <c:pt idx="6880">
                  <c:v>2.6429617404937744</c:v>
                </c:pt>
                <c:pt idx="6881">
                  <c:v>2.5717349052429199</c:v>
                </c:pt>
                <c:pt idx="6882">
                  <c:v>2.6063401699066162</c:v>
                </c:pt>
                <c:pt idx="6883">
                  <c:v>2.6230509281158447</c:v>
                </c:pt>
                <c:pt idx="6884">
                  <c:v>2.5814566612243652</c:v>
                </c:pt>
                <c:pt idx="6885">
                  <c:v>2.6138157844543457</c:v>
                </c:pt>
                <c:pt idx="6886">
                  <c:v>2.5970039367675781</c:v>
                </c:pt>
                <c:pt idx="6887">
                  <c:v>2.5289449691772461</c:v>
                </c:pt>
                <c:pt idx="6888">
                  <c:v>2.5655837059020996</c:v>
                </c:pt>
                <c:pt idx="6889">
                  <c:v>2.5567266941070557</c:v>
                </c:pt>
                <c:pt idx="6890">
                  <c:v>2.6267492771148682</c:v>
                </c:pt>
                <c:pt idx="6891">
                  <c:v>2.6198287010192871</c:v>
                </c:pt>
                <c:pt idx="6892">
                  <c:v>2.5545949935913086</c:v>
                </c:pt>
                <c:pt idx="6893">
                  <c:v>2.6154353618621826</c:v>
                </c:pt>
                <c:pt idx="6894">
                  <c:v>2.6146030426025391</c:v>
                </c:pt>
                <c:pt idx="6895">
                  <c:v>2.537355899810791</c:v>
                </c:pt>
                <c:pt idx="6896">
                  <c:v>2.5799417495727539</c:v>
                </c:pt>
                <c:pt idx="6897">
                  <c:v>2.5744645595550537</c:v>
                </c:pt>
                <c:pt idx="6898">
                  <c:v>2.5355303287506104</c:v>
                </c:pt>
                <c:pt idx="6899">
                  <c:v>2.5532212257385254</c:v>
                </c:pt>
                <c:pt idx="6900">
                  <c:v>2.5705430507659912</c:v>
                </c:pt>
                <c:pt idx="6901">
                  <c:v>2.6349060535430908</c:v>
                </c:pt>
                <c:pt idx="6902">
                  <c:v>2.6513381004333496</c:v>
                </c:pt>
                <c:pt idx="6903">
                  <c:v>2.5609736442565918</c:v>
                </c:pt>
                <c:pt idx="6904">
                  <c:v>2.6172313690185547</c:v>
                </c:pt>
                <c:pt idx="6905">
                  <c:v>2.6022782325744629</c:v>
                </c:pt>
                <c:pt idx="6906">
                  <c:v>2.544180154800415</c:v>
                </c:pt>
                <c:pt idx="6907">
                  <c:v>2.5749986171722412</c:v>
                </c:pt>
                <c:pt idx="6908">
                  <c:v>2.5698821544647217</c:v>
                </c:pt>
                <c:pt idx="6909">
                  <c:v>2.5344572067260742</c:v>
                </c:pt>
                <c:pt idx="6910">
                  <c:v>2.5825431346893311</c:v>
                </c:pt>
                <c:pt idx="6911">
                  <c:v>2.5724625587463379</c:v>
                </c:pt>
                <c:pt idx="6912">
                  <c:v>2.6433994770050049</c:v>
                </c:pt>
                <c:pt idx="6913">
                  <c:v>2.6489303112030029</c:v>
                </c:pt>
                <c:pt idx="6914">
                  <c:v>2.5828146934509277</c:v>
                </c:pt>
                <c:pt idx="6915">
                  <c:v>2.6079931259155273</c:v>
                </c:pt>
                <c:pt idx="6916">
                  <c:v>2.5991120338439941</c:v>
                </c:pt>
                <c:pt idx="6917">
                  <c:v>2.5225250720977783</c:v>
                </c:pt>
                <c:pt idx="6918">
                  <c:v>2.5761685371398926</c:v>
                </c:pt>
                <c:pt idx="6919">
                  <c:v>2.5886521339416504</c:v>
                </c:pt>
                <c:pt idx="6920">
                  <c:v>2.5329728126525879</c:v>
                </c:pt>
                <c:pt idx="6921">
                  <c:v>2.5577361583709717</c:v>
                </c:pt>
                <c:pt idx="6922">
                  <c:v>2.5631804466247559</c:v>
                </c:pt>
                <c:pt idx="6923">
                  <c:v>2.6276037693023682</c:v>
                </c:pt>
                <c:pt idx="6924">
                  <c:v>2.6376430988311768</c:v>
                </c:pt>
                <c:pt idx="6925">
                  <c:v>2.568436861038208</c:v>
                </c:pt>
                <c:pt idx="6926">
                  <c:v>2.6457815170288086</c:v>
                </c:pt>
                <c:pt idx="6927">
                  <c:v>2.6523721218109131</c:v>
                </c:pt>
                <c:pt idx="6928">
                  <c:v>2.5509505271911621</c:v>
                </c:pt>
                <c:pt idx="6929">
                  <c:v>2.5639374256134033</c:v>
                </c:pt>
                <c:pt idx="6930">
                  <c:v>2.5674588680267334</c:v>
                </c:pt>
                <c:pt idx="6931">
                  <c:v>2.5227930545806885</c:v>
                </c:pt>
                <c:pt idx="6932">
                  <c:v>2.561068058013916</c:v>
                </c:pt>
                <c:pt idx="6933">
                  <c:v>2.5664310455322266</c:v>
                </c:pt>
                <c:pt idx="6934">
                  <c:v>2.6362154483795166</c:v>
                </c:pt>
                <c:pt idx="6935">
                  <c:v>2.620560884475708</c:v>
                </c:pt>
                <c:pt idx="6936">
                  <c:v>2.5487260818481445</c:v>
                </c:pt>
                <c:pt idx="6937">
                  <c:v>2.6032450199127197</c:v>
                </c:pt>
                <c:pt idx="6938">
                  <c:v>2.6079649925231934</c:v>
                </c:pt>
                <c:pt idx="6939">
                  <c:v>2.5495209693908691</c:v>
                </c:pt>
                <c:pt idx="6940">
                  <c:v>2.5941510200500488</c:v>
                </c:pt>
                <c:pt idx="6941">
                  <c:v>2.6073236465454102</c:v>
                </c:pt>
                <c:pt idx="6942">
                  <c:v>2.6706891059875488</c:v>
                </c:pt>
                <c:pt idx="6943">
                  <c:v>2.6526703834533691</c:v>
                </c:pt>
                <c:pt idx="6944">
                  <c:v>2.5625054836273193</c:v>
                </c:pt>
                <c:pt idx="6945">
                  <c:v>2.6213977336883545</c:v>
                </c:pt>
                <c:pt idx="6946">
                  <c:v>2.6254458427429199</c:v>
                </c:pt>
                <c:pt idx="6947">
                  <c:v>2.5492610931396484</c:v>
                </c:pt>
                <c:pt idx="6948">
                  <c:v>2.6070640087127686</c:v>
                </c:pt>
                <c:pt idx="6949">
                  <c:v>2.6086225509643555</c:v>
                </c:pt>
                <c:pt idx="6950">
                  <c:v>2.5318088531494141</c:v>
                </c:pt>
                <c:pt idx="6951">
                  <c:v>2.5727066993713379</c:v>
                </c:pt>
                <c:pt idx="6952">
                  <c:v>2.5866410732269287</c:v>
                </c:pt>
                <c:pt idx="6953">
                  <c:v>2.6799027919769287</c:v>
                </c:pt>
                <c:pt idx="6954">
                  <c:v>2.647752046585083</c:v>
                </c:pt>
                <c:pt idx="6955">
                  <c:v>2.5846133232116699</c:v>
                </c:pt>
                <c:pt idx="6956">
                  <c:v>2.658273458480835</c:v>
                </c:pt>
                <c:pt idx="6957">
                  <c:v>2.6279473304748535</c:v>
                </c:pt>
                <c:pt idx="6958">
                  <c:v>2.5766372680664063</c:v>
                </c:pt>
                <c:pt idx="6959">
                  <c:v>2.5956592559814453</c:v>
                </c:pt>
                <c:pt idx="6960">
                  <c:v>2.6038622856140137</c:v>
                </c:pt>
                <c:pt idx="6961">
                  <c:v>2.5353121757507324</c:v>
                </c:pt>
                <c:pt idx="6962">
                  <c:v>2.5780506134033203</c:v>
                </c:pt>
                <c:pt idx="6963">
                  <c:v>2.5809826850891113</c:v>
                </c:pt>
                <c:pt idx="6964">
                  <c:v>2.6607296466827393</c:v>
                </c:pt>
                <c:pt idx="6965">
                  <c:v>2.6583435535430908</c:v>
                </c:pt>
                <c:pt idx="6966">
                  <c:v>2.5852782726287842</c:v>
                </c:pt>
                <c:pt idx="6967">
                  <c:v>2.621898889541626</c:v>
                </c:pt>
                <c:pt idx="6968">
                  <c:v>2.5802545547485352</c:v>
                </c:pt>
                <c:pt idx="6969">
                  <c:v>2.5308187007904053</c:v>
                </c:pt>
                <c:pt idx="6970">
                  <c:v>2.5904996395111084</c:v>
                </c:pt>
                <c:pt idx="6971">
                  <c:v>2.6004867553710938</c:v>
                </c:pt>
                <c:pt idx="6972">
                  <c:v>2.5456764698028564</c:v>
                </c:pt>
                <c:pt idx="6973">
                  <c:v>2.5722606182098389</c:v>
                </c:pt>
                <c:pt idx="6974">
                  <c:v>2.586514949798584</c:v>
                </c:pt>
                <c:pt idx="6975">
                  <c:v>2.6783998012542725</c:v>
                </c:pt>
                <c:pt idx="6976">
                  <c:v>2.6575949192047119</c:v>
                </c:pt>
                <c:pt idx="6977">
                  <c:v>2.5812971591949463</c:v>
                </c:pt>
                <c:pt idx="6978">
                  <c:v>2.6475610733032227</c:v>
                </c:pt>
                <c:pt idx="6979">
                  <c:v>2.65061354637146</c:v>
                </c:pt>
                <c:pt idx="6980">
                  <c:v>2.5514731407165527</c:v>
                </c:pt>
                <c:pt idx="6981">
                  <c:v>2.6127192974090576</c:v>
                </c:pt>
                <c:pt idx="6982">
                  <c:v>2.562793493270874</c:v>
                </c:pt>
                <c:pt idx="6983">
                  <c:v>2.5230414867401123</c:v>
                </c:pt>
                <c:pt idx="6984">
                  <c:v>2.5646727085113525</c:v>
                </c:pt>
                <c:pt idx="6985">
                  <c:v>2.5526039600372314</c:v>
                </c:pt>
                <c:pt idx="6986">
                  <c:v>2.6667211055755615</c:v>
                </c:pt>
                <c:pt idx="6987">
                  <c:v>2.6563084125518799</c:v>
                </c:pt>
                <c:pt idx="6988">
                  <c:v>2.5899732112884521</c:v>
                </c:pt>
                <c:pt idx="6989">
                  <c:v>2.6180579662322998</c:v>
                </c:pt>
                <c:pt idx="6990">
                  <c:v>2.602308988571167</c:v>
                </c:pt>
                <c:pt idx="6991">
                  <c:v>2.5539777278900146</c:v>
                </c:pt>
                <c:pt idx="6992">
                  <c:v>2.6114962100982666</c:v>
                </c:pt>
                <c:pt idx="6993">
                  <c:v>2.580294132232666</c:v>
                </c:pt>
                <c:pt idx="6994">
                  <c:v>2.5150530338287354</c:v>
                </c:pt>
                <c:pt idx="6995">
                  <c:v>2.5646500587463379</c:v>
                </c:pt>
                <c:pt idx="6996">
                  <c:v>2.5769574642181396</c:v>
                </c:pt>
                <c:pt idx="6997">
                  <c:v>2.6476647853851318</c:v>
                </c:pt>
                <c:pt idx="6998">
                  <c:v>2.6526579856872559</c:v>
                </c:pt>
                <c:pt idx="6999">
                  <c:v>2.5624237060546875</c:v>
                </c:pt>
                <c:pt idx="7000">
                  <c:v>2.615117073059082</c:v>
                </c:pt>
                <c:pt idx="7001">
                  <c:v>2.6272447109222412</c:v>
                </c:pt>
                <c:pt idx="7002">
                  <c:v>2.5618607997894287</c:v>
                </c:pt>
                <c:pt idx="7003">
                  <c:v>2.6206998825073242</c:v>
                </c:pt>
                <c:pt idx="7004">
                  <c:v>2.5742363929748535</c:v>
                </c:pt>
                <c:pt idx="7005">
                  <c:v>2.5110197067260742</c:v>
                </c:pt>
                <c:pt idx="7006">
                  <c:v>2.550931453704834</c:v>
                </c:pt>
                <c:pt idx="7007">
                  <c:v>2.5563631057739258</c:v>
                </c:pt>
                <c:pt idx="7008">
                  <c:v>2.6428067684173584</c:v>
                </c:pt>
                <c:pt idx="7009">
                  <c:v>2.6497433185577393</c:v>
                </c:pt>
                <c:pt idx="7010">
                  <c:v>2.5544328689575195</c:v>
                </c:pt>
                <c:pt idx="7011">
                  <c:v>2.5986096858978271</c:v>
                </c:pt>
                <c:pt idx="7012">
                  <c:v>2.6004748344421387</c:v>
                </c:pt>
                <c:pt idx="7013">
                  <c:v>2.5448067188262939</c:v>
                </c:pt>
                <c:pt idx="7014">
                  <c:v>2.6046462059020996</c:v>
                </c:pt>
                <c:pt idx="7015">
                  <c:v>2.5804035663604736</c:v>
                </c:pt>
                <c:pt idx="7016">
                  <c:v>2.5443265438079834</c:v>
                </c:pt>
                <c:pt idx="7017">
                  <c:v>2.5729687213897705</c:v>
                </c:pt>
                <c:pt idx="7018">
                  <c:v>2.5328528881072998</c:v>
                </c:pt>
                <c:pt idx="7019">
                  <c:v>2.6462140083312988</c:v>
                </c:pt>
                <c:pt idx="7020">
                  <c:v>2.6446149349212646</c:v>
                </c:pt>
                <c:pt idx="7021">
                  <c:v>2.5633947849273682</c:v>
                </c:pt>
                <c:pt idx="7022">
                  <c:v>2.623295783996582</c:v>
                </c:pt>
                <c:pt idx="7023">
                  <c:v>2.6267614364624023</c:v>
                </c:pt>
                <c:pt idx="7024">
                  <c:v>2.5495054721832275</c:v>
                </c:pt>
                <c:pt idx="7025">
                  <c:v>2.5857284069061279</c:v>
                </c:pt>
                <c:pt idx="7026">
                  <c:v>2.5752477645874023</c:v>
                </c:pt>
                <c:pt idx="7027">
                  <c:v>2.5085773468017578</c:v>
                </c:pt>
                <c:pt idx="7028">
                  <c:v>2.5813028812408447</c:v>
                </c:pt>
                <c:pt idx="7029">
                  <c:v>2.5589814186096191</c:v>
                </c:pt>
                <c:pt idx="7030">
                  <c:v>2.630488395690918</c:v>
                </c:pt>
                <c:pt idx="7031">
                  <c:v>2.641493558883667</c:v>
                </c:pt>
                <c:pt idx="7032">
                  <c:v>2.5577783584594727</c:v>
                </c:pt>
                <c:pt idx="7033">
                  <c:v>2.5991911888122559</c:v>
                </c:pt>
                <c:pt idx="7034">
                  <c:v>2.6217789649963379</c:v>
                </c:pt>
                <c:pt idx="7035">
                  <c:v>2.5669584274291992</c:v>
                </c:pt>
                <c:pt idx="7036">
                  <c:v>2.5876526832580566</c:v>
                </c:pt>
                <c:pt idx="7037">
                  <c:v>2.5686664581298828</c:v>
                </c:pt>
                <c:pt idx="7038">
                  <c:v>2.6715006828308105</c:v>
                </c:pt>
                <c:pt idx="7039">
                  <c:v>2.6563029289245605</c:v>
                </c:pt>
                <c:pt idx="7040">
                  <c:v>2.5467422008514404</c:v>
                </c:pt>
                <c:pt idx="7041">
                  <c:v>2.6523678302764893</c:v>
                </c:pt>
                <c:pt idx="7042">
                  <c:v>2.6511216163635254</c:v>
                </c:pt>
                <c:pt idx="7043">
                  <c:v>2.5749437808990479</c:v>
                </c:pt>
                <c:pt idx="7044">
                  <c:v>2.6169731616973877</c:v>
                </c:pt>
                <c:pt idx="7045">
                  <c:v>2.5988080501556396</c:v>
                </c:pt>
                <c:pt idx="7046">
                  <c:v>2.5445804595947266</c:v>
                </c:pt>
                <c:pt idx="7047">
                  <c:v>2.5662772655487061</c:v>
                </c:pt>
                <c:pt idx="7048">
                  <c:v>2.5595552921295166</c:v>
                </c:pt>
                <c:pt idx="7049">
                  <c:v>2.6470177173614502</c:v>
                </c:pt>
                <c:pt idx="7050">
                  <c:v>2.6766762733459473</c:v>
                </c:pt>
                <c:pt idx="7051">
                  <c:v>2.5742406845092773</c:v>
                </c:pt>
                <c:pt idx="7052">
                  <c:v>2.6324753761291504</c:v>
                </c:pt>
                <c:pt idx="7053">
                  <c:v>2.619816780090332</c:v>
                </c:pt>
                <c:pt idx="7054">
                  <c:v>2.5550403594970703</c:v>
                </c:pt>
                <c:pt idx="7055">
                  <c:v>2.6015627384185791</c:v>
                </c:pt>
                <c:pt idx="7056">
                  <c:v>2.6065816879272461</c:v>
                </c:pt>
                <c:pt idx="7057">
                  <c:v>2.5403144359588623</c:v>
                </c:pt>
                <c:pt idx="7058">
                  <c:v>2.5669093132019043</c:v>
                </c:pt>
                <c:pt idx="7059">
                  <c:v>2.5634434223175049</c:v>
                </c:pt>
                <c:pt idx="7060">
                  <c:v>2.6747112274169922</c:v>
                </c:pt>
                <c:pt idx="7061">
                  <c:v>2.6623802185058594</c:v>
                </c:pt>
                <c:pt idx="7062">
                  <c:v>2.5837295055389404</c:v>
                </c:pt>
                <c:pt idx="7063">
                  <c:v>2.6493785381317139</c:v>
                </c:pt>
                <c:pt idx="7064">
                  <c:v>2.6468634605407715</c:v>
                </c:pt>
                <c:pt idx="7065">
                  <c:v>2.5562975406646729</c:v>
                </c:pt>
                <c:pt idx="7066">
                  <c:v>2.6134192943572998</c:v>
                </c:pt>
                <c:pt idx="7067">
                  <c:v>2.606503963470459</c:v>
                </c:pt>
                <c:pt idx="7068">
                  <c:v>2.5487260818481445</c:v>
                </c:pt>
                <c:pt idx="7069">
                  <c:v>2.5653176307678223</c:v>
                </c:pt>
                <c:pt idx="7070">
                  <c:v>2.5716183185577393</c:v>
                </c:pt>
                <c:pt idx="7071">
                  <c:v>2.6770374774932861</c:v>
                </c:pt>
                <c:pt idx="7072">
                  <c:v>2.6544928550720215</c:v>
                </c:pt>
                <c:pt idx="7073">
                  <c:v>2.559870719909668</c:v>
                </c:pt>
                <c:pt idx="7074">
                  <c:v>2.6246623992919922</c:v>
                </c:pt>
                <c:pt idx="7075">
                  <c:v>2.6171131134033203</c:v>
                </c:pt>
                <c:pt idx="7076">
                  <c:v>2.5607419013977051</c:v>
                </c:pt>
                <c:pt idx="7077">
                  <c:v>2.6001682281494141</c:v>
                </c:pt>
                <c:pt idx="7078">
                  <c:v>2.6059038639068604</c:v>
                </c:pt>
                <c:pt idx="7079">
                  <c:v>2.5288898944854736</c:v>
                </c:pt>
                <c:pt idx="7080">
                  <c:v>2.5672821998596191</c:v>
                </c:pt>
                <c:pt idx="7081">
                  <c:v>2.5734708309173584</c:v>
                </c:pt>
                <c:pt idx="7082">
                  <c:v>2.6641020774841309</c:v>
                </c:pt>
                <c:pt idx="7083">
                  <c:v>2.6452932357788086</c:v>
                </c:pt>
                <c:pt idx="7084">
                  <c:v>2.5782384872436523</c:v>
                </c:pt>
                <c:pt idx="7085">
                  <c:v>2.6453180313110352</c:v>
                </c:pt>
                <c:pt idx="7086">
                  <c:v>2.6150517463684082</c:v>
                </c:pt>
                <c:pt idx="7087">
                  <c:v>2.5510156154632568</c:v>
                </c:pt>
                <c:pt idx="7088">
                  <c:v>2.6079349517822266</c:v>
                </c:pt>
                <c:pt idx="7089">
                  <c:v>2.5739004611968994</c:v>
                </c:pt>
                <c:pt idx="7090">
                  <c:v>2.5110642910003662</c:v>
                </c:pt>
                <c:pt idx="7091">
                  <c:v>2.5688726902008057</c:v>
                </c:pt>
                <c:pt idx="7092">
                  <c:v>2.5599226951599121</c:v>
                </c:pt>
                <c:pt idx="7093">
                  <c:v>2.655590295791626</c:v>
                </c:pt>
                <c:pt idx="7094">
                  <c:v>2.673215389251709</c:v>
                </c:pt>
                <c:pt idx="7095">
                  <c:v>2.5732138156890869</c:v>
                </c:pt>
                <c:pt idx="7096">
                  <c:v>2.6149096488952637</c:v>
                </c:pt>
                <c:pt idx="7097">
                  <c:v>2.6134457588195801</c:v>
                </c:pt>
                <c:pt idx="7098">
                  <c:v>2.5470943450927734</c:v>
                </c:pt>
                <c:pt idx="7099">
                  <c:v>2.5911710262298584</c:v>
                </c:pt>
                <c:pt idx="7100">
                  <c:v>2.5736196041107178</c:v>
                </c:pt>
                <c:pt idx="7101">
                  <c:v>2.5246431827545166</c:v>
                </c:pt>
                <c:pt idx="7102">
                  <c:v>2.5698950290679932</c:v>
                </c:pt>
                <c:pt idx="7103">
                  <c:v>2.5991930961608887</c:v>
                </c:pt>
                <c:pt idx="7104">
                  <c:v>2.6664621829986572</c:v>
                </c:pt>
                <c:pt idx="7105">
                  <c:v>2.6836628913879395</c:v>
                </c:pt>
                <c:pt idx="7106">
                  <c:v>2.6016683578491211</c:v>
                </c:pt>
                <c:pt idx="7107">
                  <c:v>2.6559703350067139</c:v>
                </c:pt>
                <c:pt idx="7108">
                  <c:v>2.6248033046722412</c:v>
                </c:pt>
                <c:pt idx="7109">
                  <c:v>2.569157600402832</c:v>
                </c:pt>
                <c:pt idx="7110">
                  <c:v>2.5955836772918701</c:v>
                </c:pt>
                <c:pt idx="7111">
                  <c:v>2.5835864543914795</c:v>
                </c:pt>
                <c:pt idx="7112">
                  <c:v>2.5297853946685791</c:v>
                </c:pt>
                <c:pt idx="7113">
                  <c:v>2.5755143165588379</c:v>
                </c:pt>
                <c:pt idx="7114">
                  <c:v>2.5564463138580322</c:v>
                </c:pt>
                <c:pt idx="7115">
                  <c:v>2.6600115299224854</c:v>
                </c:pt>
                <c:pt idx="7116">
                  <c:v>2.6418130397796631</c:v>
                </c:pt>
                <c:pt idx="7117">
                  <c:v>2.5576756000518799</c:v>
                </c:pt>
                <c:pt idx="7118">
                  <c:v>2.6221854686737061</c:v>
                </c:pt>
                <c:pt idx="7119">
                  <c:v>2.6416158676147461</c:v>
                </c:pt>
                <c:pt idx="7120">
                  <c:v>2.5403866767883301</c:v>
                </c:pt>
                <c:pt idx="7121">
                  <c:v>2.577512264251709</c:v>
                </c:pt>
                <c:pt idx="7122">
                  <c:v>2.5758452415466309</c:v>
                </c:pt>
                <c:pt idx="7123">
                  <c:v>2.5252199172973633</c:v>
                </c:pt>
                <c:pt idx="7124">
                  <c:v>2.5827839374542236</c:v>
                </c:pt>
                <c:pt idx="7125">
                  <c:v>2.5416774749755859</c:v>
                </c:pt>
                <c:pt idx="7126">
                  <c:v>2.6414263248443604</c:v>
                </c:pt>
                <c:pt idx="7127">
                  <c:v>2.6464884281158447</c:v>
                </c:pt>
                <c:pt idx="7128">
                  <c:v>2.5669379234313965</c:v>
                </c:pt>
                <c:pt idx="7129">
                  <c:v>2.6304614543914795</c:v>
                </c:pt>
                <c:pt idx="7130">
                  <c:v>2.6235237121582031</c:v>
                </c:pt>
                <c:pt idx="7131">
                  <c:v>2.5433938503265381</c:v>
                </c:pt>
                <c:pt idx="7132">
                  <c:v>2.5982842445373535</c:v>
                </c:pt>
                <c:pt idx="7133">
                  <c:v>2.5922839641571045</c:v>
                </c:pt>
                <c:pt idx="7134">
                  <c:v>2.6810324192047119</c:v>
                </c:pt>
                <c:pt idx="7135">
                  <c:v>2.6815686225891113</c:v>
                </c:pt>
                <c:pt idx="7136">
                  <c:v>2.5835857391357422</c:v>
                </c:pt>
                <c:pt idx="7137">
                  <c:v>2.6518361568450928</c:v>
                </c:pt>
                <c:pt idx="7138">
                  <c:v>2.6711912155151367</c:v>
                </c:pt>
                <c:pt idx="7139">
                  <c:v>2.5825467109680176</c:v>
                </c:pt>
                <c:pt idx="7140">
                  <c:v>2.6245689392089844</c:v>
                </c:pt>
                <c:pt idx="7141">
                  <c:v>2.6026718616485596</c:v>
                </c:pt>
                <c:pt idx="7142">
                  <c:v>2.5401599407196045</c:v>
                </c:pt>
                <c:pt idx="7143">
                  <c:v>2.6024010181427002</c:v>
                </c:pt>
                <c:pt idx="7144">
                  <c:v>2.5511252880096436</c:v>
                </c:pt>
                <c:pt idx="7145">
                  <c:v>2.6803770065307617</c:v>
                </c:pt>
                <c:pt idx="7146">
                  <c:v>2.6771543025970459</c:v>
                </c:pt>
                <c:pt idx="7147">
                  <c:v>2.5856678485870361</c:v>
                </c:pt>
                <c:pt idx="7148">
                  <c:v>2.6462686061859131</c:v>
                </c:pt>
                <c:pt idx="7149">
                  <c:v>2.6318585872650146</c:v>
                </c:pt>
                <c:pt idx="7150">
                  <c:v>2.5379056930541992</c:v>
                </c:pt>
                <c:pt idx="7151">
                  <c:v>2.605355978012085</c:v>
                </c:pt>
                <c:pt idx="7152">
                  <c:v>2.6191627979278564</c:v>
                </c:pt>
                <c:pt idx="7153">
                  <c:v>2.5333526134490967</c:v>
                </c:pt>
                <c:pt idx="7154">
                  <c:v>2.5819063186645508</c:v>
                </c:pt>
                <c:pt idx="7155">
                  <c:v>2.5651698112487793</c:v>
                </c:pt>
                <c:pt idx="7156">
                  <c:v>2.6740620136260986</c:v>
                </c:pt>
                <c:pt idx="7157">
                  <c:v>2.6715202331542969</c:v>
                </c:pt>
                <c:pt idx="7158">
                  <c:v>2.5996298789978027</c:v>
                </c:pt>
                <c:pt idx="7159">
                  <c:v>2.6606185436248779</c:v>
                </c:pt>
                <c:pt idx="7160">
                  <c:v>2.6354117393493652</c:v>
                </c:pt>
                <c:pt idx="7161">
                  <c:v>2.557849645614624</c:v>
                </c:pt>
                <c:pt idx="7162">
                  <c:v>2.6245200634002686</c:v>
                </c:pt>
                <c:pt idx="7163">
                  <c:v>2.6000750064849854</c:v>
                </c:pt>
                <c:pt idx="7164">
                  <c:v>2.5206553936004639</c:v>
                </c:pt>
                <c:pt idx="7165">
                  <c:v>2.5680100917816162</c:v>
                </c:pt>
                <c:pt idx="7166">
                  <c:v>2.5587191581726074</c:v>
                </c:pt>
                <c:pt idx="7167">
                  <c:v>2.688406229019165</c:v>
                </c:pt>
                <c:pt idx="7168">
                  <c:v>2.6629016399383545</c:v>
                </c:pt>
                <c:pt idx="7169">
                  <c:v>2.5524301528930664</c:v>
                </c:pt>
                <c:pt idx="7170">
                  <c:v>2.6669087409973145</c:v>
                </c:pt>
                <c:pt idx="7171">
                  <c:v>2.6323769092559814</c:v>
                </c:pt>
                <c:pt idx="7172">
                  <c:v>2.5294716358184814</c:v>
                </c:pt>
                <c:pt idx="7173">
                  <c:v>2.5950367450714111</c:v>
                </c:pt>
                <c:pt idx="7174">
                  <c:v>2.5874593257904053</c:v>
                </c:pt>
                <c:pt idx="7175">
                  <c:v>2.5448770523071289</c:v>
                </c:pt>
                <c:pt idx="7176">
                  <c:v>2.5834281444549561</c:v>
                </c:pt>
                <c:pt idx="7177">
                  <c:v>2.5812845230102539</c:v>
                </c:pt>
                <c:pt idx="7178">
                  <c:v>2.6662626266479492</c:v>
                </c:pt>
                <c:pt idx="7179">
                  <c:v>2.6594216823577881</c:v>
                </c:pt>
                <c:pt idx="7180">
                  <c:v>2.5468375682830811</c:v>
                </c:pt>
                <c:pt idx="7181">
                  <c:v>2.6157832145690918</c:v>
                </c:pt>
                <c:pt idx="7182">
                  <c:v>2.5932555198669434</c:v>
                </c:pt>
                <c:pt idx="7183">
                  <c:v>2.5405709743499756</c:v>
                </c:pt>
                <c:pt idx="7184">
                  <c:v>2.6086835861206055</c:v>
                </c:pt>
                <c:pt idx="7185">
                  <c:v>2.6049370765686035</c:v>
                </c:pt>
                <c:pt idx="7186">
                  <c:v>2.5304346084594727</c:v>
                </c:pt>
                <c:pt idx="7187">
                  <c:v>2.5878865718841553</c:v>
                </c:pt>
                <c:pt idx="7188">
                  <c:v>2.5557498931884766</c:v>
                </c:pt>
                <c:pt idx="7189">
                  <c:v>2.6443548202514648</c:v>
                </c:pt>
                <c:pt idx="7190">
                  <c:v>2.6372551918029785</c:v>
                </c:pt>
                <c:pt idx="7191">
                  <c:v>2.5605566501617432</c:v>
                </c:pt>
                <c:pt idx="7192">
                  <c:v>2.6322574615478516</c:v>
                </c:pt>
                <c:pt idx="7193">
                  <c:v>2.6209945678710938</c:v>
                </c:pt>
                <c:pt idx="7194">
                  <c:v>2.5311183929443359</c:v>
                </c:pt>
                <c:pt idx="7195">
                  <c:v>2.5992650985717773</c:v>
                </c:pt>
                <c:pt idx="7196">
                  <c:v>2.5825493335723877</c:v>
                </c:pt>
                <c:pt idx="7197">
                  <c:v>2.5344610214233398</c:v>
                </c:pt>
                <c:pt idx="7198">
                  <c:v>2.5568943023681641</c:v>
                </c:pt>
                <c:pt idx="7199">
                  <c:v>2.5171020030975342</c:v>
                </c:pt>
                <c:pt idx="7200">
                  <c:v>2.6406815052032471</c:v>
                </c:pt>
                <c:pt idx="7201">
                  <c:v>2.6535782814025879</c:v>
                </c:pt>
                <c:pt idx="7202">
                  <c:v>2.5701248645782471</c:v>
                </c:pt>
                <c:pt idx="7203">
                  <c:v>2.6242008209228516</c:v>
                </c:pt>
                <c:pt idx="7204">
                  <c:v>2.6045060157775879</c:v>
                </c:pt>
                <c:pt idx="7205">
                  <c:v>2.5392525196075439</c:v>
                </c:pt>
                <c:pt idx="7206">
                  <c:v>2.5892183780670166</c:v>
                </c:pt>
                <c:pt idx="7207">
                  <c:v>2.597426176071167</c:v>
                </c:pt>
                <c:pt idx="7208">
                  <c:v>2.5452582836151123</c:v>
                </c:pt>
                <c:pt idx="7209">
                  <c:v>2.5697102546691895</c:v>
                </c:pt>
                <c:pt idx="7210">
                  <c:v>2.5411622524261475</c:v>
                </c:pt>
                <c:pt idx="7211">
                  <c:v>2.690582275390625</c:v>
                </c:pt>
                <c:pt idx="7212">
                  <c:v>2.6983237266540527</c:v>
                </c:pt>
                <c:pt idx="7213">
                  <c:v>2.5525758266448975</c:v>
                </c:pt>
                <c:pt idx="7214">
                  <c:v>2.6233868598937988</c:v>
                </c:pt>
                <c:pt idx="7215">
                  <c:v>2.5963873863220215</c:v>
                </c:pt>
                <c:pt idx="7216">
                  <c:v>2.5338294506072998</c:v>
                </c:pt>
                <c:pt idx="7217">
                  <c:v>2.594135046005249</c:v>
                </c:pt>
                <c:pt idx="7218">
                  <c:v>2.5996038913726807</c:v>
                </c:pt>
                <c:pt idx="7219">
                  <c:v>2.5209083557128906</c:v>
                </c:pt>
                <c:pt idx="7220">
                  <c:v>2.5583372116088867</c:v>
                </c:pt>
                <c:pt idx="7221">
                  <c:v>2.5512001514434814</c:v>
                </c:pt>
                <c:pt idx="7222">
                  <c:v>2.6556434631347656</c:v>
                </c:pt>
                <c:pt idx="7223">
                  <c:v>2.6740999221801758</c:v>
                </c:pt>
                <c:pt idx="7224">
                  <c:v>2.5576415061950684</c:v>
                </c:pt>
                <c:pt idx="7225">
                  <c:v>2.6343538761138916</c:v>
                </c:pt>
                <c:pt idx="7226">
                  <c:v>2.6276924610137939</c:v>
                </c:pt>
                <c:pt idx="7227">
                  <c:v>2.5297415256500244</c:v>
                </c:pt>
                <c:pt idx="7228">
                  <c:v>2.5937821865081787</c:v>
                </c:pt>
                <c:pt idx="7229">
                  <c:v>2.5740349292755127</c:v>
                </c:pt>
                <c:pt idx="7230">
                  <c:v>2.5059075355529785</c:v>
                </c:pt>
                <c:pt idx="7231">
                  <c:v>2.5675427913665771</c:v>
                </c:pt>
                <c:pt idx="7232">
                  <c:v>2.5614771842956543</c:v>
                </c:pt>
                <c:pt idx="7233">
                  <c:v>2.6517117023468018</c:v>
                </c:pt>
                <c:pt idx="7234">
                  <c:v>2.6454131603240967</c:v>
                </c:pt>
                <c:pt idx="7235">
                  <c:v>2.5614335536956787</c:v>
                </c:pt>
                <c:pt idx="7236">
                  <c:v>2.6202042102813721</c:v>
                </c:pt>
                <c:pt idx="7237">
                  <c:v>2.5978946685791016</c:v>
                </c:pt>
                <c:pt idx="7238">
                  <c:v>2.533867359161377</c:v>
                </c:pt>
                <c:pt idx="7239">
                  <c:v>2.5757012367248535</c:v>
                </c:pt>
                <c:pt idx="7240">
                  <c:v>2.5647249221801758</c:v>
                </c:pt>
                <c:pt idx="7241">
                  <c:v>2.6662914752960205</c:v>
                </c:pt>
                <c:pt idx="7242">
                  <c:v>2.6871647834777832</c:v>
                </c:pt>
                <c:pt idx="7243">
                  <c:v>2.5741581916809082</c:v>
                </c:pt>
                <c:pt idx="7244">
                  <c:v>2.6386480331420898</c:v>
                </c:pt>
                <c:pt idx="7245">
                  <c:v>2.6160385608673096</c:v>
                </c:pt>
                <c:pt idx="7246">
                  <c:v>2.5283315181732178</c:v>
                </c:pt>
                <c:pt idx="7247">
                  <c:v>2.6151597499847412</c:v>
                </c:pt>
                <c:pt idx="7248">
                  <c:v>2.5999133586883545</c:v>
                </c:pt>
                <c:pt idx="7249">
                  <c:v>2.5180346965789795</c:v>
                </c:pt>
                <c:pt idx="7250">
                  <c:v>2.5747501850128174</c:v>
                </c:pt>
                <c:pt idx="7251">
                  <c:v>2.5939986705780029</c:v>
                </c:pt>
                <c:pt idx="7252">
                  <c:v>2.6972007751464844</c:v>
                </c:pt>
                <c:pt idx="7253">
                  <c:v>2.6871836185455322</c:v>
                </c:pt>
                <c:pt idx="7254">
                  <c:v>2.5865304470062256</c:v>
                </c:pt>
                <c:pt idx="7255">
                  <c:v>2.6460955142974854</c:v>
                </c:pt>
                <c:pt idx="7256">
                  <c:v>2.6180503368377686</c:v>
                </c:pt>
                <c:pt idx="7257">
                  <c:v>2.5244209766387939</c:v>
                </c:pt>
                <c:pt idx="7258">
                  <c:v>2.5824449062347412</c:v>
                </c:pt>
                <c:pt idx="7259">
                  <c:v>2.5913753509521484</c:v>
                </c:pt>
                <c:pt idx="7260">
                  <c:v>2.4928441047668457</c:v>
                </c:pt>
                <c:pt idx="7261">
                  <c:v>2.5677671432495117</c:v>
                </c:pt>
                <c:pt idx="7262">
                  <c:v>2.5657362937927246</c:v>
                </c:pt>
                <c:pt idx="7263">
                  <c:v>2.6663503646850586</c:v>
                </c:pt>
                <c:pt idx="7264">
                  <c:v>2.6480822563171387</c:v>
                </c:pt>
                <c:pt idx="7265">
                  <c:v>2.5348489284515381</c:v>
                </c:pt>
                <c:pt idx="7266">
                  <c:v>2.639235258102417</c:v>
                </c:pt>
                <c:pt idx="7267">
                  <c:v>2.6368098258972168</c:v>
                </c:pt>
                <c:pt idx="7268">
                  <c:v>2.5418345928192139</c:v>
                </c:pt>
                <c:pt idx="7269">
                  <c:v>2.6185545921325684</c:v>
                </c:pt>
                <c:pt idx="7270">
                  <c:v>2.6034176349639893</c:v>
                </c:pt>
                <c:pt idx="7271">
                  <c:v>2.5280802249908447</c:v>
                </c:pt>
                <c:pt idx="7272">
                  <c:v>2.5779600143432617</c:v>
                </c:pt>
                <c:pt idx="7273">
                  <c:v>2.5714900493621826</c:v>
                </c:pt>
                <c:pt idx="7274">
                  <c:v>2.6512660980224609</c:v>
                </c:pt>
                <c:pt idx="7275">
                  <c:v>2.6409988403320313</c:v>
                </c:pt>
                <c:pt idx="7276">
                  <c:v>2.5281105041503906</c:v>
                </c:pt>
                <c:pt idx="7277">
                  <c:v>2.6243040561676025</c:v>
                </c:pt>
                <c:pt idx="7278">
                  <c:v>2.6393547058105469</c:v>
                </c:pt>
                <c:pt idx="7279">
                  <c:v>2.531710147857666</c:v>
                </c:pt>
                <c:pt idx="7280">
                  <c:v>2.5979607105255127</c:v>
                </c:pt>
                <c:pt idx="7281">
                  <c:v>2.5777344703674316</c:v>
                </c:pt>
                <c:pt idx="7282">
                  <c:v>2.5129778385162354</c:v>
                </c:pt>
                <c:pt idx="7283">
                  <c:v>2.5862727165222168</c:v>
                </c:pt>
                <c:pt idx="7284">
                  <c:v>2.5558743476867676</c:v>
                </c:pt>
                <c:pt idx="7285">
                  <c:v>2.6716842651367188</c:v>
                </c:pt>
                <c:pt idx="7286">
                  <c:v>2.6696054935455322</c:v>
                </c:pt>
                <c:pt idx="7287">
                  <c:v>2.5593223571777344</c:v>
                </c:pt>
                <c:pt idx="7288">
                  <c:v>2.6110219955444336</c:v>
                </c:pt>
                <c:pt idx="7289">
                  <c:v>2.6125929355621338</c:v>
                </c:pt>
                <c:pt idx="7290">
                  <c:v>2.5245733261108398</c:v>
                </c:pt>
                <c:pt idx="7291">
                  <c:v>2.5865888595581055</c:v>
                </c:pt>
                <c:pt idx="7292">
                  <c:v>2.5882759094238281</c:v>
                </c:pt>
                <c:pt idx="7293">
                  <c:v>2.5033459663391113</c:v>
                </c:pt>
                <c:pt idx="7294">
                  <c:v>2.5564470291137695</c:v>
                </c:pt>
                <c:pt idx="7295">
                  <c:v>2.5619666576385498</c:v>
                </c:pt>
                <c:pt idx="7296">
                  <c:v>2.6707327365875244</c:v>
                </c:pt>
                <c:pt idx="7297">
                  <c:v>2.6514651775360107</c:v>
                </c:pt>
                <c:pt idx="7298">
                  <c:v>2.5483834743499756</c:v>
                </c:pt>
                <c:pt idx="7299">
                  <c:v>2.6199498176574707</c:v>
                </c:pt>
                <c:pt idx="7300">
                  <c:v>2.6024830341339111</c:v>
                </c:pt>
                <c:pt idx="7301">
                  <c:v>2.5141584873199463</c:v>
                </c:pt>
                <c:pt idx="7302">
                  <c:v>2.5729179382324219</c:v>
                </c:pt>
                <c:pt idx="7303">
                  <c:v>2.5832409858703613</c:v>
                </c:pt>
                <c:pt idx="7304">
                  <c:v>2.5266299247741699</c:v>
                </c:pt>
                <c:pt idx="7305">
                  <c:v>2.5344715118408203</c:v>
                </c:pt>
                <c:pt idx="7306">
                  <c:v>2.531965970993042</c:v>
                </c:pt>
                <c:pt idx="7307">
                  <c:v>2.6730012893676758</c:v>
                </c:pt>
                <c:pt idx="7308">
                  <c:v>2.6619126796722412</c:v>
                </c:pt>
                <c:pt idx="7309">
                  <c:v>2.5277554988861084</c:v>
                </c:pt>
                <c:pt idx="7310">
                  <c:v>2.6230628490447998</c:v>
                </c:pt>
                <c:pt idx="7311">
                  <c:v>2.6232068538665771</c:v>
                </c:pt>
                <c:pt idx="7312">
                  <c:v>2.514967679977417</c:v>
                </c:pt>
                <c:pt idx="7313">
                  <c:v>2.5861036777496338</c:v>
                </c:pt>
                <c:pt idx="7314">
                  <c:v>2.5845825672149658</c:v>
                </c:pt>
                <c:pt idx="7315">
                  <c:v>2.5505354404449463</c:v>
                </c:pt>
                <c:pt idx="7316">
                  <c:v>2.5371615886688232</c:v>
                </c:pt>
                <c:pt idx="7317">
                  <c:v>2.5181341171264648</c:v>
                </c:pt>
                <c:pt idx="7318">
                  <c:v>2.664271354675293</c:v>
                </c:pt>
                <c:pt idx="7319">
                  <c:v>2.6405704021453857</c:v>
                </c:pt>
                <c:pt idx="7320">
                  <c:v>2.5286612510681152</c:v>
                </c:pt>
                <c:pt idx="7321">
                  <c:v>2.6002027988433838</c:v>
                </c:pt>
                <c:pt idx="7322">
                  <c:v>2.6066629886627197</c:v>
                </c:pt>
                <c:pt idx="7323">
                  <c:v>2.5321505069732666</c:v>
                </c:pt>
                <c:pt idx="7324">
                  <c:v>2.5888652801513672</c:v>
                </c:pt>
                <c:pt idx="7325">
                  <c:v>2.5735135078430176</c:v>
                </c:pt>
                <c:pt idx="7326">
                  <c:v>2.5207118988037109</c:v>
                </c:pt>
                <c:pt idx="7327">
                  <c:v>2.5513350963592529</c:v>
                </c:pt>
                <c:pt idx="7328">
                  <c:v>2.5570163726806641</c:v>
                </c:pt>
                <c:pt idx="7329">
                  <c:v>2.6746425628662109</c:v>
                </c:pt>
                <c:pt idx="7330">
                  <c:v>2.6576910018920898</c:v>
                </c:pt>
                <c:pt idx="7331">
                  <c:v>2.5467355251312256</c:v>
                </c:pt>
                <c:pt idx="7332">
                  <c:v>2.6190640926361084</c:v>
                </c:pt>
                <c:pt idx="7333">
                  <c:v>2.589148998260498</c:v>
                </c:pt>
                <c:pt idx="7334">
                  <c:v>2.5382709503173828</c:v>
                </c:pt>
                <c:pt idx="7335">
                  <c:v>2.5904583930969238</c:v>
                </c:pt>
                <c:pt idx="7336">
                  <c:v>2.5571370124816895</c:v>
                </c:pt>
                <c:pt idx="7337">
                  <c:v>2.692967414855957</c:v>
                </c:pt>
                <c:pt idx="7338">
                  <c:v>2.6942329406738281</c:v>
                </c:pt>
                <c:pt idx="7339">
                  <c:v>2.5487446784973145</c:v>
                </c:pt>
                <c:pt idx="7340">
                  <c:v>2.6255121231079102</c:v>
                </c:pt>
                <c:pt idx="7341">
                  <c:v>2.6103777885437012</c:v>
                </c:pt>
                <c:pt idx="7342">
                  <c:v>2.5318393707275391</c:v>
                </c:pt>
                <c:pt idx="7343">
                  <c:v>2.6178817749023438</c:v>
                </c:pt>
                <c:pt idx="7344">
                  <c:v>2.5951950550079346</c:v>
                </c:pt>
                <c:pt idx="7345">
                  <c:v>2.5236508846282959</c:v>
                </c:pt>
                <c:pt idx="7346">
                  <c:v>2.5857160091400146</c:v>
                </c:pt>
                <c:pt idx="7347">
                  <c:v>2.5846080780029297</c:v>
                </c:pt>
                <c:pt idx="7348">
                  <c:v>2.6819977760314941</c:v>
                </c:pt>
                <c:pt idx="7349">
                  <c:v>2.6760764122009277</c:v>
                </c:pt>
                <c:pt idx="7350">
                  <c:v>2.5526032447814941</c:v>
                </c:pt>
                <c:pt idx="7351">
                  <c:v>2.6295979022979736</c:v>
                </c:pt>
                <c:pt idx="7352">
                  <c:v>2.6344497203826904</c:v>
                </c:pt>
                <c:pt idx="7353">
                  <c:v>2.5537075996398926</c:v>
                </c:pt>
                <c:pt idx="7354">
                  <c:v>2.5928480625152588</c:v>
                </c:pt>
                <c:pt idx="7355">
                  <c:v>2.5735914707183838</c:v>
                </c:pt>
                <c:pt idx="7356">
                  <c:v>2.5179388523101807</c:v>
                </c:pt>
                <c:pt idx="7357">
                  <c:v>2.6038138866424561</c:v>
                </c:pt>
                <c:pt idx="7358">
                  <c:v>2.5672495365142822</c:v>
                </c:pt>
                <c:pt idx="7359">
                  <c:v>2.7157213687896729</c:v>
                </c:pt>
                <c:pt idx="7360">
                  <c:v>2.6749505996704102</c:v>
                </c:pt>
                <c:pt idx="7361">
                  <c:v>2.5426034927368164</c:v>
                </c:pt>
                <c:pt idx="7362">
                  <c:v>2.6290490627288818</c:v>
                </c:pt>
                <c:pt idx="7363">
                  <c:v>2.6229593753814697</c:v>
                </c:pt>
                <c:pt idx="7364">
                  <c:v>2.5567433834075928</c:v>
                </c:pt>
                <c:pt idx="7365">
                  <c:v>2.5921306610107422</c:v>
                </c:pt>
                <c:pt idx="7366">
                  <c:v>2.5802850723266602</c:v>
                </c:pt>
                <c:pt idx="7367">
                  <c:v>2.497267484664917</c:v>
                </c:pt>
                <c:pt idx="7368">
                  <c:v>2.5507657527923584</c:v>
                </c:pt>
                <c:pt idx="7369">
                  <c:v>2.5396637916564941</c:v>
                </c:pt>
                <c:pt idx="7370">
                  <c:v>2.6728227138519287</c:v>
                </c:pt>
                <c:pt idx="7371">
                  <c:v>2.6745262145996094</c:v>
                </c:pt>
                <c:pt idx="7372">
                  <c:v>2.573685884475708</c:v>
                </c:pt>
                <c:pt idx="7373">
                  <c:v>2.6283352375030518</c:v>
                </c:pt>
                <c:pt idx="7374">
                  <c:v>2.6058151721954346</c:v>
                </c:pt>
                <c:pt idx="7375">
                  <c:v>2.523193359375</c:v>
                </c:pt>
                <c:pt idx="7376">
                  <c:v>2.5888156890869141</c:v>
                </c:pt>
                <c:pt idx="7377">
                  <c:v>2.5948712825775146</c:v>
                </c:pt>
                <c:pt idx="7378">
                  <c:v>2.5311901569366455</c:v>
                </c:pt>
                <c:pt idx="7379">
                  <c:v>2.5744724273681641</c:v>
                </c:pt>
                <c:pt idx="7380">
                  <c:v>2.5387575626373291</c:v>
                </c:pt>
                <c:pt idx="7381">
                  <c:v>2.6643164157867432</c:v>
                </c:pt>
                <c:pt idx="7382">
                  <c:v>2.6732809543609619</c:v>
                </c:pt>
                <c:pt idx="7383">
                  <c:v>2.5439310073852539</c:v>
                </c:pt>
                <c:pt idx="7384">
                  <c:v>2.6365101337432861</c:v>
                </c:pt>
                <c:pt idx="7385">
                  <c:v>2.638099193572998</c:v>
                </c:pt>
                <c:pt idx="7386">
                  <c:v>2.5445046424865723</c:v>
                </c:pt>
                <c:pt idx="7387">
                  <c:v>2.5687165260314941</c:v>
                </c:pt>
                <c:pt idx="7388">
                  <c:v>2.6081264019012451</c:v>
                </c:pt>
                <c:pt idx="7389">
                  <c:v>2.5307409763336182</c:v>
                </c:pt>
                <c:pt idx="7390">
                  <c:v>2.5502192974090576</c:v>
                </c:pt>
                <c:pt idx="7391">
                  <c:v>2.5129194259643555</c:v>
                </c:pt>
                <c:pt idx="7392">
                  <c:v>2.6337108612060547</c:v>
                </c:pt>
                <c:pt idx="7393">
                  <c:v>2.6423132419586182</c:v>
                </c:pt>
                <c:pt idx="7394">
                  <c:v>2.5383114814758301</c:v>
                </c:pt>
                <c:pt idx="7395">
                  <c:v>2.6090273857116699</c:v>
                </c:pt>
                <c:pt idx="7396">
                  <c:v>2.6017081737518311</c:v>
                </c:pt>
                <c:pt idx="7397">
                  <c:v>2.5192661285400391</c:v>
                </c:pt>
                <c:pt idx="7398">
                  <c:v>2.5751850605010986</c:v>
                </c:pt>
                <c:pt idx="7399">
                  <c:v>2.5559086799621582</c:v>
                </c:pt>
                <c:pt idx="7400">
                  <c:v>2.5039916038513184</c:v>
                </c:pt>
                <c:pt idx="7401">
                  <c:v>2.5612936019897461</c:v>
                </c:pt>
                <c:pt idx="7402">
                  <c:v>2.5376195907592773</c:v>
                </c:pt>
                <c:pt idx="7403">
                  <c:v>2.6190826892852783</c:v>
                </c:pt>
                <c:pt idx="7404">
                  <c:v>2.628162145614624</c:v>
                </c:pt>
                <c:pt idx="7405">
                  <c:v>2.5373299121856689</c:v>
                </c:pt>
                <c:pt idx="7406">
                  <c:v>2.5964987277984619</c:v>
                </c:pt>
                <c:pt idx="7407">
                  <c:v>2.6086828708648682</c:v>
                </c:pt>
                <c:pt idx="7408">
                  <c:v>2.5450630187988281</c:v>
                </c:pt>
                <c:pt idx="7409">
                  <c:v>2.5756332874298096</c:v>
                </c:pt>
                <c:pt idx="7410">
                  <c:v>2.5711097717285156</c:v>
                </c:pt>
                <c:pt idx="7411">
                  <c:v>2.4974460601806641</c:v>
                </c:pt>
                <c:pt idx="7412">
                  <c:v>2.5290782451629639</c:v>
                </c:pt>
                <c:pt idx="7413">
                  <c:v>2.5138180255889893</c:v>
                </c:pt>
                <c:pt idx="7414">
                  <c:v>2.6355373859405518</c:v>
                </c:pt>
                <c:pt idx="7415">
                  <c:v>2.6317474842071533</c:v>
                </c:pt>
                <c:pt idx="7416">
                  <c:v>2.5437819957733154</c:v>
                </c:pt>
                <c:pt idx="7417">
                  <c:v>2.6324441432952881</c:v>
                </c:pt>
                <c:pt idx="7418">
                  <c:v>2.6133568286895752</c:v>
                </c:pt>
                <c:pt idx="7419">
                  <c:v>2.5211753845214844</c:v>
                </c:pt>
                <c:pt idx="7420">
                  <c:v>2.5937848091125488</c:v>
                </c:pt>
                <c:pt idx="7421">
                  <c:v>2.5763149261474609</c:v>
                </c:pt>
                <c:pt idx="7422">
                  <c:v>2.5196869373321533</c:v>
                </c:pt>
                <c:pt idx="7423">
                  <c:v>2.5581932067871094</c:v>
                </c:pt>
                <c:pt idx="7424">
                  <c:v>2.5436098575592041</c:v>
                </c:pt>
                <c:pt idx="7425">
                  <c:v>2.6648831367492676</c:v>
                </c:pt>
                <c:pt idx="7426">
                  <c:v>2.6674723625183105</c:v>
                </c:pt>
                <c:pt idx="7427">
                  <c:v>2.5311853885650635</c:v>
                </c:pt>
                <c:pt idx="7428">
                  <c:v>2.5983426570892334</c:v>
                </c:pt>
                <c:pt idx="7429">
                  <c:v>2.6095161437988281</c:v>
                </c:pt>
                <c:pt idx="7430">
                  <c:v>2.5087311267852783</c:v>
                </c:pt>
                <c:pt idx="7431">
                  <c:v>2.5752921104431152</c:v>
                </c:pt>
                <c:pt idx="7432">
                  <c:v>2.5511059761047363</c:v>
                </c:pt>
                <c:pt idx="7433">
                  <c:v>2.6900234222412109</c:v>
                </c:pt>
                <c:pt idx="7434">
                  <c:v>2.676121711730957</c:v>
                </c:pt>
                <c:pt idx="7435">
                  <c:v>2.5294849872589111</c:v>
                </c:pt>
                <c:pt idx="7436">
                  <c:v>2.6321592330932617</c:v>
                </c:pt>
                <c:pt idx="7437">
                  <c:v>2.6337051391601563</c:v>
                </c:pt>
                <c:pt idx="7438">
                  <c:v>2.5339550971984863</c:v>
                </c:pt>
                <c:pt idx="7439">
                  <c:v>2.5837857723236084</c:v>
                </c:pt>
                <c:pt idx="7440">
                  <c:v>2.5906155109405518</c:v>
                </c:pt>
                <c:pt idx="7441">
                  <c:v>2.5219473838806152</c:v>
                </c:pt>
                <c:pt idx="7442">
                  <c:v>2.5615441799163818</c:v>
                </c:pt>
                <c:pt idx="7443">
                  <c:v>2.5508465766906738</c:v>
                </c:pt>
                <c:pt idx="7444">
                  <c:v>2.6544647216796875</c:v>
                </c:pt>
                <c:pt idx="7445">
                  <c:v>2.6538350582122803</c:v>
                </c:pt>
                <c:pt idx="7446">
                  <c:v>2.5435385704040527</c:v>
                </c:pt>
                <c:pt idx="7447">
                  <c:v>2.6368751525878906</c:v>
                </c:pt>
                <c:pt idx="7448">
                  <c:v>2.6248672008514404</c:v>
                </c:pt>
                <c:pt idx="7449">
                  <c:v>2.5210213661193848</c:v>
                </c:pt>
                <c:pt idx="7450">
                  <c:v>2.605860710144043</c:v>
                </c:pt>
                <c:pt idx="7451">
                  <c:v>2.5937402248382568</c:v>
                </c:pt>
                <c:pt idx="7452">
                  <c:v>2.5205173492431641</c:v>
                </c:pt>
                <c:pt idx="7453">
                  <c:v>2.5472428798675537</c:v>
                </c:pt>
                <c:pt idx="7454">
                  <c:v>2.5076050758361816</c:v>
                </c:pt>
                <c:pt idx="7455">
                  <c:v>2.6309652328491211</c:v>
                </c:pt>
                <c:pt idx="7456">
                  <c:v>2.6610686779022217</c:v>
                </c:pt>
                <c:pt idx="7457">
                  <c:v>2.5729429721832275</c:v>
                </c:pt>
                <c:pt idx="7458">
                  <c:v>2.631680965423584</c:v>
                </c:pt>
                <c:pt idx="7459">
                  <c:v>2.5889618396759033</c:v>
                </c:pt>
                <c:pt idx="7460">
                  <c:v>2.5082545280456543</c:v>
                </c:pt>
                <c:pt idx="7461">
                  <c:v>2.5934238433837891</c:v>
                </c:pt>
                <c:pt idx="7462">
                  <c:v>2.6133770942687988</c:v>
                </c:pt>
                <c:pt idx="7463">
                  <c:v>2.5169341564178467</c:v>
                </c:pt>
                <c:pt idx="7464">
                  <c:v>2.5714139938354492</c:v>
                </c:pt>
                <c:pt idx="7465">
                  <c:v>2.5504124164581299</c:v>
                </c:pt>
                <c:pt idx="7466">
                  <c:v>2.7040224075317383</c:v>
                </c:pt>
                <c:pt idx="7467">
                  <c:v>2.7001957893371582</c:v>
                </c:pt>
                <c:pt idx="7468">
                  <c:v>2.5511088371276855</c:v>
                </c:pt>
                <c:pt idx="7469">
                  <c:v>2.6266140937805176</c:v>
                </c:pt>
                <c:pt idx="7470">
                  <c:v>2.6127369403839111</c:v>
                </c:pt>
                <c:pt idx="7471">
                  <c:v>2.5065515041351318</c:v>
                </c:pt>
                <c:pt idx="7472">
                  <c:v>2.5835373401641846</c:v>
                </c:pt>
                <c:pt idx="7473">
                  <c:v>2.5655241012573242</c:v>
                </c:pt>
                <c:pt idx="7474">
                  <c:v>2.4975955486297607</c:v>
                </c:pt>
                <c:pt idx="7475">
                  <c:v>2.5374650955200195</c:v>
                </c:pt>
                <c:pt idx="7476">
                  <c:v>2.5383265018463135</c:v>
                </c:pt>
                <c:pt idx="7477">
                  <c:v>2.6488716602325439</c:v>
                </c:pt>
                <c:pt idx="7478">
                  <c:v>2.6425323486328125</c:v>
                </c:pt>
                <c:pt idx="7479">
                  <c:v>2.5522861480712891</c:v>
                </c:pt>
                <c:pt idx="7480">
                  <c:v>2.6048398017883301</c:v>
                </c:pt>
                <c:pt idx="7481">
                  <c:v>2.5698568820953369</c:v>
                </c:pt>
                <c:pt idx="7482">
                  <c:v>2.5092461109161377</c:v>
                </c:pt>
                <c:pt idx="7483">
                  <c:v>2.5687720775604248</c:v>
                </c:pt>
                <c:pt idx="7484">
                  <c:v>2.5792834758758545</c:v>
                </c:pt>
                <c:pt idx="7485">
                  <c:v>2.5194227695465088</c:v>
                </c:pt>
                <c:pt idx="7486">
                  <c:v>2.5412039756774902</c:v>
                </c:pt>
                <c:pt idx="7487">
                  <c:v>2.5103788375854492</c:v>
                </c:pt>
                <c:pt idx="7488">
                  <c:v>2.6441864967346191</c:v>
                </c:pt>
                <c:pt idx="7489">
                  <c:v>2.6190078258514404</c:v>
                </c:pt>
                <c:pt idx="7490">
                  <c:v>2.5431418418884277</c:v>
                </c:pt>
                <c:pt idx="7491">
                  <c:v>2.5999622344970703</c:v>
                </c:pt>
                <c:pt idx="7492">
                  <c:v>2.5806622505187988</c:v>
                </c:pt>
                <c:pt idx="7493">
                  <c:v>2.5292723178863525</c:v>
                </c:pt>
                <c:pt idx="7494">
                  <c:v>2.584505558013916</c:v>
                </c:pt>
                <c:pt idx="7495">
                  <c:v>2.5624370574951172</c:v>
                </c:pt>
                <c:pt idx="7496">
                  <c:v>2.5168774127960205</c:v>
                </c:pt>
                <c:pt idx="7497">
                  <c:v>2.5361583232879639</c:v>
                </c:pt>
                <c:pt idx="7498">
                  <c:v>2.5264148712158203</c:v>
                </c:pt>
                <c:pt idx="7499">
                  <c:v>2.6273574829101563</c:v>
                </c:pt>
                <c:pt idx="7500">
                  <c:v>2.6183395385742188</c:v>
                </c:pt>
                <c:pt idx="7501">
                  <c:v>2.5247585773468018</c:v>
                </c:pt>
                <c:pt idx="7502">
                  <c:v>2.6134731769561768</c:v>
                </c:pt>
                <c:pt idx="7503">
                  <c:v>2.5960493087768555</c:v>
                </c:pt>
                <c:pt idx="7504">
                  <c:v>2.5133006572723389</c:v>
                </c:pt>
                <c:pt idx="7505">
                  <c:v>2.5492672920227051</c:v>
                </c:pt>
                <c:pt idx="7506">
                  <c:v>2.5235142707824707</c:v>
                </c:pt>
                <c:pt idx="7507">
                  <c:v>2.4774856567382813</c:v>
                </c:pt>
                <c:pt idx="7508">
                  <c:v>2.5418140888214111</c:v>
                </c:pt>
                <c:pt idx="7509">
                  <c:v>2.5266292095184326</c:v>
                </c:pt>
                <c:pt idx="7510">
                  <c:v>2.6407723426818848</c:v>
                </c:pt>
                <c:pt idx="7511">
                  <c:v>2.6356284618377686</c:v>
                </c:pt>
                <c:pt idx="7512">
                  <c:v>2.5284774303436279</c:v>
                </c:pt>
                <c:pt idx="7513">
                  <c:v>2.5622928142547607</c:v>
                </c:pt>
                <c:pt idx="7514">
                  <c:v>2.5571017265319824</c:v>
                </c:pt>
                <c:pt idx="7515">
                  <c:v>2.4985923767089844</c:v>
                </c:pt>
                <c:pt idx="7516">
                  <c:v>2.5444469451904297</c:v>
                </c:pt>
                <c:pt idx="7517">
                  <c:v>2.5463261604309082</c:v>
                </c:pt>
                <c:pt idx="7518">
                  <c:v>2.4962525367736816</c:v>
                </c:pt>
                <c:pt idx="7519">
                  <c:v>2.5537593364715576</c:v>
                </c:pt>
                <c:pt idx="7520">
                  <c:v>2.540210485458374</c:v>
                </c:pt>
                <c:pt idx="7521">
                  <c:v>2.6254255771636963</c:v>
                </c:pt>
                <c:pt idx="7522">
                  <c:v>2.6202688217163086</c:v>
                </c:pt>
                <c:pt idx="7523">
                  <c:v>2.5398373603820801</c:v>
                </c:pt>
                <c:pt idx="7524">
                  <c:v>2.6038341522216797</c:v>
                </c:pt>
                <c:pt idx="7525">
                  <c:v>2.5728859901428223</c:v>
                </c:pt>
                <c:pt idx="7526">
                  <c:v>2.4952590465545654</c:v>
                </c:pt>
                <c:pt idx="7527">
                  <c:v>2.5655453205108643</c:v>
                </c:pt>
                <c:pt idx="7528">
                  <c:v>2.5242865085601807</c:v>
                </c:pt>
                <c:pt idx="7529">
                  <c:v>2.6437749862670898</c:v>
                </c:pt>
                <c:pt idx="7530">
                  <c:v>2.6532862186431885</c:v>
                </c:pt>
                <c:pt idx="7531">
                  <c:v>2.5421085357666016</c:v>
                </c:pt>
                <c:pt idx="7532">
                  <c:v>2.6162950992584229</c:v>
                </c:pt>
                <c:pt idx="7533">
                  <c:v>2.614973783493042</c:v>
                </c:pt>
                <c:pt idx="7534">
                  <c:v>2.5298788547515869</c:v>
                </c:pt>
                <c:pt idx="7535">
                  <c:v>2.5877325534820557</c:v>
                </c:pt>
                <c:pt idx="7536">
                  <c:v>2.5623772144317627</c:v>
                </c:pt>
                <c:pt idx="7537">
                  <c:v>2.5266454219818115</c:v>
                </c:pt>
                <c:pt idx="7538">
                  <c:v>2.5714004039764404</c:v>
                </c:pt>
                <c:pt idx="7539">
                  <c:v>2.546170711517334</c:v>
                </c:pt>
                <c:pt idx="7540">
                  <c:v>2.6670045852661133</c:v>
                </c:pt>
                <c:pt idx="7541">
                  <c:v>2.6481480598449707</c:v>
                </c:pt>
                <c:pt idx="7542">
                  <c:v>2.5259108543395996</c:v>
                </c:pt>
                <c:pt idx="7543">
                  <c:v>2.6054511070251465</c:v>
                </c:pt>
                <c:pt idx="7544">
                  <c:v>2.6015250682830811</c:v>
                </c:pt>
                <c:pt idx="7545">
                  <c:v>2.508328914642334</c:v>
                </c:pt>
                <c:pt idx="7546">
                  <c:v>2.5940122604370117</c:v>
                </c:pt>
                <c:pt idx="7547">
                  <c:v>2.5843851566314697</c:v>
                </c:pt>
                <c:pt idx="7548">
                  <c:v>2.496422290802002</c:v>
                </c:pt>
                <c:pt idx="7549">
                  <c:v>2.5377557277679443</c:v>
                </c:pt>
                <c:pt idx="7550">
                  <c:v>2.5473678112030029</c:v>
                </c:pt>
                <c:pt idx="7551">
                  <c:v>2.647301197052002</c:v>
                </c:pt>
                <c:pt idx="7552">
                  <c:v>2.6414778232574463</c:v>
                </c:pt>
                <c:pt idx="7553">
                  <c:v>2.555525541305542</c:v>
                </c:pt>
                <c:pt idx="7554">
                  <c:v>2.6329889297485352</c:v>
                </c:pt>
                <c:pt idx="7555">
                  <c:v>2.590186595916748</c:v>
                </c:pt>
                <c:pt idx="7556">
                  <c:v>2.5248842239379883</c:v>
                </c:pt>
                <c:pt idx="7557">
                  <c:v>2.5939655303955078</c:v>
                </c:pt>
                <c:pt idx="7558">
                  <c:v>2.5869550704956055</c:v>
                </c:pt>
                <c:pt idx="7559">
                  <c:v>2.4965364933013916</c:v>
                </c:pt>
                <c:pt idx="7560">
                  <c:v>2.5549938678741455</c:v>
                </c:pt>
                <c:pt idx="7561">
                  <c:v>2.5638666152954102</c:v>
                </c:pt>
                <c:pt idx="7562">
                  <c:v>2.6454269886016846</c:v>
                </c:pt>
                <c:pt idx="7563">
                  <c:v>2.6297657489776611</c:v>
                </c:pt>
                <c:pt idx="7564">
                  <c:v>2.55324387550354</c:v>
                </c:pt>
                <c:pt idx="7565">
                  <c:v>2.6520469188690186</c:v>
                </c:pt>
                <c:pt idx="7566">
                  <c:v>2.6211192607879639</c:v>
                </c:pt>
                <c:pt idx="7567">
                  <c:v>2.5534524917602539</c:v>
                </c:pt>
                <c:pt idx="7568">
                  <c:v>2.5831136703491211</c:v>
                </c:pt>
                <c:pt idx="7569">
                  <c:v>2.5634117126464844</c:v>
                </c:pt>
                <c:pt idx="7570">
                  <c:v>2.5179016590118408</c:v>
                </c:pt>
                <c:pt idx="7571">
                  <c:v>2.5583066940307617</c:v>
                </c:pt>
                <c:pt idx="7572">
                  <c:v>2.5512745380401611</c:v>
                </c:pt>
                <c:pt idx="7573">
                  <c:v>2.6505658626556396</c:v>
                </c:pt>
                <c:pt idx="7574">
                  <c:v>2.6396992206573486</c:v>
                </c:pt>
                <c:pt idx="7575">
                  <c:v>2.539680004119873</c:v>
                </c:pt>
                <c:pt idx="7576">
                  <c:v>2.6008031368255615</c:v>
                </c:pt>
                <c:pt idx="7577">
                  <c:v>2.5977635383605957</c:v>
                </c:pt>
                <c:pt idx="7578">
                  <c:v>2.5008275508880615</c:v>
                </c:pt>
                <c:pt idx="7579">
                  <c:v>2.5757653713226318</c:v>
                </c:pt>
                <c:pt idx="7580">
                  <c:v>2.5500609874725342</c:v>
                </c:pt>
                <c:pt idx="7581">
                  <c:v>2.4698550701141357</c:v>
                </c:pt>
                <c:pt idx="7582">
                  <c:v>2.5533981323242188</c:v>
                </c:pt>
                <c:pt idx="7583">
                  <c:v>2.5455224514007568</c:v>
                </c:pt>
                <c:pt idx="7584">
                  <c:v>2.6486072540283203</c:v>
                </c:pt>
                <c:pt idx="7585">
                  <c:v>2.6279585361480713</c:v>
                </c:pt>
                <c:pt idx="7586">
                  <c:v>2.5187184810638428</c:v>
                </c:pt>
                <c:pt idx="7587">
                  <c:v>2.5920546054840088</c:v>
                </c:pt>
                <c:pt idx="7588">
                  <c:v>2.5760102272033691</c:v>
                </c:pt>
                <c:pt idx="7589">
                  <c:v>2.5168964862823486</c:v>
                </c:pt>
                <c:pt idx="7590">
                  <c:v>2.5809299945831299</c:v>
                </c:pt>
                <c:pt idx="7591">
                  <c:v>2.5480358600616455</c:v>
                </c:pt>
                <c:pt idx="7592">
                  <c:v>2.5112371444702148</c:v>
                </c:pt>
                <c:pt idx="7593">
                  <c:v>2.5496373176574707</c:v>
                </c:pt>
                <c:pt idx="7594">
                  <c:v>2.5056648254394531</c:v>
                </c:pt>
                <c:pt idx="7595">
                  <c:v>2.6075220108032227</c:v>
                </c:pt>
                <c:pt idx="7596">
                  <c:v>2.6025633811950684</c:v>
                </c:pt>
                <c:pt idx="7597">
                  <c:v>2.5271027088165283</c:v>
                </c:pt>
                <c:pt idx="7598">
                  <c:v>2.5910360813140869</c:v>
                </c:pt>
                <c:pt idx="7599">
                  <c:v>2.5687024593353271</c:v>
                </c:pt>
                <c:pt idx="7600">
                  <c:v>2.5207860469818115</c:v>
                </c:pt>
                <c:pt idx="7601">
                  <c:v>2.5677490234375</c:v>
                </c:pt>
                <c:pt idx="7602">
                  <c:v>2.5426449775695801</c:v>
                </c:pt>
                <c:pt idx="7603">
                  <c:v>2.4993462562561035</c:v>
                </c:pt>
                <c:pt idx="7604">
                  <c:v>2.5254848003387451</c:v>
                </c:pt>
                <c:pt idx="7605">
                  <c:v>2.5212478637695313</c:v>
                </c:pt>
                <c:pt idx="7606">
                  <c:v>2.6235640048980713</c:v>
                </c:pt>
                <c:pt idx="7607">
                  <c:v>2.6227817535400391</c:v>
                </c:pt>
                <c:pt idx="7608">
                  <c:v>2.5310640335083008</c:v>
                </c:pt>
                <c:pt idx="7609">
                  <c:v>2.5716776847839355</c:v>
                </c:pt>
                <c:pt idx="7610">
                  <c:v>2.5773980617523193</c:v>
                </c:pt>
                <c:pt idx="7611">
                  <c:v>2.5126349925994873</c:v>
                </c:pt>
                <c:pt idx="7612">
                  <c:v>2.5764851570129395</c:v>
                </c:pt>
                <c:pt idx="7613">
                  <c:v>2.5940237045288086</c:v>
                </c:pt>
                <c:pt idx="7614">
                  <c:v>2.526158332824707</c:v>
                </c:pt>
                <c:pt idx="7615">
                  <c:v>2.5360350608825684</c:v>
                </c:pt>
                <c:pt idx="7616">
                  <c:v>2.5191102027893066</c:v>
                </c:pt>
                <c:pt idx="7617">
                  <c:v>2.6132981777191162</c:v>
                </c:pt>
                <c:pt idx="7618">
                  <c:v>2.6395070552825928</c:v>
                </c:pt>
                <c:pt idx="7619">
                  <c:v>2.5402171611785889</c:v>
                </c:pt>
                <c:pt idx="7620">
                  <c:v>2.5905144214630127</c:v>
                </c:pt>
                <c:pt idx="7621">
                  <c:v>2.556260347366333</c:v>
                </c:pt>
                <c:pt idx="7622">
                  <c:v>2.4852173328399658</c:v>
                </c:pt>
                <c:pt idx="7623">
                  <c:v>2.5505526065826416</c:v>
                </c:pt>
                <c:pt idx="7624">
                  <c:v>2.5505280494689941</c:v>
                </c:pt>
                <c:pt idx="7625">
                  <c:v>2.4994843006134033</c:v>
                </c:pt>
                <c:pt idx="7626">
                  <c:v>2.5209832191467285</c:v>
                </c:pt>
                <c:pt idx="7627">
                  <c:v>2.4958927631378174</c:v>
                </c:pt>
                <c:pt idx="7628">
                  <c:v>2.6185886859893799</c:v>
                </c:pt>
                <c:pt idx="7629">
                  <c:v>2.6098072528839111</c:v>
                </c:pt>
                <c:pt idx="7630">
                  <c:v>2.5180807113647461</c:v>
                </c:pt>
                <c:pt idx="7631">
                  <c:v>2.5893111228942871</c:v>
                </c:pt>
                <c:pt idx="7632">
                  <c:v>2.5698695182800293</c:v>
                </c:pt>
                <c:pt idx="7633">
                  <c:v>2.5226154327392578</c:v>
                </c:pt>
                <c:pt idx="7634">
                  <c:v>2.5569746494293213</c:v>
                </c:pt>
                <c:pt idx="7635">
                  <c:v>2.5317463874816895</c:v>
                </c:pt>
                <c:pt idx="7636">
                  <c:v>2.6580893993377686</c:v>
                </c:pt>
                <c:pt idx="7637">
                  <c:v>2.6299138069152832</c:v>
                </c:pt>
                <c:pt idx="7638">
                  <c:v>2.5184481143951416</c:v>
                </c:pt>
                <c:pt idx="7639">
                  <c:v>2.6260251998901367</c:v>
                </c:pt>
                <c:pt idx="7640">
                  <c:v>2.5866460800170898</c:v>
                </c:pt>
                <c:pt idx="7641">
                  <c:v>2.524174690246582</c:v>
                </c:pt>
                <c:pt idx="7642">
                  <c:v>2.54998779296875</c:v>
                </c:pt>
                <c:pt idx="7643">
                  <c:v>2.5570101737976074</c:v>
                </c:pt>
                <c:pt idx="7644">
                  <c:v>2.5136852264404297</c:v>
                </c:pt>
                <c:pt idx="7645">
                  <c:v>2.5439698696136475</c:v>
                </c:pt>
                <c:pt idx="7646">
                  <c:v>2.5423641204833984</c:v>
                </c:pt>
                <c:pt idx="7647">
                  <c:v>2.6563427448272705</c:v>
                </c:pt>
                <c:pt idx="7648">
                  <c:v>2.6543257236480713</c:v>
                </c:pt>
                <c:pt idx="7649">
                  <c:v>2.5451984405517578</c:v>
                </c:pt>
                <c:pt idx="7650">
                  <c:v>2.6130492687225342</c:v>
                </c:pt>
                <c:pt idx="7651">
                  <c:v>2.6218180656433105</c:v>
                </c:pt>
                <c:pt idx="7652">
                  <c:v>2.5382907390594482</c:v>
                </c:pt>
                <c:pt idx="7653">
                  <c:v>2.5874073505401611</c:v>
                </c:pt>
                <c:pt idx="7654">
                  <c:v>2.5690624713897705</c:v>
                </c:pt>
                <c:pt idx="7655">
                  <c:v>2.5242123603820801</c:v>
                </c:pt>
                <c:pt idx="7656">
                  <c:v>2.5523867607116699</c:v>
                </c:pt>
                <c:pt idx="7657">
                  <c:v>2.5326101779937744</c:v>
                </c:pt>
                <c:pt idx="7658">
                  <c:v>2.6371653079986572</c:v>
                </c:pt>
                <c:pt idx="7659">
                  <c:v>2.6289918422698975</c:v>
                </c:pt>
                <c:pt idx="7660">
                  <c:v>2.5667204856872559</c:v>
                </c:pt>
                <c:pt idx="7661">
                  <c:v>2.6194319725036621</c:v>
                </c:pt>
                <c:pt idx="7662">
                  <c:v>2.5856947898864746</c:v>
                </c:pt>
                <c:pt idx="7663">
                  <c:v>2.5186958312988281</c:v>
                </c:pt>
                <c:pt idx="7664">
                  <c:v>2.5772428512573242</c:v>
                </c:pt>
                <c:pt idx="7665">
                  <c:v>2.5586426258087158</c:v>
                </c:pt>
                <c:pt idx="7666">
                  <c:v>2.5192732810974121</c:v>
                </c:pt>
                <c:pt idx="7667">
                  <c:v>2.5471553802490234</c:v>
                </c:pt>
                <c:pt idx="7668">
                  <c:v>2.5530922412872314</c:v>
                </c:pt>
                <c:pt idx="7669">
                  <c:v>2.6438193321228027</c:v>
                </c:pt>
                <c:pt idx="7670">
                  <c:v>2.6330673694610596</c:v>
                </c:pt>
                <c:pt idx="7671">
                  <c:v>2.5367929935455322</c:v>
                </c:pt>
                <c:pt idx="7672">
                  <c:v>2.5904018878936768</c:v>
                </c:pt>
                <c:pt idx="7673">
                  <c:v>2.5895309448242188</c:v>
                </c:pt>
                <c:pt idx="7674">
                  <c:v>2.5382487773895264</c:v>
                </c:pt>
                <c:pt idx="7675">
                  <c:v>2.5988337993621826</c:v>
                </c:pt>
                <c:pt idx="7676">
                  <c:v>2.5657064914703369</c:v>
                </c:pt>
                <c:pt idx="7677">
                  <c:v>2.5243580341339111</c:v>
                </c:pt>
                <c:pt idx="7678">
                  <c:v>2.5347840785980225</c:v>
                </c:pt>
                <c:pt idx="7679">
                  <c:v>2.5402922630310059</c:v>
                </c:pt>
                <c:pt idx="7680">
                  <c:v>2.6576302051544189</c:v>
                </c:pt>
                <c:pt idx="7681">
                  <c:v>2.6310148239135742</c:v>
                </c:pt>
                <c:pt idx="7682">
                  <c:v>2.5537774562835693</c:v>
                </c:pt>
                <c:pt idx="7683">
                  <c:v>2.5925765037536621</c:v>
                </c:pt>
                <c:pt idx="7684">
                  <c:v>2.5864136219024658</c:v>
                </c:pt>
                <c:pt idx="7685">
                  <c:v>2.5309317111968994</c:v>
                </c:pt>
                <c:pt idx="7686">
                  <c:v>2.5698425769805908</c:v>
                </c:pt>
                <c:pt idx="7687">
                  <c:v>2.5612280368804932</c:v>
                </c:pt>
                <c:pt idx="7688">
                  <c:v>2.5096628665924072</c:v>
                </c:pt>
                <c:pt idx="7689">
                  <c:v>2.5249102115631104</c:v>
                </c:pt>
                <c:pt idx="7690">
                  <c:v>2.526010274887085</c:v>
                </c:pt>
                <c:pt idx="7691">
                  <c:v>2.6147465705871582</c:v>
                </c:pt>
                <c:pt idx="7692">
                  <c:v>2.614865779876709</c:v>
                </c:pt>
                <c:pt idx="7693">
                  <c:v>2.5435733795166016</c:v>
                </c:pt>
                <c:pt idx="7694">
                  <c:v>2.5874617099761963</c:v>
                </c:pt>
                <c:pt idx="7695">
                  <c:v>2.5776345729827881</c:v>
                </c:pt>
                <c:pt idx="7696">
                  <c:v>2.5147185325622559</c:v>
                </c:pt>
                <c:pt idx="7697">
                  <c:v>2.5464920997619629</c:v>
                </c:pt>
                <c:pt idx="7698">
                  <c:v>2.535062313079834</c:v>
                </c:pt>
                <c:pt idx="7699">
                  <c:v>2.5159897804260254</c:v>
                </c:pt>
                <c:pt idx="7700">
                  <c:v>2.553687572479248</c:v>
                </c:pt>
                <c:pt idx="7701">
                  <c:v>2.5394518375396729</c:v>
                </c:pt>
                <c:pt idx="7702">
                  <c:v>2.6268787384033203</c:v>
                </c:pt>
                <c:pt idx="7703">
                  <c:v>2.6163370609283447</c:v>
                </c:pt>
                <c:pt idx="7704">
                  <c:v>2.5372591018676758</c:v>
                </c:pt>
                <c:pt idx="7705">
                  <c:v>2.5819821357727051</c:v>
                </c:pt>
                <c:pt idx="7706">
                  <c:v>2.5551877021789551</c:v>
                </c:pt>
                <c:pt idx="7707">
                  <c:v>2.5027596950531006</c:v>
                </c:pt>
                <c:pt idx="7708">
                  <c:v>2.5545063018798828</c:v>
                </c:pt>
                <c:pt idx="7709">
                  <c:v>2.543541431427002</c:v>
                </c:pt>
                <c:pt idx="7710">
                  <c:v>2.5075395107269287</c:v>
                </c:pt>
                <c:pt idx="7711">
                  <c:v>2.5558135509490967</c:v>
                </c:pt>
                <c:pt idx="7712">
                  <c:v>2.5460484027862549</c:v>
                </c:pt>
                <c:pt idx="7713">
                  <c:v>2.612135648727417</c:v>
                </c:pt>
                <c:pt idx="7714">
                  <c:v>2.5898346900939941</c:v>
                </c:pt>
                <c:pt idx="7715">
                  <c:v>2.5280709266662598</c:v>
                </c:pt>
                <c:pt idx="7716">
                  <c:v>2.5809931755065918</c:v>
                </c:pt>
                <c:pt idx="7717">
                  <c:v>2.5750782489776611</c:v>
                </c:pt>
                <c:pt idx="7718">
                  <c:v>2.4914581775665283</c:v>
                </c:pt>
                <c:pt idx="7719">
                  <c:v>2.5500049591064453</c:v>
                </c:pt>
                <c:pt idx="7720">
                  <c:v>2.5555713176727295</c:v>
                </c:pt>
                <c:pt idx="7721">
                  <c:v>2.5225062370300293</c:v>
                </c:pt>
                <c:pt idx="7722">
                  <c:v>2.5607151985168457</c:v>
                </c:pt>
                <c:pt idx="7723">
                  <c:v>2.5466256141662598</c:v>
                </c:pt>
                <c:pt idx="7724">
                  <c:v>2.6327002048492432</c:v>
                </c:pt>
                <c:pt idx="7725">
                  <c:v>2.5883357524871826</c:v>
                </c:pt>
                <c:pt idx="7726">
                  <c:v>2.5362508296966553</c:v>
                </c:pt>
                <c:pt idx="7727">
                  <c:v>2.5809285640716553</c:v>
                </c:pt>
                <c:pt idx="7728">
                  <c:v>2.5674054622650146</c:v>
                </c:pt>
                <c:pt idx="7729">
                  <c:v>2.5059692859649658</c:v>
                </c:pt>
                <c:pt idx="7730">
                  <c:v>2.5609040260314941</c:v>
                </c:pt>
                <c:pt idx="7731">
                  <c:v>2.5927510261535645</c:v>
                </c:pt>
                <c:pt idx="7732">
                  <c:v>2.7012474536895752</c:v>
                </c:pt>
                <c:pt idx="7733">
                  <c:v>2.6770434379577637</c:v>
                </c:pt>
                <c:pt idx="7734">
                  <c:v>2.5583744049072266</c:v>
                </c:pt>
                <c:pt idx="7735">
                  <c:v>2.6437926292419434</c:v>
                </c:pt>
                <c:pt idx="7736">
                  <c:v>2.5945265293121338</c:v>
                </c:pt>
                <c:pt idx="7737">
                  <c:v>2.5289297103881836</c:v>
                </c:pt>
                <c:pt idx="7738">
                  <c:v>2.5748300552368164</c:v>
                </c:pt>
                <c:pt idx="7739">
                  <c:v>2.5359578132629395</c:v>
                </c:pt>
                <c:pt idx="7740">
                  <c:v>2.5337505340576172</c:v>
                </c:pt>
                <c:pt idx="7741">
                  <c:v>2.5451910495758057</c:v>
                </c:pt>
                <c:pt idx="7742">
                  <c:v>2.5186712741851807</c:v>
                </c:pt>
                <c:pt idx="7743">
                  <c:v>2.6153950691223145</c:v>
                </c:pt>
                <c:pt idx="7744">
                  <c:v>2.630173921585083</c:v>
                </c:pt>
                <c:pt idx="7745">
                  <c:v>2.5518102645874023</c:v>
                </c:pt>
                <c:pt idx="7746">
                  <c:v>2.6062674522399902</c:v>
                </c:pt>
                <c:pt idx="7747">
                  <c:v>2.5893430709838867</c:v>
                </c:pt>
                <c:pt idx="7748">
                  <c:v>2.5237374305725098</c:v>
                </c:pt>
                <c:pt idx="7749">
                  <c:v>2.5911502838134766</c:v>
                </c:pt>
                <c:pt idx="7750">
                  <c:v>2.5595259666442871</c:v>
                </c:pt>
                <c:pt idx="7751">
                  <c:v>2.5212612152099609</c:v>
                </c:pt>
                <c:pt idx="7752">
                  <c:v>2.5364160537719727</c:v>
                </c:pt>
                <c:pt idx="7753">
                  <c:v>2.53173828125</c:v>
                </c:pt>
                <c:pt idx="7754">
                  <c:v>2.5963141918182373</c:v>
                </c:pt>
                <c:pt idx="7755">
                  <c:v>2.6238944530487061</c:v>
                </c:pt>
                <c:pt idx="7756">
                  <c:v>2.5469725131988525</c:v>
                </c:pt>
                <c:pt idx="7757">
                  <c:v>2.5904829502105713</c:v>
                </c:pt>
                <c:pt idx="7758">
                  <c:v>2.5826377868652344</c:v>
                </c:pt>
                <c:pt idx="7759">
                  <c:v>2.5413765907287598</c:v>
                </c:pt>
                <c:pt idx="7760">
                  <c:v>2.598858118057251</c:v>
                </c:pt>
                <c:pt idx="7761">
                  <c:v>2.58642578125</c:v>
                </c:pt>
                <c:pt idx="7762">
                  <c:v>2.5615720748901367</c:v>
                </c:pt>
                <c:pt idx="7763">
                  <c:v>2.5635538101196289</c:v>
                </c:pt>
                <c:pt idx="7764">
                  <c:v>2.5499567985534668</c:v>
                </c:pt>
                <c:pt idx="7765">
                  <c:v>2.6349079608917236</c:v>
                </c:pt>
                <c:pt idx="7766">
                  <c:v>2.618053674697876</c:v>
                </c:pt>
                <c:pt idx="7767">
                  <c:v>2.5561847686767578</c:v>
                </c:pt>
                <c:pt idx="7768">
                  <c:v>2.6156458854675293</c:v>
                </c:pt>
                <c:pt idx="7769">
                  <c:v>2.5899596214294434</c:v>
                </c:pt>
                <c:pt idx="7770">
                  <c:v>2.5388133525848389</c:v>
                </c:pt>
                <c:pt idx="7771">
                  <c:v>2.6003909111022949</c:v>
                </c:pt>
                <c:pt idx="7772">
                  <c:v>2.5842556953430176</c:v>
                </c:pt>
                <c:pt idx="7773">
                  <c:v>2.5225594043731689</c:v>
                </c:pt>
                <c:pt idx="7774">
                  <c:v>2.5475025177001953</c:v>
                </c:pt>
                <c:pt idx="7775">
                  <c:v>2.5157656669616699</c:v>
                </c:pt>
                <c:pt idx="7776">
                  <c:v>2.6256141662597656</c:v>
                </c:pt>
                <c:pt idx="7777">
                  <c:v>2.6169161796569824</c:v>
                </c:pt>
                <c:pt idx="7778">
                  <c:v>2.5379724502563477</c:v>
                </c:pt>
                <c:pt idx="7779">
                  <c:v>2.6071021556854248</c:v>
                </c:pt>
                <c:pt idx="7780">
                  <c:v>2.6123237609863281</c:v>
                </c:pt>
                <c:pt idx="7781">
                  <c:v>2.5321862697601318</c:v>
                </c:pt>
                <c:pt idx="7782">
                  <c:v>2.5857188701629639</c:v>
                </c:pt>
                <c:pt idx="7783">
                  <c:v>2.5540003776550293</c:v>
                </c:pt>
                <c:pt idx="7784">
                  <c:v>2.5506749153137207</c:v>
                </c:pt>
                <c:pt idx="7785">
                  <c:v>2.5491242408752441</c:v>
                </c:pt>
                <c:pt idx="7786">
                  <c:v>2.5316081047058105</c:v>
                </c:pt>
                <c:pt idx="7787">
                  <c:v>2.5890686511993408</c:v>
                </c:pt>
                <c:pt idx="7788">
                  <c:v>2.5951731204986572</c:v>
                </c:pt>
                <c:pt idx="7789">
                  <c:v>2.5168349742889404</c:v>
                </c:pt>
                <c:pt idx="7790">
                  <c:v>2.5793883800506592</c:v>
                </c:pt>
                <c:pt idx="7791">
                  <c:v>2.5991134643554688</c:v>
                </c:pt>
                <c:pt idx="7792">
                  <c:v>2.5356314182281494</c:v>
                </c:pt>
                <c:pt idx="7793">
                  <c:v>2.5810275077819824</c:v>
                </c:pt>
                <c:pt idx="7794">
                  <c:v>2.5584368705749512</c:v>
                </c:pt>
                <c:pt idx="7795">
                  <c:v>2.5234255790710449</c:v>
                </c:pt>
                <c:pt idx="7796">
                  <c:v>2.5554294586181641</c:v>
                </c:pt>
                <c:pt idx="7797">
                  <c:v>2.5485961437225342</c:v>
                </c:pt>
                <c:pt idx="7798">
                  <c:v>2.6127111911773682</c:v>
                </c:pt>
                <c:pt idx="7799">
                  <c:v>2.6114468574523926</c:v>
                </c:pt>
                <c:pt idx="7800">
                  <c:v>2.5631945133209229</c:v>
                </c:pt>
                <c:pt idx="7801">
                  <c:v>2.6323719024658203</c:v>
                </c:pt>
                <c:pt idx="7802">
                  <c:v>2.5913655757904053</c:v>
                </c:pt>
                <c:pt idx="7803">
                  <c:v>2.5442543029785156</c:v>
                </c:pt>
                <c:pt idx="7804">
                  <c:v>2.5848276615142822</c:v>
                </c:pt>
                <c:pt idx="7805">
                  <c:v>2.5719907283782959</c:v>
                </c:pt>
                <c:pt idx="7806">
                  <c:v>2.5366809368133545</c:v>
                </c:pt>
                <c:pt idx="7807">
                  <c:v>2.5729625225067139</c:v>
                </c:pt>
                <c:pt idx="7808">
                  <c:v>2.560772180557251</c:v>
                </c:pt>
                <c:pt idx="7809">
                  <c:v>2.6217436790466309</c:v>
                </c:pt>
                <c:pt idx="7810">
                  <c:v>2.6119918823242188</c:v>
                </c:pt>
                <c:pt idx="7811">
                  <c:v>2.5511500835418701</c:v>
                </c:pt>
                <c:pt idx="7812">
                  <c:v>2.5839722156524658</c:v>
                </c:pt>
                <c:pt idx="7813">
                  <c:v>2.5821084976196289</c:v>
                </c:pt>
                <c:pt idx="7814">
                  <c:v>2.5559711456298828</c:v>
                </c:pt>
                <c:pt idx="7815">
                  <c:v>2.5913593769073486</c:v>
                </c:pt>
                <c:pt idx="7816">
                  <c:v>2.5586826801300049</c:v>
                </c:pt>
                <c:pt idx="7817">
                  <c:v>2.5587477684020996</c:v>
                </c:pt>
                <c:pt idx="7818">
                  <c:v>2.5537281036376953</c:v>
                </c:pt>
                <c:pt idx="7819">
                  <c:v>2.5213985443115234</c:v>
                </c:pt>
                <c:pt idx="7820">
                  <c:v>2.6194009780883789</c:v>
                </c:pt>
                <c:pt idx="7821">
                  <c:v>2.6174211502075195</c:v>
                </c:pt>
                <c:pt idx="7822">
                  <c:v>2.5459084510803223</c:v>
                </c:pt>
                <c:pt idx="7823">
                  <c:v>2.5971784591674805</c:v>
                </c:pt>
                <c:pt idx="7824">
                  <c:v>2.5818054676055908</c:v>
                </c:pt>
                <c:pt idx="7825">
                  <c:v>2.5373985767364502</c:v>
                </c:pt>
                <c:pt idx="7826">
                  <c:v>2.559842586517334</c:v>
                </c:pt>
                <c:pt idx="7827">
                  <c:v>2.5642299652099609</c:v>
                </c:pt>
                <c:pt idx="7828">
                  <c:v>2.614316463470459</c:v>
                </c:pt>
                <c:pt idx="7829">
                  <c:v>2.6071603298187256</c:v>
                </c:pt>
                <c:pt idx="7830">
                  <c:v>2.55409836769104</c:v>
                </c:pt>
                <c:pt idx="7831">
                  <c:v>2.622840404510498</c:v>
                </c:pt>
                <c:pt idx="7832">
                  <c:v>2.6217257976531982</c:v>
                </c:pt>
                <c:pt idx="7833">
                  <c:v>2.5476212501525879</c:v>
                </c:pt>
                <c:pt idx="7834">
                  <c:v>2.5917422771453857</c:v>
                </c:pt>
                <c:pt idx="7835">
                  <c:v>2.5669779777526855</c:v>
                </c:pt>
                <c:pt idx="7836">
                  <c:v>2.5459935665130615</c:v>
                </c:pt>
                <c:pt idx="7837">
                  <c:v>2.5476162433624268</c:v>
                </c:pt>
                <c:pt idx="7838">
                  <c:v>2.5453040599822998</c:v>
                </c:pt>
                <c:pt idx="7839">
                  <c:v>2.6233110427856445</c:v>
                </c:pt>
                <c:pt idx="7840">
                  <c:v>2.6227989196777344</c:v>
                </c:pt>
                <c:pt idx="7841">
                  <c:v>2.577988862991333</c:v>
                </c:pt>
                <c:pt idx="7842">
                  <c:v>2.6118192672729492</c:v>
                </c:pt>
                <c:pt idx="7843">
                  <c:v>2.5928301811218262</c:v>
                </c:pt>
                <c:pt idx="7844">
                  <c:v>2.5261833667755127</c:v>
                </c:pt>
                <c:pt idx="7845">
                  <c:v>2.5717072486877441</c:v>
                </c:pt>
                <c:pt idx="7846">
                  <c:v>2.5500266551971436</c:v>
                </c:pt>
                <c:pt idx="7847">
                  <c:v>2.5342171192169189</c:v>
                </c:pt>
                <c:pt idx="7848">
                  <c:v>2.550295352935791</c:v>
                </c:pt>
                <c:pt idx="7849">
                  <c:v>2.5337085723876953</c:v>
                </c:pt>
                <c:pt idx="7850">
                  <c:v>2.6270174980163574</c:v>
                </c:pt>
                <c:pt idx="7851">
                  <c:v>2.6307590007781982</c:v>
                </c:pt>
                <c:pt idx="7852">
                  <c:v>2.5699648857116699</c:v>
                </c:pt>
                <c:pt idx="7853">
                  <c:v>2.5938358306884766</c:v>
                </c:pt>
                <c:pt idx="7854">
                  <c:v>2.5712363719940186</c:v>
                </c:pt>
                <c:pt idx="7855">
                  <c:v>2.5553057193756104</c:v>
                </c:pt>
                <c:pt idx="7856">
                  <c:v>2.5729353427886963</c:v>
                </c:pt>
                <c:pt idx="7857">
                  <c:v>2.5470914840698242</c:v>
                </c:pt>
                <c:pt idx="7858">
                  <c:v>2.5246548652648926</c:v>
                </c:pt>
                <c:pt idx="7859">
                  <c:v>2.5824449062347412</c:v>
                </c:pt>
                <c:pt idx="7860">
                  <c:v>2.5603299140930176</c:v>
                </c:pt>
                <c:pt idx="7861">
                  <c:v>2.6501543521881104</c:v>
                </c:pt>
                <c:pt idx="7862">
                  <c:v>2.6427750587463379</c:v>
                </c:pt>
                <c:pt idx="7863">
                  <c:v>2.5437977313995361</c:v>
                </c:pt>
                <c:pt idx="7864">
                  <c:v>2.5772268772125244</c:v>
                </c:pt>
                <c:pt idx="7865">
                  <c:v>2.5818397998809814</c:v>
                </c:pt>
                <c:pt idx="7866">
                  <c:v>2.5557420253753662</c:v>
                </c:pt>
                <c:pt idx="7867">
                  <c:v>2.6102972030639648</c:v>
                </c:pt>
                <c:pt idx="7868">
                  <c:v>2.5888497829437256</c:v>
                </c:pt>
                <c:pt idx="7869">
                  <c:v>2.5447146892547607</c:v>
                </c:pt>
                <c:pt idx="7870">
                  <c:v>2.5768575668334961</c:v>
                </c:pt>
                <c:pt idx="7871">
                  <c:v>2.5581381320953369</c:v>
                </c:pt>
                <c:pt idx="7872">
                  <c:v>2.6268758773803711</c:v>
                </c:pt>
                <c:pt idx="7873">
                  <c:v>2.6215460300445557</c:v>
                </c:pt>
                <c:pt idx="7874">
                  <c:v>2.5764803886413574</c:v>
                </c:pt>
                <c:pt idx="7875">
                  <c:v>2.6285178661346436</c:v>
                </c:pt>
                <c:pt idx="7876">
                  <c:v>2.607867956161499</c:v>
                </c:pt>
                <c:pt idx="7877">
                  <c:v>2.547264575958252</c:v>
                </c:pt>
                <c:pt idx="7878">
                  <c:v>2.5939407348632813</c:v>
                </c:pt>
                <c:pt idx="7879">
                  <c:v>2.565845251083374</c:v>
                </c:pt>
                <c:pt idx="7880">
                  <c:v>2.5370357036590576</c:v>
                </c:pt>
                <c:pt idx="7881">
                  <c:v>2.5528655052185059</c:v>
                </c:pt>
                <c:pt idx="7882">
                  <c:v>2.5487143993377686</c:v>
                </c:pt>
                <c:pt idx="7883">
                  <c:v>2.6238601207733154</c:v>
                </c:pt>
                <c:pt idx="7884">
                  <c:v>2.6240131855010986</c:v>
                </c:pt>
                <c:pt idx="7885">
                  <c:v>2.5573189258575439</c:v>
                </c:pt>
                <c:pt idx="7886">
                  <c:v>2.6260879039764404</c:v>
                </c:pt>
                <c:pt idx="7887">
                  <c:v>2.5923771858215332</c:v>
                </c:pt>
                <c:pt idx="7888">
                  <c:v>2.5419273376464844</c:v>
                </c:pt>
                <c:pt idx="7889">
                  <c:v>2.5899631977081299</c:v>
                </c:pt>
                <c:pt idx="7890">
                  <c:v>2.5738050937652588</c:v>
                </c:pt>
                <c:pt idx="7891">
                  <c:v>2.5755960941314697</c:v>
                </c:pt>
                <c:pt idx="7892">
                  <c:v>2.535057544708252</c:v>
                </c:pt>
                <c:pt idx="7893">
                  <c:v>2.5320088863372803</c:v>
                </c:pt>
                <c:pt idx="7894">
                  <c:v>2.6307370662689209</c:v>
                </c:pt>
                <c:pt idx="7895">
                  <c:v>2.6230075359344482</c:v>
                </c:pt>
                <c:pt idx="7896">
                  <c:v>2.5543630123138428</c:v>
                </c:pt>
                <c:pt idx="7897">
                  <c:v>2.6073555946350098</c:v>
                </c:pt>
                <c:pt idx="7898">
                  <c:v>2.6035363674163818</c:v>
                </c:pt>
                <c:pt idx="7899">
                  <c:v>2.5346930027008057</c:v>
                </c:pt>
                <c:pt idx="7900">
                  <c:v>2.5863618850708008</c:v>
                </c:pt>
                <c:pt idx="7901">
                  <c:v>2.5551199913024902</c:v>
                </c:pt>
                <c:pt idx="7902">
                  <c:v>2.5307137966156006</c:v>
                </c:pt>
                <c:pt idx="7903">
                  <c:v>2.5429620742797852</c:v>
                </c:pt>
                <c:pt idx="7904">
                  <c:v>2.5509366989135742</c:v>
                </c:pt>
                <c:pt idx="7905">
                  <c:v>2.6274478435516357</c:v>
                </c:pt>
                <c:pt idx="7906">
                  <c:v>2.60835862159729</c:v>
                </c:pt>
                <c:pt idx="7907">
                  <c:v>2.5708565711975098</c:v>
                </c:pt>
                <c:pt idx="7908">
                  <c:v>2.5891671180725098</c:v>
                </c:pt>
                <c:pt idx="7909">
                  <c:v>2.5942599773406982</c:v>
                </c:pt>
                <c:pt idx="7910">
                  <c:v>2.5784897804260254</c:v>
                </c:pt>
                <c:pt idx="7911">
                  <c:v>2.5704162120819092</c:v>
                </c:pt>
                <c:pt idx="7912">
                  <c:v>2.5566315650939941</c:v>
                </c:pt>
                <c:pt idx="7913">
                  <c:v>2.5528371334075928</c:v>
                </c:pt>
                <c:pt idx="7914">
                  <c:v>2.5766332149505615</c:v>
                </c:pt>
                <c:pt idx="7915">
                  <c:v>2.5547986030578613</c:v>
                </c:pt>
                <c:pt idx="7916">
                  <c:v>2.6247832775115967</c:v>
                </c:pt>
                <c:pt idx="7917">
                  <c:v>2.5878167152404785</c:v>
                </c:pt>
                <c:pt idx="7918">
                  <c:v>2.565605640411377</c:v>
                </c:pt>
                <c:pt idx="7919">
                  <c:v>2.6131589412689209</c:v>
                </c:pt>
                <c:pt idx="7920">
                  <c:v>2.5606250762939453</c:v>
                </c:pt>
                <c:pt idx="7921">
                  <c:v>2.5256102085113525</c:v>
                </c:pt>
                <c:pt idx="7922">
                  <c:v>2.5672562122344971</c:v>
                </c:pt>
                <c:pt idx="7923">
                  <c:v>2.5707228183746338</c:v>
                </c:pt>
                <c:pt idx="7924">
                  <c:v>2.6358261108398438</c:v>
                </c:pt>
                <c:pt idx="7925">
                  <c:v>2.6538996696472168</c:v>
                </c:pt>
                <c:pt idx="7926">
                  <c:v>2.5851945877075195</c:v>
                </c:pt>
                <c:pt idx="7927">
                  <c:v>2.6292548179626465</c:v>
                </c:pt>
                <c:pt idx="7928">
                  <c:v>2.5953013896942139</c:v>
                </c:pt>
                <c:pt idx="7929">
                  <c:v>2.5561630725860596</c:v>
                </c:pt>
                <c:pt idx="7930">
                  <c:v>2.6143538951873779</c:v>
                </c:pt>
                <c:pt idx="7931">
                  <c:v>2.6208746433258057</c:v>
                </c:pt>
                <c:pt idx="7932">
                  <c:v>2.6124939918518066</c:v>
                </c:pt>
                <c:pt idx="7933">
                  <c:v>2.6100015640258789</c:v>
                </c:pt>
                <c:pt idx="7934">
                  <c:v>2.5760011672973633</c:v>
                </c:pt>
                <c:pt idx="7935">
                  <c:v>2.6514205932617188</c:v>
                </c:pt>
                <c:pt idx="7936">
                  <c:v>2.6362481117248535</c:v>
                </c:pt>
                <c:pt idx="7937">
                  <c:v>2.5664069652557373</c:v>
                </c:pt>
                <c:pt idx="7938">
                  <c:v>2.6523230075836182</c:v>
                </c:pt>
                <c:pt idx="7939">
                  <c:v>2.6209187507629395</c:v>
                </c:pt>
                <c:pt idx="7940">
                  <c:v>2.5712525844573975</c:v>
                </c:pt>
                <c:pt idx="7941">
                  <c:v>2.6350963115692139</c:v>
                </c:pt>
                <c:pt idx="7942">
                  <c:v>2.6224174499511719</c:v>
                </c:pt>
                <c:pt idx="7943">
                  <c:v>2.5865654945373535</c:v>
                </c:pt>
                <c:pt idx="7944">
                  <c:v>2.5813491344451904</c:v>
                </c:pt>
                <c:pt idx="7945">
                  <c:v>2.5671908855438232</c:v>
                </c:pt>
                <c:pt idx="7946">
                  <c:v>2.646841287612915</c:v>
                </c:pt>
                <c:pt idx="7947">
                  <c:v>2.644679069519043</c:v>
                </c:pt>
                <c:pt idx="7948">
                  <c:v>2.5772485733032227</c:v>
                </c:pt>
                <c:pt idx="7949">
                  <c:v>2.6447246074676514</c:v>
                </c:pt>
                <c:pt idx="7950">
                  <c:v>2.6177411079406738</c:v>
                </c:pt>
                <c:pt idx="7951">
                  <c:v>2.5458211898803711</c:v>
                </c:pt>
                <c:pt idx="7952">
                  <c:v>2.5822508335113525</c:v>
                </c:pt>
                <c:pt idx="7953">
                  <c:v>2.5847420692443848</c:v>
                </c:pt>
                <c:pt idx="7954">
                  <c:v>2.5591180324554443</c:v>
                </c:pt>
                <c:pt idx="7955">
                  <c:v>2.5793898105621338</c:v>
                </c:pt>
                <c:pt idx="7956">
                  <c:v>2.5797755718231201</c:v>
                </c:pt>
                <c:pt idx="7957">
                  <c:v>2.6294667720794678</c:v>
                </c:pt>
                <c:pt idx="7958">
                  <c:v>2.6309332847595215</c:v>
                </c:pt>
                <c:pt idx="7959">
                  <c:v>2.5822103023529053</c:v>
                </c:pt>
                <c:pt idx="7960">
                  <c:v>2.6188583374023438</c:v>
                </c:pt>
                <c:pt idx="7961">
                  <c:v>2.5953776836395264</c:v>
                </c:pt>
                <c:pt idx="7962">
                  <c:v>2.5702176094055176</c:v>
                </c:pt>
                <c:pt idx="7963">
                  <c:v>2.6309716701507568</c:v>
                </c:pt>
                <c:pt idx="7964">
                  <c:v>2.6002647876739502</c:v>
                </c:pt>
                <c:pt idx="7965">
                  <c:v>2.5707206726074219</c:v>
                </c:pt>
                <c:pt idx="7966">
                  <c:v>2.5938742160797119</c:v>
                </c:pt>
                <c:pt idx="7967">
                  <c:v>2.5797717571258545</c:v>
                </c:pt>
                <c:pt idx="7968">
                  <c:v>2.6676650047302246</c:v>
                </c:pt>
                <c:pt idx="7969">
                  <c:v>2.6874377727508545</c:v>
                </c:pt>
                <c:pt idx="7970">
                  <c:v>2.5978631973266602</c:v>
                </c:pt>
                <c:pt idx="7971">
                  <c:v>2.6211113929748535</c:v>
                </c:pt>
                <c:pt idx="7972">
                  <c:v>2.610506534576416</c:v>
                </c:pt>
                <c:pt idx="7973">
                  <c:v>2.5748777389526367</c:v>
                </c:pt>
                <c:pt idx="7974">
                  <c:v>2.6215071678161621</c:v>
                </c:pt>
                <c:pt idx="7975">
                  <c:v>2.59859299659729</c:v>
                </c:pt>
                <c:pt idx="7976">
                  <c:v>2.5525403022766113</c:v>
                </c:pt>
                <c:pt idx="7977">
                  <c:v>2.5731186866760254</c:v>
                </c:pt>
                <c:pt idx="7978">
                  <c:v>2.5585901737213135</c:v>
                </c:pt>
                <c:pt idx="7979">
                  <c:v>2.6501867771148682</c:v>
                </c:pt>
                <c:pt idx="7980">
                  <c:v>2.6404891014099121</c:v>
                </c:pt>
                <c:pt idx="7981">
                  <c:v>2.603215217590332</c:v>
                </c:pt>
                <c:pt idx="7982">
                  <c:v>2.6307358741760254</c:v>
                </c:pt>
                <c:pt idx="7983">
                  <c:v>2.6232879161834717</c:v>
                </c:pt>
                <c:pt idx="7984">
                  <c:v>2.5862870216369629</c:v>
                </c:pt>
                <c:pt idx="7985">
                  <c:v>2.6047005653381348</c:v>
                </c:pt>
                <c:pt idx="7986">
                  <c:v>2.5899689197540283</c:v>
                </c:pt>
                <c:pt idx="7987">
                  <c:v>2.5863382816314697</c:v>
                </c:pt>
                <c:pt idx="7988">
                  <c:v>2.6153512001037598</c:v>
                </c:pt>
                <c:pt idx="7989">
                  <c:v>2.6035912036895752</c:v>
                </c:pt>
                <c:pt idx="7990">
                  <c:v>2.6675293445587158</c:v>
                </c:pt>
                <c:pt idx="7991">
                  <c:v>2.6457977294921875</c:v>
                </c:pt>
                <c:pt idx="7992">
                  <c:v>2.5639712810516357</c:v>
                </c:pt>
                <c:pt idx="7993">
                  <c:v>2.6171505451202393</c:v>
                </c:pt>
                <c:pt idx="7994">
                  <c:v>2.5756316184997559</c:v>
                </c:pt>
                <c:pt idx="7995">
                  <c:v>2.5856401920318604</c:v>
                </c:pt>
                <c:pt idx="7996">
                  <c:v>2.6156933307647705</c:v>
                </c:pt>
                <c:pt idx="7997">
                  <c:v>2.5989346504211426</c:v>
                </c:pt>
                <c:pt idx="7998">
                  <c:v>2.5925230979919434</c:v>
                </c:pt>
                <c:pt idx="7999">
                  <c:v>2.5742630958557129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851-4A79-86E8-3A57513DB347}"/>
            </c:ext>
          </c:extLst>
        </c:ser>
        <c:ser>
          <c:idx val="2"/>
          <c:order val="2"/>
          <c:tx>
            <c:strRef>
              <c:f>EMSASweep!$E$1</c:f>
              <c:strCache>
                <c:ptCount val="1"/>
                <c:pt idx="0">
                  <c:v>ST1 GSU 4/13/2025  8:51:45 AM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EMSASweep!$E$2:$E$8001</c:f>
              <c:numCache>
                <c:formatCode>General</c:formatCode>
                <c:ptCount val="8000"/>
                <c:pt idx="0">
                  <c:v>225.86172485351563</c:v>
                </c:pt>
                <c:pt idx="1">
                  <c:v>253.98944091796875</c:v>
                </c:pt>
                <c:pt idx="2">
                  <c:v>258.06594848632813</c:v>
                </c:pt>
                <c:pt idx="3">
                  <c:v>250.70433044433594</c:v>
                </c:pt>
                <c:pt idx="4">
                  <c:v>262.36087036132813</c:v>
                </c:pt>
                <c:pt idx="5">
                  <c:v>272.63363647460938</c:v>
                </c:pt>
                <c:pt idx="6">
                  <c:v>272.55953979492188</c:v>
                </c:pt>
                <c:pt idx="7">
                  <c:v>283.19244384765625</c:v>
                </c:pt>
                <c:pt idx="8">
                  <c:v>277.9251708984375</c:v>
                </c:pt>
                <c:pt idx="9">
                  <c:v>280.76129150390625</c:v>
                </c:pt>
                <c:pt idx="10">
                  <c:v>281.35360717773438</c:v>
                </c:pt>
                <c:pt idx="11">
                  <c:v>287.81198120117188</c:v>
                </c:pt>
                <c:pt idx="12">
                  <c:v>302.16342163085938</c:v>
                </c:pt>
                <c:pt idx="13">
                  <c:v>310.24429321289063</c:v>
                </c:pt>
                <c:pt idx="14">
                  <c:v>297.80331420898438</c:v>
                </c:pt>
                <c:pt idx="15">
                  <c:v>309.17010498046875</c:v>
                </c:pt>
                <c:pt idx="16">
                  <c:v>303.85260009765625</c:v>
                </c:pt>
                <c:pt idx="17">
                  <c:v>309.8599853515625</c:v>
                </c:pt>
                <c:pt idx="18">
                  <c:v>326.02020263671875</c:v>
                </c:pt>
                <c:pt idx="19">
                  <c:v>315.73187255859375</c:v>
                </c:pt>
                <c:pt idx="20">
                  <c:v>329.92193603515625</c:v>
                </c:pt>
                <c:pt idx="21">
                  <c:v>331.77520751953125</c:v>
                </c:pt>
                <c:pt idx="22">
                  <c:v>325.93121337890625</c:v>
                </c:pt>
                <c:pt idx="23">
                  <c:v>330.80770874023438</c:v>
                </c:pt>
                <c:pt idx="24">
                  <c:v>334.81903076171875</c:v>
                </c:pt>
                <c:pt idx="25">
                  <c:v>360.67138671875</c:v>
                </c:pt>
                <c:pt idx="26">
                  <c:v>344.78115844726563</c:v>
                </c:pt>
                <c:pt idx="27">
                  <c:v>348.9886474609375</c:v>
                </c:pt>
                <c:pt idx="28">
                  <c:v>365.87954711914063</c:v>
                </c:pt>
                <c:pt idx="29">
                  <c:v>356.03387451171875</c:v>
                </c:pt>
                <c:pt idx="30">
                  <c:v>371.29901123046875</c:v>
                </c:pt>
                <c:pt idx="31">
                  <c:v>356.96914672851563</c:v>
                </c:pt>
                <c:pt idx="32">
                  <c:v>364.7794189453125</c:v>
                </c:pt>
                <c:pt idx="33">
                  <c:v>371.77523803710938</c:v>
                </c:pt>
                <c:pt idx="34">
                  <c:v>359.82855224609375</c:v>
                </c:pt>
                <c:pt idx="35">
                  <c:v>377.01004028320313</c:v>
                </c:pt>
                <c:pt idx="36">
                  <c:v>383.9737548828125</c:v>
                </c:pt>
                <c:pt idx="37">
                  <c:v>387.18234252929688</c:v>
                </c:pt>
                <c:pt idx="38">
                  <c:v>384.72332763671875</c:v>
                </c:pt>
                <c:pt idx="39">
                  <c:v>392.68710327148438</c:v>
                </c:pt>
                <c:pt idx="40">
                  <c:v>376.5291748046875</c:v>
                </c:pt>
                <c:pt idx="41">
                  <c:v>386.8076171875</c:v>
                </c:pt>
                <c:pt idx="42">
                  <c:v>390.53973388671875</c:v>
                </c:pt>
                <c:pt idx="43">
                  <c:v>387.79302978515625</c:v>
                </c:pt>
                <c:pt idx="44">
                  <c:v>393.69076538085938</c:v>
                </c:pt>
                <c:pt idx="45">
                  <c:v>398.35800170898438</c:v>
                </c:pt>
                <c:pt idx="46">
                  <c:v>394.25457763671875</c:v>
                </c:pt>
                <c:pt idx="47">
                  <c:v>397.820068359375</c:v>
                </c:pt>
                <c:pt idx="48">
                  <c:v>400.43173217773438</c:v>
                </c:pt>
                <c:pt idx="49">
                  <c:v>415.28170776367188</c:v>
                </c:pt>
                <c:pt idx="50">
                  <c:v>410.42630004882813</c:v>
                </c:pt>
                <c:pt idx="51">
                  <c:v>411.40509033203125</c:v>
                </c:pt>
                <c:pt idx="52">
                  <c:v>416.24972534179688</c:v>
                </c:pt>
                <c:pt idx="53">
                  <c:v>416.39788818359375</c:v>
                </c:pt>
                <c:pt idx="54">
                  <c:v>417.52130126953125</c:v>
                </c:pt>
                <c:pt idx="55">
                  <c:v>410.00579833984375</c:v>
                </c:pt>
                <c:pt idx="56">
                  <c:v>415.69940185546875</c:v>
                </c:pt>
                <c:pt idx="57">
                  <c:v>414.111572265625</c:v>
                </c:pt>
                <c:pt idx="58">
                  <c:v>429.73971557617188</c:v>
                </c:pt>
                <c:pt idx="59">
                  <c:v>431.40237426757813</c:v>
                </c:pt>
                <c:pt idx="60">
                  <c:v>422.43484497070313</c:v>
                </c:pt>
                <c:pt idx="61">
                  <c:v>425.66470336914063</c:v>
                </c:pt>
                <c:pt idx="62">
                  <c:v>418.12017822265625</c:v>
                </c:pt>
                <c:pt idx="63">
                  <c:v>425.72964477539063</c:v>
                </c:pt>
                <c:pt idx="64">
                  <c:v>420.86752319335938</c:v>
                </c:pt>
                <c:pt idx="65">
                  <c:v>431.85003662109375</c:v>
                </c:pt>
                <c:pt idx="66">
                  <c:v>437.55654907226563</c:v>
                </c:pt>
                <c:pt idx="67">
                  <c:v>427.88217163085938</c:v>
                </c:pt>
                <c:pt idx="68">
                  <c:v>424.94802856445313</c:v>
                </c:pt>
                <c:pt idx="69">
                  <c:v>430.80691528320313</c:v>
                </c:pt>
                <c:pt idx="70">
                  <c:v>443.31402587890625</c:v>
                </c:pt>
                <c:pt idx="71">
                  <c:v>444.70623779296875</c:v>
                </c:pt>
                <c:pt idx="72">
                  <c:v>440.71530151367188</c:v>
                </c:pt>
                <c:pt idx="73">
                  <c:v>438.566650390625</c:v>
                </c:pt>
                <c:pt idx="74">
                  <c:v>439.5941162109375</c:v>
                </c:pt>
                <c:pt idx="75">
                  <c:v>437.45730590820313</c:v>
                </c:pt>
                <c:pt idx="76">
                  <c:v>440.32421875</c:v>
                </c:pt>
                <c:pt idx="77">
                  <c:v>433.96295166015625</c:v>
                </c:pt>
                <c:pt idx="78">
                  <c:v>439.31234741210938</c:v>
                </c:pt>
                <c:pt idx="79">
                  <c:v>443.26593017578125</c:v>
                </c:pt>
                <c:pt idx="80">
                  <c:v>444.57046508789063</c:v>
                </c:pt>
                <c:pt idx="81">
                  <c:v>444.20248413085938</c:v>
                </c:pt>
                <c:pt idx="82">
                  <c:v>455.93157958984375</c:v>
                </c:pt>
                <c:pt idx="83">
                  <c:v>452.0853271484375</c:v>
                </c:pt>
                <c:pt idx="84">
                  <c:v>450.9820556640625</c:v>
                </c:pt>
                <c:pt idx="85">
                  <c:v>449.28634643554688</c:v>
                </c:pt>
                <c:pt idx="86">
                  <c:v>452.34127807617188</c:v>
                </c:pt>
                <c:pt idx="87">
                  <c:v>454.76199340820313</c:v>
                </c:pt>
                <c:pt idx="88">
                  <c:v>452.21014404296875</c:v>
                </c:pt>
                <c:pt idx="89">
                  <c:v>460.14138793945313</c:v>
                </c:pt>
                <c:pt idx="90">
                  <c:v>452.4962158203125</c:v>
                </c:pt>
                <c:pt idx="91">
                  <c:v>448.93899536132813</c:v>
                </c:pt>
                <c:pt idx="92">
                  <c:v>455.08392333984375</c:v>
                </c:pt>
                <c:pt idx="93">
                  <c:v>462.86117553710938</c:v>
                </c:pt>
                <c:pt idx="94">
                  <c:v>464.80880737304688</c:v>
                </c:pt>
                <c:pt idx="95">
                  <c:v>456.20553588867188</c:v>
                </c:pt>
                <c:pt idx="96">
                  <c:v>457.09689331054688</c:v>
                </c:pt>
                <c:pt idx="97">
                  <c:v>450.8670654296875</c:v>
                </c:pt>
                <c:pt idx="98">
                  <c:v>453.61672973632813</c:v>
                </c:pt>
                <c:pt idx="99">
                  <c:v>461.34921264648438</c:v>
                </c:pt>
                <c:pt idx="100">
                  <c:v>460.56521606445313</c:v>
                </c:pt>
                <c:pt idx="101">
                  <c:v>458.18582153320313</c:v>
                </c:pt>
                <c:pt idx="102">
                  <c:v>458.19210815429688</c:v>
                </c:pt>
                <c:pt idx="103">
                  <c:v>452.43356323242188</c:v>
                </c:pt>
                <c:pt idx="104">
                  <c:v>450.84512329101563</c:v>
                </c:pt>
                <c:pt idx="105">
                  <c:v>457.90838623046875</c:v>
                </c:pt>
                <c:pt idx="106">
                  <c:v>453.56201171875</c:v>
                </c:pt>
                <c:pt idx="107">
                  <c:v>455.16448974609375</c:v>
                </c:pt>
                <c:pt idx="108">
                  <c:v>447.08663940429688</c:v>
                </c:pt>
                <c:pt idx="109">
                  <c:v>450.03286743164063</c:v>
                </c:pt>
                <c:pt idx="110">
                  <c:v>450.98397827148438</c:v>
                </c:pt>
                <c:pt idx="111">
                  <c:v>455.4842529296875</c:v>
                </c:pt>
                <c:pt idx="112">
                  <c:v>445.3836669921875</c:v>
                </c:pt>
                <c:pt idx="113">
                  <c:v>444.7596435546875</c:v>
                </c:pt>
                <c:pt idx="114">
                  <c:v>449.22915649414063</c:v>
                </c:pt>
                <c:pt idx="115">
                  <c:v>429.86026000976563</c:v>
                </c:pt>
                <c:pt idx="116">
                  <c:v>433.07269287109375</c:v>
                </c:pt>
                <c:pt idx="117">
                  <c:v>438.03073120117188</c:v>
                </c:pt>
                <c:pt idx="118">
                  <c:v>434.474609375</c:v>
                </c:pt>
                <c:pt idx="119">
                  <c:v>423.88259887695313</c:v>
                </c:pt>
                <c:pt idx="120">
                  <c:v>431.1759033203125</c:v>
                </c:pt>
                <c:pt idx="121">
                  <c:v>425.74176025390625</c:v>
                </c:pt>
                <c:pt idx="122">
                  <c:v>416.6358642578125</c:v>
                </c:pt>
                <c:pt idx="123">
                  <c:v>415.99725341796875</c:v>
                </c:pt>
                <c:pt idx="124">
                  <c:v>417.21697998046875</c:v>
                </c:pt>
                <c:pt idx="125">
                  <c:v>412.53207397460938</c:v>
                </c:pt>
                <c:pt idx="126">
                  <c:v>410.78817749023438</c:v>
                </c:pt>
                <c:pt idx="127">
                  <c:v>404.19497680664063</c:v>
                </c:pt>
                <c:pt idx="128">
                  <c:v>396.725341796875</c:v>
                </c:pt>
                <c:pt idx="129">
                  <c:v>388.87432861328125</c:v>
                </c:pt>
                <c:pt idx="130">
                  <c:v>389.54226684570313</c:v>
                </c:pt>
                <c:pt idx="131">
                  <c:v>389.46273803710938</c:v>
                </c:pt>
                <c:pt idx="132">
                  <c:v>384.20962524414063</c:v>
                </c:pt>
                <c:pt idx="133">
                  <c:v>377.048828125</c:v>
                </c:pt>
                <c:pt idx="134">
                  <c:v>364.46826171875</c:v>
                </c:pt>
                <c:pt idx="135">
                  <c:v>366.13192749023438</c:v>
                </c:pt>
                <c:pt idx="136">
                  <c:v>361.70852661132813</c:v>
                </c:pt>
                <c:pt idx="137">
                  <c:v>359.93264770507813</c:v>
                </c:pt>
                <c:pt idx="138">
                  <c:v>355.30059814453125</c:v>
                </c:pt>
                <c:pt idx="139">
                  <c:v>355.2275390625</c:v>
                </c:pt>
                <c:pt idx="140">
                  <c:v>345.61944580078125</c:v>
                </c:pt>
                <c:pt idx="141">
                  <c:v>341.0831298828125</c:v>
                </c:pt>
                <c:pt idx="142">
                  <c:v>332.66537475585938</c:v>
                </c:pt>
                <c:pt idx="143">
                  <c:v>340.02792358398438</c:v>
                </c:pt>
                <c:pt idx="144">
                  <c:v>327.80880737304688</c:v>
                </c:pt>
                <c:pt idx="145">
                  <c:v>321.56192016601563</c:v>
                </c:pt>
                <c:pt idx="146">
                  <c:v>326.556396484375</c:v>
                </c:pt>
                <c:pt idx="147">
                  <c:v>312.07418823242188</c:v>
                </c:pt>
                <c:pt idx="148">
                  <c:v>312.04541015625</c:v>
                </c:pt>
                <c:pt idx="149">
                  <c:v>300.56881713867188</c:v>
                </c:pt>
                <c:pt idx="150">
                  <c:v>300.51666259765625</c:v>
                </c:pt>
                <c:pt idx="151">
                  <c:v>289.09320068359375</c:v>
                </c:pt>
                <c:pt idx="152">
                  <c:v>290.14337158203125</c:v>
                </c:pt>
                <c:pt idx="153">
                  <c:v>287.40933227539063</c:v>
                </c:pt>
                <c:pt idx="154">
                  <c:v>283.847900390625</c:v>
                </c:pt>
                <c:pt idx="155">
                  <c:v>275.34078979492188</c:v>
                </c:pt>
                <c:pt idx="156">
                  <c:v>269.2401123046875</c:v>
                </c:pt>
                <c:pt idx="157">
                  <c:v>268.6363525390625</c:v>
                </c:pt>
                <c:pt idx="158">
                  <c:v>259.02081298828125</c:v>
                </c:pt>
                <c:pt idx="159">
                  <c:v>261.22695922851563</c:v>
                </c:pt>
                <c:pt idx="160">
                  <c:v>252.54876708984375</c:v>
                </c:pt>
                <c:pt idx="161">
                  <c:v>247.74519348144531</c:v>
                </c:pt>
                <c:pt idx="162">
                  <c:v>247.58322143554688</c:v>
                </c:pt>
                <c:pt idx="163">
                  <c:v>236.95683288574219</c:v>
                </c:pt>
                <c:pt idx="164">
                  <c:v>232.3179931640625</c:v>
                </c:pt>
                <c:pt idx="165">
                  <c:v>235.00979614257813</c:v>
                </c:pt>
                <c:pt idx="166">
                  <c:v>234.10923767089844</c:v>
                </c:pt>
                <c:pt idx="167">
                  <c:v>223.19723510742188</c:v>
                </c:pt>
                <c:pt idx="168">
                  <c:v>213.29875183105469</c:v>
                </c:pt>
                <c:pt idx="169">
                  <c:v>218.59165954589844</c:v>
                </c:pt>
                <c:pt idx="170">
                  <c:v>210.68977355957031</c:v>
                </c:pt>
                <c:pt idx="171">
                  <c:v>219.30110168457031</c:v>
                </c:pt>
                <c:pt idx="172">
                  <c:v>204.59458923339844</c:v>
                </c:pt>
                <c:pt idx="173">
                  <c:v>199.9071044921875</c:v>
                </c:pt>
                <c:pt idx="174">
                  <c:v>206.42105102539063</c:v>
                </c:pt>
                <c:pt idx="175">
                  <c:v>197.58195495605469</c:v>
                </c:pt>
                <c:pt idx="176">
                  <c:v>196.88227844238281</c:v>
                </c:pt>
                <c:pt idx="177">
                  <c:v>197.09590148925781</c:v>
                </c:pt>
                <c:pt idx="178">
                  <c:v>187.16571044921875</c:v>
                </c:pt>
                <c:pt idx="179">
                  <c:v>188.38320922851563</c:v>
                </c:pt>
                <c:pt idx="180">
                  <c:v>184.85490417480469</c:v>
                </c:pt>
                <c:pt idx="181">
                  <c:v>183.96986389160156</c:v>
                </c:pt>
                <c:pt idx="182">
                  <c:v>179.30523681640625</c:v>
                </c:pt>
                <c:pt idx="183">
                  <c:v>178.77212524414063</c:v>
                </c:pt>
                <c:pt idx="184">
                  <c:v>169.25755310058594</c:v>
                </c:pt>
                <c:pt idx="185">
                  <c:v>170.6051025390625</c:v>
                </c:pt>
                <c:pt idx="186">
                  <c:v>174.17796325683594</c:v>
                </c:pt>
                <c:pt idx="187">
                  <c:v>169.75991821289063</c:v>
                </c:pt>
                <c:pt idx="188">
                  <c:v>172.41537475585938</c:v>
                </c:pt>
                <c:pt idx="189">
                  <c:v>165.87481689453125</c:v>
                </c:pt>
                <c:pt idx="190">
                  <c:v>175.35348510742188</c:v>
                </c:pt>
                <c:pt idx="191">
                  <c:v>166.74678039550781</c:v>
                </c:pt>
                <c:pt idx="192">
                  <c:v>163.66893005371094</c:v>
                </c:pt>
                <c:pt idx="193">
                  <c:v>162.78921508789063</c:v>
                </c:pt>
                <c:pt idx="194">
                  <c:v>161.47537231445313</c:v>
                </c:pt>
                <c:pt idx="195">
                  <c:v>157.00663757324219</c:v>
                </c:pt>
                <c:pt idx="196">
                  <c:v>156.78204345703125</c:v>
                </c:pt>
                <c:pt idx="197">
                  <c:v>158.32757568359375</c:v>
                </c:pt>
                <c:pt idx="198">
                  <c:v>155.60951232910156</c:v>
                </c:pt>
                <c:pt idx="199">
                  <c:v>162.32830810546875</c:v>
                </c:pt>
                <c:pt idx="200">
                  <c:v>158.72038269042969</c:v>
                </c:pt>
                <c:pt idx="201">
                  <c:v>154.85943603515625</c:v>
                </c:pt>
                <c:pt idx="202">
                  <c:v>161.11859130859375</c:v>
                </c:pt>
                <c:pt idx="203">
                  <c:v>161.74891662597656</c:v>
                </c:pt>
                <c:pt idx="204">
                  <c:v>160.10162353515625</c:v>
                </c:pt>
                <c:pt idx="205">
                  <c:v>152.87089538574219</c:v>
                </c:pt>
                <c:pt idx="206">
                  <c:v>163.25938415527344</c:v>
                </c:pt>
                <c:pt idx="207">
                  <c:v>160.05328369140625</c:v>
                </c:pt>
                <c:pt idx="208">
                  <c:v>156.757568359375</c:v>
                </c:pt>
                <c:pt idx="209">
                  <c:v>164.26988220214844</c:v>
                </c:pt>
                <c:pt idx="210">
                  <c:v>163.75971984863281</c:v>
                </c:pt>
                <c:pt idx="211">
                  <c:v>155.11601257324219</c:v>
                </c:pt>
                <c:pt idx="212">
                  <c:v>159.68392944335938</c:v>
                </c:pt>
                <c:pt idx="213">
                  <c:v>158.2845458984375</c:v>
                </c:pt>
                <c:pt idx="214">
                  <c:v>166.41383361816406</c:v>
                </c:pt>
                <c:pt idx="215">
                  <c:v>165.00559997558594</c:v>
                </c:pt>
                <c:pt idx="216">
                  <c:v>164.18428039550781</c:v>
                </c:pt>
                <c:pt idx="217">
                  <c:v>166.82070922851563</c:v>
                </c:pt>
                <c:pt idx="218">
                  <c:v>169.57635498046875</c:v>
                </c:pt>
                <c:pt idx="219">
                  <c:v>167.84242248535156</c:v>
                </c:pt>
                <c:pt idx="220">
                  <c:v>168.787841796875</c:v>
                </c:pt>
                <c:pt idx="221">
                  <c:v>181.69209289550781</c:v>
                </c:pt>
                <c:pt idx="222">
                  <c:v>176.73118591308594</c:v>
                </c:pt>
                <c:pt idx="223">
                  <c:v>179.23289489746094</c:v>
                </c:pt>
                <c:pt idx="224">
                  <c:v>173.77491760253906</c:v>
                </c:pt>
                <c:pt idx="225">
                  <c:v>173.82987976074219</c:v>
                </c:pt>
                <c:pt idx="226">
                  <c:v>179.37416076660156</c:v>
                </c:pt>
                <c:pt idx="227">
                  <c:v>189.44741821289063</c:v>
                </c:pt>
                <c:pt idx="228">
                  <c:v>184.56132507324219</c:v>
                </c:pt>
                <c:pt idx="229">
                  <c:v>186.87579345703125</c:v>
                </c:pt>
                <c:pt idx="230">
                  <c:v>190.96281433105469</c:v>
                </c:pt>
                <c:pt idx="231">
                  <c:v>191.64622497558594</c:v>
                </c:pt>
                <c:pt idx="232">
                  <c:v>196.17109680175781</c:v>
                </c:pt>
                <c:pt idx="233">
                  <c:v>199.59719848632813</c:v>
                </c:pt>
                <c:pt idx="234">
                  <c:v>187.84170532226563</c:v>
                </c:pt>
                <c:pt idx="235">
                  <c:v>215.25172424316406</c:v>
                </c:pt>
                <c:pt idx="236">
                  <c:v>200.14901733398438</c:v>
                </c:pt>
                <c:pt idx="237">
                  <c:v>197.43028259277344</c:v>
                </c:pt>
                <c:pt idx="238">
                  <c:v>214.34481811523438</c:v>
                </c:pt>
                <c:pt idx="239">
                  <c:v>214.47303771972656</c:v>
                </c:pt>
                <c:pt idx="240">
                  <c:v>226.27540588378906</c:v>
                </c:pt>
                <c:pt idx="241">
                  <c:v>226.38984680175781</c:v>
                </c:pt>
                <c:pt idx="242">
                  <c:v>231.91514587402344</c:v>
                </c:pt>
                <c:pt idx="243">
                  <c:v>229.94145202636719</c:v>
                </c:pt>
                <c:pt idx="244">
                  <c:v>230.16387939453125</c:v>
                </c:pt>
                <c:pt idx="245">
                  <c:v>246.12113952636719</c:v>
                </c:pt>
                <c:pt idx="246">
                  <c:v>251.03443908691406</c:v>
                </c:pt>
                <c:pt idx="247">
                  <c:v>242.12106323242188</c:v>
                </c:pt>
                <c:pt idx="248">
                  <c:v>239.02841186523438</c:v>
                </c:pt>
                <c:pt idx="249">
                  <c:v>255.0643310546875</c:v>
                </c:pt>
                <c:pt idx="250">
                  <c:v>257.20855712890625</c:v>
                </c:pt>
                <c:pt idx="251">
                  <c:v>274.1214599609375</c:v>
                </c:pt>
                <c:pt idx="252">
                  <c:v>269.60498046875</c:v>
                </c:pt>
                <c:pt idx="253">
                  <c:v>264.02316284179688</c:v>
                </c:pt>
                <c:pt idx="254">
                  <c:v>259.80499267578125</c:v>
                </c:pt>
                <c:pt idx="255">
                  <c:v>269.59613037109375</c:v>
                </c:pt>
                <c:pt idx="256">
                  <c:v>285.02923583984375</c:v>
                </c:pt>
                <c:pt idx="257">
                  <c:v>283.26290893554688</c:v>
                </c:pt>
                <c:pt idx="258">
                  <c:v>277.84921264648438</c:v>
                </c:pt>
                <c:pt idx="259">
                  <c:v>266.71197509765625</c:v>
                </c:pt>
                <c:pt idx="260">
                  <c:v>279.22735595703125</c:v>
                </c:pt>
                <c:pt idx="261">
                  <c:v>285.2247314453125</c:v>
                </c:pt>
                <c:pt idx="262">
                  <c:v>290.92721557617188</c:v>
                </c:pt>
                <c:pt idx="263">
                  <c:v>306.88839721679688</c:v>
                </c:pt>
                <c:pt idx="264">
                  <c:v>278.0257568359375</c:v>
                </c:pt>
                <c:pt idx="265">
                  <c:v>285.39852905273438</c:v>
                </c:pt>
                <c:pt idx="266">
                  <c:v>314.36346435546875</c:v>
                </c:pt>
                <c:pt idx="267">
                  <c:v>304.04605102539063</c:v>
                </c:pt>
                <c:pt idx="268">
                  <c:v>294.54794311523438</c:v>
                </c:pt>
                <c:pt idx="269">
                  <c:v>306.46395874023438</c:v>
                </c:pt>
                <c:pt idx="270">
                  <c:v>279.18890380859375</c:v>
                </c:pt>
                <c:pt idx="271">
                  <c:v>310.6083984375</c:v>
                </c:pt>
                <c:pt idx="272">
                  <c:v>318.45724487304688</c:v>
                </c:pt>
                <c:pt idx="273">
                  <c:v>307.013916015625</c:v>
                </c:pt>
                <c:pt idx="274">
                  <c:v>310.00247192382813</c:v>
                </c:pt>
                <c:pt idx="275">
                  <c:v>335.74087524414063</c:v>
                </c:pt>
                <c:pt idx="276">
                  <c:v>337.82040405273438</c:v>
                </c:pt>
                <c:pt idx="277">
                  <c:v>327.81753540039063</c:v>
                </c:pt>
                <c:pt idx="278">
                  <c:v>312.52578735351563</c:v>
                </c:pt>
                <c:pt idx="279">
                  <c:v>305.85397338867188</c:v>
                </c:pt>
                <c:pt idx="280">
                  <c:v>324.75143432617188</c:v>
                </c:pt>
                <c:pt idx="281">
                  <c:v>314.36920166015625</c:v>
                </c:pt>
                <c:pt idx="282">
                  <c:v>323.29989624023438</c:v>
                </c:pt>
                <c:pt idx="283">
                  <c:v>338.86935424804688</c:v>
                </c:pt>
                <c:pt idx="284">
                  <c:v>333.19784545898438</c:v>
                </c:pt>
                <c:pt idx="285">
                  <c:v>316.61962890625</c:v>
                </c:pt>
                <c:pt idx="286">
                  <c:v>323.25180053710938</c:v>
                </c:pt>
                <c:pt idx="287">
                  <c:v>330.66018676757813</c:v>
                </c:pt>
                <c:pt idx="288">
                  <c:v>324.34234619140625</c:v>
                </c:pt>
                <c:pt idx="289">
                  <c:v>340.75259399414063</c:v>
                </c:pt>
                <c:pt idx="290">
                  <c:v>337.74417114257813</c:v>
                </c:pt>
                <c:pt idx="291">
                  <c:v>341.5174560546875</c:v>
                </c:pt>
                <c:pt idx="292">
                  <c:v>327.42333984375</c:v>
                </c:pt>
                <c:pt idx="293">
                  <c:v>315.684814453125</c:v>
                </c:pt>
                <c:pt idx="294">
                  <c:v>327.13800048828125</c:v>
                </c:pt>
                <c:pt idx="295">
                  <c:v>331.23223876953125</c:v>
                </c:pt>
                <c:pt idx="296">
                  <c:v>323.18240356445313</c:v>
                </c:pt>
                <c:pt idx="297">
                  <c:v>332.92608642578125</c:v>
                </c:pt>
                <c:pt idx="298">
                  <c:v>346.27191162109375</c:v>
                </c:pt>
                <c:pt idx="299">
                  <c:v>323.68896484375</c:v>
                </c:pt>
                <c:pt idx="300">
                  <c:v>317.80538940429688</c:v>
                </c:pt>
                <c:pt idx="301">
                  <c:v>315.97833251953125</c:v>
                </c:pt>
                <c:pt idx="302">
                  <c:v>326.216796875</c:v>
                </c:pt>
                <c:pt idx="303">
                  <c:v>319.50796508789063</c:v>
                </c:pt>
                <c:pt idx="304">
                  <c:v>313.7158203125</c:v>
                </c:pt>
                <c:pt idx="305">
                  <c:v>309.54122924804688</c:v>
                </c:pt>
                <c:pt idx="306">
                  <c:v>308.70547485351563</c:v>
                </c:pt>
                <c:pt idx="307">
                  <c:v>315.46533203125</c:v>
                </c:pt>
                <c:pt idx="308">
                  <c:v>305.7120361328125</c:v>
                </c:pt>
                <c:pt idx="309">
                  <c:v>307.64532470703125</c:v>
                </c:pt>
                <c:pt idx="310">
                  <c:v>306.31024169921875</c:v>
                </c:pt>
                <c:pt idx="311">
                  <c:v>303.19027709960938</c:v>
                </c:pt>
                <c:pt idx="312">
                  <c:v>301.15985107421875</c:v>
                </c:pt>
                <c:pt idx="313">
                  <c:v>297.33868408203125</c:v>
                </c:pt>
                <c:pt idx="314">
                  <c:v>303.91806030273438</c:v>
                </c:pt>
                <c:pt idx="315">
                  <c:v>314.18927001953125</c:v>
                </c:pt>
                <c:pt idx="316">
                  <c:v>312.09066772460938</c:v>
                </c:pt>
                <c:pt idx="317">
                  <c:v>307.64553833007813</c:v>
                </c:pt>
                <c:pt idx="318">
                  <c:v>301.535888671875</c:v>
                </c:pt>
                <c:pt idx="319">
                  <c:v>298.44229125976563</c:v>
                </c:pt>
                <c:pt idx="320">
                  <c:v>299.79989624023438</c:v>
                </c:pt>
                <c:pt idx="321">
                  <c:v>303.82528686523438</c:v>
                </c:pt>
                <c:pt idx="322">
                  <c:v>305.41323852539063</c:v>
                </c:pt>
                <c:pt idx="323">
                  <c:v>296.2257080078125</c:v>
                </c:pt>
                <c:pt idx="324">
                  <c:v>297.08847045898438</c:v>
                </c:pt>
                <c:pt idx="325">
                  <c:v>290.387939453125</c:v>
                </c:pt>
                <c:pt idx="326">
                  <c:v>296.983642578125</c:v>
                </c:pt>
                <c:pt idx="327">
                  <c:v>300.00753784179688</c:v>
                </c:pt>
                <c:pt idx="328">
                  <c:v>305.40530395507813</c:v>
                </c:pt>
                <c:pt idx="329">
                  <c:v>298.15286254882813</c:v>
                </c:pt>
                <c:pt idx="330">
                  <c:v>298.28805541992188</c:v>
                </c:pt>
                <c:pt idx="331">
                  <c:v>286.40673828125</c:v>
                </c:pt>
                <c:pt idx="332">
                  <c:v>289.69931030273438</c:v>
                </c:pt>
                <c:pt idx="333">
                  <c:v>296.9298095703125</c:v>
                </c:pt>
                <c:pt idx="334">
                  <c:v>295.3875732421875</c:v>
                </c:pt>
                <c:pt idx="335">
                  <c:v>296.03662109375</c:v>
                </c:pt>
                <c:pt idx="336">
                  <c:v>296.6363525390625</c:v>
                </c:pt>
                <c:pt idx="337">
                  <c:v>299.1612548828125</c:v>
                </c:pt>
                <c:pt idx="338">
                  <c:v>298.0855712890625</c:v>
                </c:pt>
                <c:pt idx="339">
                  <c:v>287.1102294921875</c:v>
                </c:pt>
                <c:pt idx="340">
                  <c:v>296.6966552734375</c:v>
                </c:pt>
                <c:pt idx="341">
                  <c:v>292.04629516601563</c:v>
                </c:pt>
                <c:pt idx="342">
                  <c:v>284.91790771484375</c:v>
                </c:pt>
                <c:pt idx="343">
                  <c:v>290.54119873046875</c:v>
                </c:pt>
                <c:pt idx="344">
                  <c:v>290.55877685546875</c:v>
                </c:pt>
                <c:pt idx="345">
                  <c:v>306.79248046875</c:v>
                </c:pt>
                <c:pt idx="346">
                  <c:v>296.056396484375</c:v>
                </c:pt>
                <c:pt idx="347">
                  <c:v>302.39666748046875</c:v>
                </c:pt>
                <c:pt idx="348">
                  <c:v>304.46990966796875</c:v>
                </c:pt>
                <c:pt idx="349">
                  <c:v>317.35101318359375</c:v>
                </c:pt>
                <c:pt idx="350">
                  <c:v>304.5484619140625</c:v>
                </c:pt>
                <c:pt idx="351">
                  <c:v>309.06436157226563</c:v>
                </c:pt>
                <c:pt idx="352">
                  <c:v>297.38803100585938</c:v>
                </c:pt>
                <c:pt idx="353">
                  <c:v>308.9749755859375</c:v>
                </c:pt>
                <c:pt idx="354">
                  <c:v>295.48019409179688</c:v>
                </c:pt>
                <c:pt idx="355">
                  <c:v>303.72161865234375</c:v>
                </c:pt>
                <c:pt idx="356">
                  <c:v>308.01205444335938</c:v>
                </c:pt>
                <c:pt idx="357">
                  <c:v>322.42236328125</c:v>
                </c:pt>
                <c:pt idx="358">
                  <c:v>320.34109497070313</c:v>
                </c:pt>
                <c:pt idx="359">
                  <c:v>316.4368896484375</c:v>
                </c:pt>
                <c:pt idx="360">
                  <c:v>308.438720703125</c:v>
                </c:pt>
                <c:pt idx="361">
                  <c:v>317.31829833984375</c:v>
                </c:pt>
                <c:pt idx="362">
                  <c:v>330.88043212890625</c:v>
                </c:pt>
                <c:pt idx="363">
                  <c:v>321.35638427734375</c:v>
                </c:pt>
                <c:pt idx="364">
                  <c:v>322.28561401367188</c:v>
                </c:pt>
                <c:pt idx="365">
                  <c:v>324.94979858398438</c:v>
                </c:pt>
                <c:pt idx="366">
                  <c:v>325.74319458007813</c:v>
                </c:pt>
                <c:pt idx="367">
                  <c:v>330.92434692382813</c:v>
                </c:pt>
                <c:pt idx="368">
                  <c:v>328.25790405273438</c:v>
                </c:pt>
                <c:pt idx="369">
                  <c:v>318.11630249023438</c:v>
                </c:pt>
                <c:pt idx="370">
                  <c:v>340.58425903320313</c:v>
                </c:pt>
                <c:pt idx="371">
                  <c:v>330.0841064453125</c:v>
                </c:pt>
                <c:pt idx="372">
                  <c:v>319.06051635742188</c:v>
                </c:pt>
                <c:pt idx="373">
                  <c:v>322.2835693359375</c:v>
                </c:pt>
                <c:pt idx="374">
                  <c:v>335.7845458984375</c:v>
                </c:pt>
                <c:pt idx="375">
                  <c:v>323.818115234375</c:v>
                </c:pt>
                <c:pt idx="376">
                  <c:v>335.2811279296875</c:v>
                </c:pt>
                <c:pt idx="377">
                  <c:v>324.56866455078125</c:v>
                </c:pt>
                <c:pt idx="378">
                  <c:v>346.39462280273438</c:v>
                </c:pt>
                <c:pt idx="379">
                  <c:v>337.43087768554688</c:v>
                </c:pt>
                <c:pt idx="380">
                  <c:v>367.96697998046875</c:v>
                </c:pt>
                <c:pt idx="381">
                  <c:v>347.70486450195313</c:v>
                </c:pt>
                <c:pt idx="382">
                  <c:v>340.8486328125</c:v>
                </c:pt>
                <c:pt idx="383">
                  <c:v>341.69137573242188</c:v>
                </c:pt>
                <c:pt idx="384">
                  <c:v>337.35409545898438</c:v>
                </c:pt>
                <c:pt idx="385">
                  <c:v>337.24569702148438</c:v>
                </c:pt>
                <c:pt idx="386">
                  <c:v>346.21420288085938</c:v>
                </c:pt>
                <c:pt idx="387">
                  <c:v>349.549072265625</c:v>
                </c:pt>
                <c:pt idx="388">
                  <c:v>344.75186157226563</c:v>
                </c:pt>
                <c:pt idx="389">
                  <c:v>348.62078857421875</c:v>
                </c:pt>
                <c:pt idx="390">
                  <c:v>358.28683471679688</c:v>
                </c:pt>
                <c:pt idx="391">
                  <c:v>371.51113891601563</c:v>
                </c:pt>
                <c:pt idx="392">
                  <c:v>367.29779052734375</c:v>
                </c:pt>
                <c:pt idx="393">
                  <c:v>365.10052490234375</c:v>
                </c:pt>
                <c:pt idx="394">
                  <c:v>374.14804077148438</c:v>
                </c:pt>
                <c:pt idx="395">
                  <c:v>377.578369140625</c:v>
                </c:pt>
                <c:pt idx="396">
                  <c:v>376.05325317382813</c:v>
                </c:pt>
                <c:pt idx="397">
                  <c:v>372.440673828125</c:v>
                </c:pt>
                <c:pt idx="398">
                  <c:v>369.63052368164063</c:v>
                </c:pt>
                <c:pt idx="399">
                  <c:v>387.74234008789063</c:v>
                </c:pt>
                <c:pt idx="400">
                  <c:v>363.32928466796875</c:v>
                </c:pt>
                <c:pt idx="401">
                  <c:v>361.34552001953125</c:v>
                </c:pt>
                <c:pt idx="402">
                  <c:v>362.73284912109375</c:v>
                </c:pt>
                <c:pt idx="403">
                  <c:v>373.19387817382813</c:v>
                </c:pt>
                <c:pt idx="404">
                  <c:v>388.0029296875</c:v>
                </c:pt>
                <c:pt idx="405">
                  <c:v>387.30181884765625</c:v>
                </c:pt>
                <c:pt idx="406">
                  <c:v>364.70632934570313</c:v>
                </c:pt>
                <c:pt idx="407">
                  <c:v>361.81011962890625</c:v>
                </c:pt>
                <c:pt idx="408">
                  <c:v>346.2740478515625</c:v>
                </c:pt>
                <c:pt idx="409">
                  <c:v>348.8131103515625</c:v>
                </c:pt>
                <c:pt idx="410">
                  <c:v>339.58724975585938</c:v>
                </c:pt>
                <c:pt idx="411">
                  <c:v>359.33560180664063</c:v>
                </c:pt>
                <c:pt idx="412">
                  <c:v>353.88552856445313</c:v>
                </c:pt>
                <c:pt idx="413">
                  <c:v>335.43441772460938</c:v>
                </c:pt>
                <c:pt idx="414">
                  <c:v>339.18545532226563</c:v>
                </c:pt>
                <c:pt idx="415">
                  <c:v>359.13494873046875</c:v>
                </c:pt>
                <c:pt idx="416">
                  <c:v>347.87979125976563</c:v>
                </c:pt>
                <c:pt idx="417">
                  <c:v>349.37664794921875</c:v>
                </c:pt>
                <c:pt idx="418">
                  <c:v>368.44805908203125</c:v>
                </c:pt>
                <c:pt idx="419">
                  <c:v>362.0672607421875</c:v>
                </c:pt>
                <c:pt idx="420">
                  <c:v>359.68112182617188</c:v>
                </c:pt>
                <c:pt idx="421">
                  <c:v>358.16348266601563</c:v>
                </c:pt>
                <c:pt idx="422">
                  <c:v>360.78402709960938</c:v>
                </c:pt>
                <c:pt idx="423">
                  <c:v>346.25582885742188</c:v>
                </c:pt>
                <c:pt idx="424">
                  <c:v>351.63912963867188</c:v>
                </c:pt>
                <c:pt idx="425">
                  <c:v>357.1153564453125</c:v>
                </c:pt>
                <c:pt idx="426">
                  <c:v>367.65060424804688</c:v>
                </c:pt>
                <c:pt idx="427">
                  <c:v>359.00045776367188</c:v>
                </c:pt>
                <c:pt idx="428">
                  <c:v>344.658203125</c:v>
                </c:pt>
                <c:pt idx="429">
                  <c:v>356.41265869140625</c:v>
                </c:pt>
                <c:pt idx="430">
                  <c:v>363.326171875</c:v>
                </c:pt>
                <c:pt idx="431">
                  <c:v>365.145751953125</c:v>
                </c:pt>
                <c:pt idx="432">
                  <c:v>381.70297241210938</c:v>
                </c:pt>
                <c:pt idx="433">
                  <c:v>379.01718139648438</c:v>
                </c:pt>
                <c:pt idx="434">
                  <c:v>378.5909423828125</c:v>
                </c:pt>
                <c:pt idx="435">
                  <c:v>364.59939575195313</c:v>
                </c:pt>
                <c:pt idx="436">
                  <c:v>357.1217041015625</c:v>
                </c:pt>
                <c:pt idx="437">
                  <c:v>365.51455688476563</c:v>
                </c:pt>
                <c:pt idx="438">
                  <c:v>358.1993408203125</c:v>
                </c:pt>
                <c:pt idx="439">
                  <c:v>383.13479614257813</c:v>
                </c:pt>
                <c:pt idx="440">
                  <c:v>382.51028442382813</c:v>
                </c:pt>
                <c:pt idx="441">
                  <c:v>360.97293090820313</c:v>
                </c:pt>
                <c:pt idx="442">
                  <c:v>368.13040161132813</c:v>
                </c:pt>
                <c:pt idx="443">
                  <c:v>376.53488159179688</c:v>
                </c:pt>
                <c:pt idx="444">
                  <c:v>364.02835083007813</c:v>
                </c:pt>
                <c:pt idx="445">
                  <c:v>381.74392700195313</c:v>
                </c:pt>
                <c:pt idx="446">
                  <c:v>379.357421875</c:v>
                </c:pt>
                <c:pt idx="447">
                  <c:v>370.49822998046875</c:v>
                </c:pt>
                <c:pt idx="448">
                  <c:v>374.20953369140625</c:v>
                </c:pt>
                <c:pt idx="449">
                  <c:v>388.01730346679688</c:v>
                </c:pt>
                <c:pt idx="450">
                  <c:v>364.81353759765625</c:v>
                </c:pt>
                <c:pt idx="451">
                  <c:v>369.95791625976563</c:v>
                </c:pt>
                <c:pt idx="452">
                  <c:v>378.5467529296875</c:v>
                </c:pt>
                <c:pt idx="453">
                  <c:v>388.38052368164063</c:v>
                </c:pt>
                <c:pt idx="454">
                  <c:v>383.13409423828125</c:v>
                </c:pt>
                <c:pt idx="455">
                  <c:v>367.32635498046875</c:v>
                </c:pt>
                <c:pt idx="456">
                  <c:v>377.49310302734375</c:v>
                </c:pt>
                <c:pt idx="457">
                  <c:v>368.750732421875</c:v>
                </c:pt>
                <c:pt idx="458">
                  <c:v>380.85919189453125</c:v>
                </c:pt>
                <c:pt idx="459">
                  <c:v>393.247802734375</c:v>
                </c:pt>
                <c:pt idx="460">
                  <c:v>369.69110107421875</c:v>
                </c:pt>
                <c:pt idx="461">
                  <c:v>375.57015991210938</c:v>
                </c:pt>
                <c:pt idx="462">
                  <c:v>399.65823364257813</c:v>
                </c:pt>
                <c:pt idx="463">
                  <c:v>387.95523071289063</c:v>
                </c:pt>
                <c:pt idx="464">
                  <c:v>381.34967041015625</c:v>
                </c:pt>
                <c:pt idx="465">
                  <c:v>388.91827392578125</c:v>
                </c:pt>
                <c:pt idx="466">
                  <c:v>372.09628295898438</c:v>
                </c:pt>
                <c:pt idx="467">
                  <c:v>385.80889892578125</c:v>
                </c:pt>
                <c:pt idx="468">
                  <c:v>415.15496826171875</c:v>
                </c:pt>
                <c:pt idx="469">
                  <c:v>404.7099609375</c:v>
                </c:pt>
                <c:pt idx="470">
                  <c:v>400.21871948242188</c:v>
                </c:pt>
                <c:pt idx="471">
                  <c:v>383.74969482421875</c:v>
                </c:pt>
                <c:pt idx="472">
                  <c:v>388.96707153320313</c:v>
                </c:pt>
                <c:pt idx="473">
                  <c:v>395.18441772460938</c:v>
                </c:pt>
                <c:pt idx="474">
                  <c:v>400.77444458007813</c:v>
                </c:pt>
                <c:pt idx="475">
                  <c:v>408.65716552734375</c:v>
                </c:pt>
                <c:pt idx="476">
                  <c:v>391.37847900390625</c:v>
                </c:pt>
                <c:pt idx="477">
                  <c:v>390.12686157226563</c:v>
                </c:pt>
                <c:pt idx="478">
                  <c:v>394.4566650390625</c:v>
                </c:pt>
                <c:pt idx="479">
                  <c:v>406.29437255859375</c:v>
                </c:pt>
                <c:pt idx="480">
                  <c:v>391.41250610351563</c:v>
                </c:pt>
                <c:pt idx="481">
                  <c:v>401.17111206054688</c:v>
                </c:pt>
                <c:pt idx="482">
                  <c:v>403.37060546875</c:v>
                </c:pt>
                <c:pt idx="483">
                  <c:v>413.98944091796875</c:v>
                </c:pt>
                <c:pt idx="484">
                  <c:v>409.56402587890625</c:v>
                </c:pt>
                <c:pt idx="485">
                  <c:v>396.3927001953125</c:v>
                </c:pt>
                <c:pt idx="486">
                  <c:v>398.861572265625</c:v>
                </c:pt>
                <c:pt idx="487">
                  <c:v>408.18643188476563</c:v>
                </c:pt>
                <c:pt idx="488">
                  <c:v>403.41302490234375</c:v>
                </c:pt>
                <c:pt idx="489">
                  <c:v>418.57156372070313</c:v>
                </c:pt>
                <c:pt idx="490">
                  <c:v>426.4271240234375</c:v>
                </c:pt>
                <c:pt idx="491">
                  <c:v>441.80599975585938</c:v>
                </c:pt>
                <c:pt idx="492">
                  <c:v>410.97866821289063</c:v>
                </c:pt>
                <c:pt idx="493">
                  <c:v>418.74057006835938</c:v>
                </c:pt>
                <c:pt idx="494">
                  <c:v>433.51296997070313</c:v>
                </c:pt>
                <c:pt idx="495">
                  <c:v>427.10946655273438</c:v>
                </c:pt>
                <c:pt idx="496">
                  <c:v>439.36471557617188</c:v>
                </c:pt>
                <c:pt idx="497">
                  <c:v>435.2918701171875</c:v>
                </c:pt>
                <c:pt idx="498">
                  <c:v>424.53201293945313</c:v>
                </c:pt>
                <c:pt idx="499">
                  <c:v>430.147705078125</c:v>
                </c:pt>
                <c:pt idx="500">
                  <c:v>434.19076538085938</c:v>
                </c:pt>
                <c:pt idx="501">
                  <c:v>432.82278442382813</c:v>
                </c:pt>
                <c:pt idx="502">
                  <c:v>448.57510375976563</c:v>
                </c:pt>
                <c:pt idx="503">
                  <c:v>432.91058349609375</c:v>
                </c:pt>
                <c:pt idx="504">
                  <c:v>444.25961303710938</c:v>
                </c:pt>
                <c:pt idx="505">
                  <c:v>429.5052490234375</c:v>
                </c:pt>
                <c:pt idx="506">
                  <c:v>457.25274658203125</c:v>
                </c:pt>
                <c:pt idx="507">
                  <c:v>445.721923828125</c:v>
                </c:pt>
                <c:pt idx="508">
                  <c:v>454.10308837890625</c:v>
                </c:pt>
                <c:pt idx="509">
                  <c:v>454.3699951171875</c:v>
                </c:pt>
                <c:pt idx="510">
                  <c:v>454.64187622070313</c:v>
                </c:pt>
                <c:pt idx="511">
                  <c:v>462.64089965820313</c:v>
                </c:pt>
                <c:pt idx="512">
                  <c:v>476.0982666015625</c:v>
                </c:pt>
                <c:pt idx="513">
                  <c:v>475.12103271484375</c:v>
                </c:pt>
                <c:pt idx="514">
                  <c:v>473.899169921875</c:v>
                </c:pt>
                <c:pt idx="515">
                  <c:v>475.40069580078125</c:v>
                </c:pt>
                <c:pt idx="516">
                  <c:v>471.76565551757813</c:v>
                </c:pt>
                <c:pt idx="517">
                  <c:v>487.71905517578125</c:v>
                </c:pt>
                <c:pt idx="518">
                  <c:v>474.46353149414063</c:v>
                </c:pt>
                <c:pt idx="519">
                  <c:v>480.81326293945313</c:v>
                </c:pt>
                <c:pt idx="520">
                  <c:v>476.9600830078125</c:v>
                </c:pt>
                <c:pt idx="521">
                  <c:v>492.98129272460938</c:v>
                </c:pt>
                <c:pt idx="522">
                  <c:v>482.44464111328125</c:v>
                </c:pt>
                <c:pt idx="523">
                  <c:v>491.05352783203125</c:v>
                </c:pt>
                <c:pt idx="524">
                  <c:v>495.56280517578125</c:v>
                </c:pt>
                <c:pt idx="525">
                  <c:v>488.63983154296875</c:v>
                </c:pt>
                <c:pt idx="526">
                  <c:v>507.16949462890625</c:v>
                </c:pt>
                <c:pt idx="527">
                  <c:v>485.914306640625</c:v>
                </c:pt>
                <c:pt idx="528">
                  <c:v>501.15155029296875</c:v>
                </c:pt>
                <c:pt idx="529">
                  <c:v>523.08148193359375</c:v>
                </c:pt>
                <c:pt idx="530">
                  <c:v>508.33663940429688</c:v>
                </c:pt>
                <c:pt idx="531">
                  <c:v>496.138916015625</c:v>
                </c:pt>
                <c:pt idx="532">
                  <c:v>503.05044555664063</c:v>
                </c:pt>
                <c:pt idx="533">
                  <c:v>498.01785278320313</c:v>
                </c:pt>
                <c:pt idx="534">
                  <c:v>509.34884643554688</c:v>
                </c:pt>
                <c:pt idx="535">
                  <c:v>513.658447265625</c:v>
                </c:pt>
                <c:pt idx="536">
                  <c:v>537.69097900390625</c:v>
                </c:pt>
                <c:pt idx="537">
                  <c:v>525.8048095703125</c:v>
                </c:pt>
                <c:pt idx="538">
                  <c:v>496.92987060546875</c:v>
                </c:pt>
                <c:pt idx="539">
                  <c:v>503.74179077148438</c:v>
                </c:pt>
                <c:pt idx="540">
                  <c:v>495.88070678710938</c:v>
                </c:pt>
                <c:pt idx="541">
                  <c:v>518.574951171875</c:v>
                </c:pt>
                <c:pt idx="542">
                  <c:v>504.50579833984375</c:v>
                </c:pt>
                <c:pt idx="543">
                  <c:v>532.4283447265625</c:v>
                </c:pt>
                <c:pt idx="544">
                  <c:v>548.9920654296875</c:v>
                </c:pt>
                <c:pt idx="545">
                  <c:v>552.23199462890625</c:v>
                </c:pt>
                <c:pt idx="546">
                  <c:v>565.08404541015625</c:v>
                </c:pt>
                <c:pt idx="547">
                  <c:v>559.9112548828125</c:v>
                </c:pt>
                <c:pt idx="548">
                  <c:v>554.2005615234375</c:v>
                </c:pt>
                <c:pt idx="549">
                  <c:v>555.120849609375</c:v>
                </c:pt>
                <c:pt idx="550">
                  <c:v>534.76312255859375</c:v>
                </c:pt>
                <c:pt idx="551">
                  <c:v>562.89617919921875</c:v>
                </c:pt>
                <c:pt idx="552">
                  <c:v>558.23748779296875</c:v>
                </c:pt>
                <c:pt idx="553">
                  <c:v>561.04193115234375</c:v>
                </c:pt>
                <c:pt idx="554">
                  <c:v>564.42010498046875</c:v>
                </c:pt>
                <c:pt idx="555">
                  <c:v>551.18359375</c:v>
                </c:pt>
                <c:pt idx="556">
                  <c:v>550.765625</c:v>
                </c:pt>
                <c:pt idx="557">
                  <c:v>547.4556884765625</c:v>
                </c:pt>
                <c:pt idx="558">
                  <c:v>573.78350830078125</c:v>
                </c:pt>
                <c:pt idx="559">
                  <c:v>567.553955078125</c:v>
                </c:pt>
                <c:pt idx="560">
                  <c:v>572.61907958984375</c:v>
                </c:pt>
                <c:pt idx="561">
                  <c:v>554.10791015625</c:v>
                </c:pt>
                <c:pt idx="562">
                  <c:v>569.8826904296875</c:v>
                </c:pt>
                <c:pt idx="563">
                  <c:v>534.54986572265625</c:v>
                </c:pt>
                <c:pt idx="564">
                  <c:v>535.0369873046875</c:v>
                </c:pt>
                <c:pt idx="565">
                  <c:v>553.050048828125</c:v>
                </c:pt>
                <c:pt idx="566">
                  <c:v>577.287841796875</c:v>
                </c:pt>
                <c:pt idx="567">
                  <c:v>575.38671875</c:v>
                </c:pt>
                <c:pt idx="568">
                  <c:v>573.06494140625</c:v>
                </c:pt>
                <c:pt idx="569">
                  <c:v>581.8575439453125</c:v>
                </c:pt>
                <c:pt idx="570">
                  <c:v>592.66131591796875</c:v>
                </c:pt>
                <c:pt idx="571">
                  <c:v>564.52490234375</c:v>
                </c:pt>
                <c:pt idx="572">
                  <c:v>591.69287109375</c:v>
                </c:pt>
                <c:pt idx="573">
                  <c:v>571.4229736328125</c:v>
                </c:pt>
                <c:pt idx="574">
                  <c:v>600.137939453125</c:v>
                </c:pt>
                <c:pt idx="575">
                  <c:v>560.46966552734375</c:v>
                </c:pt>
                <c:pt idx="576">
                  <c:v>563.97271728515625</c:v>
                </c:pt>
                <c:pt idx="577">
                  <c:v>585.83868408203125</c:v>
                </c:pt>
                <c:pt idx="578">
                  <c:v>584.46539306640625</c:v>
                </c:pt>
                <c:pt idx="579">
                  <c:v>599.50750732421875</c:v>
                </c:pt>
                <c:pt idx="580">
                  <c:v>606.79486083984375</c:v>
                </c:pt>
                <c:pt idx="581">
                  <c:v>613.36407470703125</c:v>
                </c:pt>
                <c:pt idx="582">
                  <c:v>586.267333984375</c:v>
                </c:pt>
                <c:pt idx="583">
                  <c:v>630.39288330078125</c:v>
                </c:pt>
                <c:pt idx="584">
                  <c:v>617.7044677734375</c:v>
                </c:pt>
                <c:pt idx="585">
                  <c:v>598.113525390625</c:v>
                </c:pt>
                <c:pt idx="586">
                  <c:v>601.95635986328125</c:v>
                </c:pt>
                <c:pt idx="587">
                  <c:v>577.30963134765625</c:v>
                </c:pt>
                <c:pt idx="588">
                  <c:v>580.01849365234375</c:v>
                </c:pt>
                <c:pt idx="589">
                  <c:v>618.67376708984375</c:v>
                </c:pt>
                <c:pt idx="590">
                  <c:v>634.41253662109375</c:v>
                </c:pt>
                <c:pt idx="591">
                  <c:v>625.53717041015625</c:v>
                </c:pt>
                <c:pt idx="592">
                  <c:v>608.41217041015625</c:v>
                </c:pt>
                <c:pt idx="593">
                  <c:v>590.57684326171875</c:v>
                </c:pt>
                <c:pt idx="594">
                  <c:v>640.4384765625</c:v>
                </c:pt>
                <c:pt idx="595">
                  <c:v>637.95306396484375</c:v>
                </c:pt>
                <c:pt idx="596">
                  <c:v>601.3876953125</c:v>
                </c:pt>
                <c:pt idx="597">
                  <c:v>596.04473876953125</c:v>
                </c:pt>
                <c:pt idx="598">
                  <c:v>606.09991455078125</c:v>
                </c:pt>
                <c:pt idx="599">
                  <c:v>588.7230224609375</c:v>
                </c:pt>
                <c:pt idx="600">
                  <c:v>590.57232666015625</c:v>
                </c:pt>
                <c:pt idx="601">
                  <c:v>614.411865234375</c:v>
                </c:pt>
                <c:pt idx="602">
                  <c:v>594.57452392578125</c:v>
                </c:pt>
                <c:pt idx="603">
                  <c:v>598.5758056640625</c:v>
                </c:pt>
                <c:pt idx="604">
                  <c:v>585.14569091796875</c:v>
                </c:pt>
                <c:pt idx="605">
                  <c:v>667.99310302734375</c:v>
                </c:pt>
                <c:pt idx="606">
                  <c:v>608.84442138671875</c:v>
                </c:pt>
                <c:pt idx="607">
                  <c:v>608.84881591796875</c:v>
                </c:pt>
                <c:pt idx="608">
                  <c:v>584.11041259765625</c:v>
                </c:pt>
                <c:pt idx="609">
                  <c:v>602.28717041015625</c:v>
                </c:pt>
                <c:pt idx="610">
                  <c:v>615.4134521484375</c:v>
                </c:pt>
                <c:pt idx="611">
                  <c:v>612.87457275390625</c:v>
                </c:pt>
                <c:pt idx="612">
                  <c:v>639.94842529296875</c:v>
                </c:pt>
                <c:pt idx="613">
                  <c:v>629.73358154296875</c:v>
                </c:pt>
                <c:pt idx="614">
                  <c:v>632.30889892578125</c:v>
                </c:pt>
                <c:pt idx="615">
                  <c:v>615.48077392578125</c:v>
                </c:pt>
                <c:pt idx="616">
                  <c:v>614.1876220703125</c:v>
                </c:pt>
                <c:pt idx="617">
                  <c:v>617.5008544921875</c:v>
                </c:pt>
                <c:pt idx="618">
                  <c:v>613.3680419921875</c:v>
                </c:pt>
                <c:pt idx="619">
                  <c:v>617.306640625</c:v>
                </c:pt>
                <c:pt idx="620">
                  <c:v>611.26275634765625</c:v>
                </c:pt>
                <c:pt idx="621">
                  <c:v>599.16192626953125</c:v>
                </c:pt>
                <c:pt idx="622">
                  <c:v>627.90521240234375</c:v>
                </c:pt>
                <c:pt idx="623">
                  <c:v>624.014892578125</c:v>
                </c:pt>
                <c:pt idx="624">
                  <c:v>594.24505615234375</c:v>
                </c:pt>
                <c:pt idx="625">
                  <c:v>621.89422607421875</c:v>
                </c:pt>
                <c:pt idx="626">
                  <c:v>624.551025390625</c:v>
                </c:pt>
                <c:pt idx="627">
                  <c:v>632.94696044921875</c:v>
                </c:pt>
                <c:pt idx="628">
                  <c:v>634.76385498046875</c:v>
                </c:pt>
                <c:pt idx="629">
                  <c:v>612.2548828125</c:v>
                </c:pt>
                <c:pt idx="630">
                  <c:v>610.214599609375</c:v>
                </c:pt>
                <c:pt idx="631">
                  <c:v>600.40948486328125</c:v>
                </c:pt>
                <c:pt idx="632">
                  <c:v>619.5631103515625</c:v>
                </c:pt>
                <c:pt idx="633">
                  <c:v>614.14532470703125</c:v>
                </c:pt>
                <c:pt idx="634">
                  <c:v>614.5350341796875</c:v>
                </c:pt>
                <c:pt idx="635">
                  <c:v>630.18890380859375</c:v>
                </c:pt>
                <c:pt idx="636">
                  <c:v>623.17181396484375</c:v>
                </c:pt>
                <c:pt idx="637">
                  <c:v>624.39178466796875</c:v>
                </c:pt>
                <c:pt idx="638">
                  <c:v>609.80291748046875</c:v>
                </c:pt>
                <c:pt idx="639">
                  <c:v>631.298583984375</c:v>
                </c:pt>
                <c:pt idx="640">
                  <c:v>629.736572265625</c:v>
                </c:pt>
                <c:pt idx="641">
                  <c:v>619.27923583984375</c:v>
                </c:pt>
                <c:pt idx="642">
                  <c:v>602.36346435546875</c:v>
                </c:pt>
                <c:pt idx="643">
                  <c:v>610.91461181640625</c:v>
                </c:pt>
                <c:pt idx="644">
                  <c:v>605.65185546875</c:v>
                </c:pt>
                <c:pt idx="645">
                  <c:v>613.38006591796875</c:v>
                </c:pt>
                <c:pt idx="646">
                  <c:v>622.2601318359375</c:v>
                </c:pt>
                <c:pt idx="647">
                  <c:v>636.6134033203125</c:v>
                </c:pt>
                <c:pt idx="648">
                  <c:v>639.3336181640625</c:v>
                </c:pt>
                <c:pt idx="649">
                  <c:v>642.5096435546875</c:v>
                </c:pt>
                <c:pt idx="650">
                  <c:v>620.2559814453125</c:v>
                </c:pt>
                <c:pt idx="651">
                  <c:v>617.92022705078125</c:v>
                </c:pt>
                <c:pt idx="652">
                  <c:v>630.2149658203125</c:v>
                </c:pt>
                <c:pt idx="653">
                  <c:v>628.89111328125</c:v>
                </c:pt>
                <c:pt idx="654">
                  <c:v>638.90362548828125</c:v>
                </c:pt>
                <c:pt idx="655">
                  <c:v>626.42822265625</c:v>
                </c:pt>
                <c:pt idx="656">
                  <c:v>635.05804443359375</c:v>
                </c:pt>
                <c:pt idx="657">
                  <c:v>603.33880615234375</c:v>
                </c:pt>
                <c:pt idx="658">
                  <c:v>618.70782470703125</c:v>
                </c:pt>
                <c:pt idx="659">
                  <c:v>631.08209228515625</c:v>
                </c:pt>
                <c:pt idx="660">
                  <c:v>624.14874267578125</c:v>
                </c:pt>
                <c:pt idx="661">
                  <c:v>622.7431640625</c:v>
                </c:pt>
                <c:pt idx="662">
                  <c:v>628.7635498046875</c:v>
                </c:pt>
                <c:pt idx="663">
                  <c:v>621.45355224609375</c:v>
                </c:pt>
                <c:pt idx="664">
                  <c:v>638.2694091796875</c:v>
                </c:pt>
                <c:pt idx="665">
                  <c:v>629.91107177734375</c:v>
                </c:pt>
                <c:pt idx="666">
                  <c:v>642.0147705078125</c:v>
                </c:pt>
                <c:pt idx="667">
                  <c:v>634.24298095703125</c:v>
                </c:pt>
                <c:pt idx="668">
                  <c:v>648.9404296875</c:v>
                </c:pt>
                <c:pt idx="669">
                  <c:v>639.73822021484375</c:v>
                </c:pt>
                <c:pt idx="670">
                  <c:v>629.91937255859375</c:v>
                </c:pt>
                <c:pt idx="671">
                  <c:v>639.884765625</c:v>
                </c:pt>
                <c:pt idx="672">
                  <c:v>635.1607666015625</c:v>
                </c:pt>
                <c:pt idx="673">
                  <c:v>636.93896484375</c:v>
                </c:pt>
                <c:pt idx="674">
                  <c:v>645.17919921875</c:v>
                </c:pt>
                <c:pt idx="675">
                  <c:v>664.757080078125</c:v>
                </c:pt>
                <c:pt idx="676">
                  <c:v>652.20654296875</c:v>
                </c:pt>
                <c:pt idx="677">
                  <c:v>649.7706298828125</c:v>
                </c:pt>
                <c:pt idx="678">
                  <c:v>666.59722900390625</c:v>
                </c:pt>
                <c:pt idx="679">
                  <c:v>666.87127685546875</c:v>
                </c:pt>
                <c:pt idx="680">
                  <c:v>647.81817626953125</c:v>
                </c:pt>
                <c:pt idx="681">
                  <c:v>638.3768310546875</c:v>
                </c:pt>
                <c:pt idx="682">
                  <c:v>653.77069091796875</c:v>
                </c:pt>
                <c:pt idx="683">
                  <c:v>663.83648681640625</c:v>
                </c:pt>
                <c:pt idx="684">
                  <c:v>666.9256591796875</c:v>
                </c:pt>
                <c:pt idx="685">
                  <c:v>668.86053466796875</c:v>
                </c:pt>
                <c:pt idx="686">
                  <c:v>662.02056884765625</c:v>
                </c:pt>
                <c:pt idx="687">
                  <c:v>666.24383544921875</c:v>
                </c:pt>
                <c:pt idx="688">
                  <c:v>653.88525390625</c:v>
                </c:pt>
                <c:pt idx="689">
                  <c:v>672.77325439453125</c:v>
                </c:pt>
                <c:pt idx="690">
                  <c:v>678.75933837890625</c:v>
                </c:pt>
                <c:pt idx="691">
                  <c:v>679.51068115234375</c:v>
                </c:pt>
                <c:pt idx="692">
                  <c:v>682.59326171875</c:v>
                </c:pt>
                <c:pt idx="693">
                  <c:v>674.8551025390625</c:v>
                </c:pt>
                <c:pt idx="694">
                  <c:v>668.71685791015625</c:v>
                </c:pt>
                <c:pt idx="695">
                  <c:v>655.30438232421875</c:v>
                </c:pt>
                <c:pt idx="696">
                  <c:v>649.68377685546875</c:v>
                </c:pt>
                <c:pt idx="697">
                  <c:v>650.95721435546875</c:v>
                </c:pt>
                <c:pt idx="698">
                  <c:v>637.95361328125</c:v>
                </c:pt>
                <c:pt idx="699">
                  <c:v>673.91058349609375</c:v>
                </c:pt>
                <c:pt idx="700">
                  <c:v>688.01605224609375</c:v>
                </c:pt>
                <c:pt idx="701">
                  <c:v>690.99517822265625</c:v>
                </c:pt>
                <c:pt idx="702">
                  <c:v>683.5875244140625</c:v>
                </c:pt>
                <c:pt idx="703">
                  <c:v>720.2353515625</c:v>
                </c:pt>
                <c:pt idx="704">
                  <c:v>678.16876220703125</c:v>
                </c:pt>
                <c:pt idx="705">
                  <c:v>677.197509765625</c:v>
                </c:pt>
                <c:pt idx="706">
                  <c:v>680.6939697265625</c:v>
                </c:pt>
                <c:pt idx="707">
                  <c:v>691.721435546875</c:v>
                </c:pt>
                <c:pt idx="708">
                  <c:v>697.0953369140625</c:v>
                </c:pt>
                <c:pt idx="709">
                  <c:v>713.64447021484375</c:v>
                </c:pt>
                <c:pt idx="710">
                  <c:v>715.3553466796875</c:v>
                </c:pt>
                <c:pt idx="711">
                  <c:v>709.138916015625</c:v>
                </c:pt>
                <c:pt idx="712">
                  <c:v>709.83758544921875</c:v>
                </c:pt>
                <c:pt idx="713">
                  <c:v>704.8480224609375</c:v>
                </c:pt>
                <c:pt idx="714">
                  <c:v>698.77191162109375</c:v>
                </c:pt>
                <c:pt idx="715">
                  <c:v>717.63031005859375</c:v>
                </c:pt>
                <c:pt idx="716">
                  <c:v>733.81341552734375</c:v>
                </c:pt>
                <c:pt idx="717">
                  <c:v>727.3870849609375</c:v>
                </c:pt>
                <c:pt idx="718">
                  <c:v>734.55010986328125</c:v>
                </c:pt>
                <c:pt idx="719">
                  <c:v>733.68414306640625</c:v>
                </c:pt>
                <c:pt idx="720">
                  <c:v>733.05657958984375</c:v>
                </c:pt>
                <c:pt idx="721">
                  <c:v>718.34368896484375</c:v>
                </c:pt>
                <c:pt idx="722">
                  <c:v>699.1690673828125</c:v>
                </c:pt>
                <c:pt idx="723">
                  <c:v>701.51531982421875</c:v>
                </c:pt>
                <c:pt idx="724">
                  <c:v>700.2843017578125</c:v>
                </c:pt>
                <c:pt idx="725">
                  <c:v>754.1693115234375</c:v>
                </c:pt>
                <c:pt idx="726">
                  <c:v>736.18243408203125</c:v>
                </c:pt>
                <c:pt idx="727">
                  <c:v>738.52911376953125</c:v>
                </c:pt>
                <c:pt idx="728">
                  <c:v>735.52764892578125</c:v>
                </c:pt>
                <c:pt idx="729">
                  <c:v>734.2857666015625</c:v>
                </c:pt>
                <c:pt idx="730">
                  <c:v>735.00946044921875</c:v>
                </c:pt>
                <c:pt idx="731">
                  <c:v>737.6998291015625</c:v>
                </c:pt>
                <c:pt idx="732">
                  <c:v>727.13671875</c:v>
                </c:pt>
                <c:pt idx="733">
                  <c:v>736.0726318359375</c:v>
                </c:pt>
                <c:pt idx="734">
                  <c:v>748.39593505859375</c:v>
                </c:pt>
                <c:pt idx="735">
                  <c:v>746.28582763671875</c:v>
                </c:pt>
                <c:pt idx="736">
                  <c:v>742.654052734375</c:v>
                </c:pt>
                <c:pt idx="737">
                  <c:v>754.1920166015625</c:v>
                </c:pt>
                <c:pt idx="738">
                  <c:v>744.44281005859375</c:v>
                </c:pt>
                <c:pt idx="739">
                  <c:v>744.91302490234375</c:v>
                </c:pt>
                <c:pt idx="740">
                  <c:v>716.36285400390625</c:v>
                </c:pt>
                <c:pt idx="741">
                  <c:v>729.750732421875</c:v>
                </c:pt>
                <c:pt idx="742">
                  <c:v>763.74920654296875</c:v>
                </c:pt>
                <c:pt idx="743">
                  <c:v>751.189697265625</c:v>
                </c:pt>
                <c:pt idx="744">
                  <c:v>774.35467529296875</c:v>
                </c:pt>
                <c:pt idx="745">
                  <c:v>757.5078125</c:v>
                </c:pt>
                <c:pt idx="746">
                  <c:v>762.17156982421875</c:v>
                </c:pt>
                <c:pt idx="747">
                  <c:v>777.1121826171875</c:v>
                </c:pt>
                <c:pt idx="748">
                  <c:v>769.9285888671875</c:v>
                </c:pt>
                <c:pt idx="749">
                  <c:v>770.7696533203125</c:v>
                </c:pt>
                <c:pt idx="750">
                  <c:v>757.56134033203125</c:v>
                </c:pt>
                <c:pt idx="751">
                  <c:v>776.7457275390625</c:v>
                </c:pt>
                <c:pt idx="752">
                  <c:v>791.7991943359375</c:v>
                </c:pt>
                <c:pt idx="753">
                  <c:v>813.37982177734375</c:v>
                </c:pt>
                <c:pt idx="754">
                  <c:v>793.48260498046875</c:v>
                </c:pt>
                <c:pt idx="755">
                  <c:v>793.14532470703125</c:v>
                </c:pt>
                <c:pt idx="756">
                  <c:v>783.9344482421875</c:v>
                </c:pt>
                <c:pt idx="757">
                  <c:v>795.9295654296875</c:v>
                </c:pt>
                <c:pt idx="758">
                  <c:v>767.091796875</c:v>
                </c:pt>
                <c:pt idx="759">
                  <c:v>778.81219482421875</c:v>
                </c:pt>
                <c:pt idx="760">
                  <c:v>784.4404296875</c:v>
                </c:pt>
                <c:pt idx="761">
                  <c:v>802.48663330078125</c:v>
                </c:pt>
                <c:pt idx="762">
                  <c:v>805.87347412109375</c:v>
                </c:pt>
                <c:pt idx="763">
                  <c:v>796.29791259765625</c:v>
                </c:pt>
                <c:pt idx="764">
                  <c:v>823.56707763671875</c:v>
                </c:pt>
                <c:pt idx="765">
                  <c:v>809.5714111328125</c:v>
                </c:pt>
                <c:pt idx="766">
                  <c:v>818.7220458984375</c:v>
                </c:pt>
                <c:pt idx="767">
                  <c:v>817.144287109375</c:v>
                </c:pt>
                <c:pt idx="768">
                  <c:v>803.8182373046875</c:v>
                </c:pt>
                <c:pt idx="769">
                  <c:v>797.89874267578125</c:v>
                </c:pt>
                <c:pt idx="770">
                  <c:v>808.6055908203125</c:v>
                </c:pt>
                <c:pt idx="771">
                  <c:v>800.65435791015625</c:v>
                </c:pt>
                <c:pt idx="772">
                  <c:v>795.9456787109375</c:v>
                </c:pt>
                <c:pt idx="773">
                  <c:v>827.92724609375</c:v>
                </c:pt>
                <c:pt idx="774">
                  <c:v>857.0733642578125</c:v>
                </c:pt>
                <c:pt idx="775">
                  <c:v>858.06884765625</c:v>
                </c:pt>
                <c:pt idx="776">
                  <c:v>839.181884765625</c:v>
                </c:pt>
                <c:pt idx="777">
                  <c:v>842.20013427734375</c:v>
                </c:pt>
                <c:pt idx="778">
                  <c:v>844.61248779296875</c:v>
                </c:pt>
                <c:pt idx="779">
                  <c:v>851.821533203125</c:v>
                </c:pt>
                <c:pt idx="780">
                  <c:v>839.55316162109375</c:v>
                </c:pt>
                <c:pt idx="781">
                  <c:v>831.35296630859375</c:v>
                </c:pt>
                <c:pt idx="782">
                  <c:v>827.061767578125</c:v>
                </c:pt>
                <c:pt idx="783">
                  <c:v>845.51422119140625</c:v>
                </c:pt>
                <c:pt idx="784">
                  <c:v>838.61322021484375</c:v>
                </c:pt>
                <c:pt idx="785">
                  <c:v>833.89471435546875</c:v>
                </c:pt>
                <c:pt idx="786">
                  <c:v>841.05126953125</c:v>
                </c:pt>
                <c:pt idx="787">
                  <c:v>851.8125</c:v>
                </c:pt>
                <c:pt idx="788">
                  <c:v>872.6097412109375</c:v>
                </c:pt>
                <c:pt idx="789">
                  <c:v>861.1611328125</c:v>
                </c:pt>
                <c:pt idx="790">
                  <c:v>876.234130859375</c:v>
                </c:pt>
                <c:pt idx="791">
                  <c:v>865.3402099609375</c:v>
                </c:pt>
                <c:pt idx="792">
                  <c:v>876.34033203125</c:v>
                </c:pt>
                <c:pt idx="793">
                  <c:v>875.286865234375</c:v>
                </c:pt>
                <c:pt idx="794">
                  <c:v>857.2022705078125</c:v>
                </c:pt>
                <c:pt idx="795">
                  <c:v>862.7255859375</c:v>
                </c:pt>
                <c:pt idx="796">
                  <c:v>850.83868408203125</c:v>
                </c:pt>
                <c:pt idx="797">
                  <c:v>857.9229736328125</c:v>
                </c:pt>
                <c:pt idx="798">
                  <c:v>877.1011962890625</c:v>
                </c:pt>
                <c:pt idx="799">
                  <c:v>885.87811279296875</c:v>
                </c:pt>
                <c:pt idx="800">
                  <c:v>912.65374755859375</c:v>
                </c:pt>
                <c:pt idx="801">
                  <c:v>906.56890869140625</c:v>
                </c:pt>
                <c:pt idx="802">
                  <c:v>918.357666015625</c:v>
                </c:pt>
                <c:pt idx="803">
                  <c:v>914.96881103515625</c:v>
                </c:pt>
                <c:pt idx="804">
                  <c:v>917.9644775390625</c:v>
                </c:pt>
                <c:pt idx="805">
                  <c:v>902.90386962890625</c:v>
                </c:pt>
                <c:pt idx="806">
                  <c:v>917.349609375</c:v>
                </c:pt>
                <c:pt idx="807">
                  <c:v>932.4534912109375</c:v>
                </c:pt>
                <c:pt idx="808">
                  <c:v>905.261962890625</c:v>
                </c:pt>
                <c:pt idx="809">
                  <c:v>912.65869140625</c:v>
                </c:pt>
                <c:pt idx="810">
                  <c:v>915.4547119140625</c:v>
                </c:pt>
                <c:pt idx="811">
                  <c:v>937.58709716796875</c:v>
                </c:pt>
                <c:pt idx="812">
                  <c:v>940.83856201171875</c:v>
                </c:pt>
                <c:pt idx="813">
                  <c:v>960.49786376953125</c:v>
                </c:pt>
                <c:pt idx="814">
                  <c:v>942.46136474609375</c:v>
                </c:pt>
                <c:pt idx="815">
                  <c:v>952.64434814453125</c:v>
                </c:pt>
                <c:pt idx="816">
                  <c:v>983.86724853515625</c:v>
                </c:pt>
                <c:pt idx="817">
                  <c:v>950.63555908203125</c:v>
                </c:pt>
                <c:pt idx="818">
                  <c:v>935.46014404296875</c:v>
                </c:pt>
                <c:pt idx="819">
                  <c:v>959.38629150390625</c:v>
                </c:pt>
                <c:pt idx="820">
                  <c:v>997.87969970703125</c:v>
                </c:pt>
                <c:pt idx="821">
                  <c:v>994.26422119140625</c:v>
                </c:pt>
                <c:pt idx="822">
                  <c:v>980.1329345703125</c:v>
                </c:pt>
                <c:pt idx="823">
                  <c:v>1007.3179931640625</c:v>
                </c:pt>
                <c:pt idx="824">
                  <c:v>1013.0892333984375</c:v>
                </c:pt>
                <c:pt idx="825">
                  <c:v>1011.5045776367188</c:v>
                </c:pt>
                <c:pt idx="826">
                  <c:v>1000.1386108398438</c:v>
                </c:pt>
                <c:pt idx="827">
                  <c:v>1017.8548583984375</c:v>
                </c:pt>
                <c:pt idx="828">
                  <c:v>1016.2982177734375</c:v>
                </c:pt>
                <c:pt idx="829">
                  <c:v>1017.623046875</c:v>
                </c:pt>
                <c:pt idx="830">
                  <c:v>992.36773681640625</c:v>
                </c:pt>
                <c:pt idx="831">
                  <c:v>1025.6654052734375</c:v>
                </c:pt>
                <c:pt idx="832">
                  <c:v>1017.3710327148438</c:v>
                </c:pt>
                <c:pt idx="833">
                  <c:v>1023.10888671875</c:v>
                </c:pt>
                <c:pt idx="834">
                  <c:v>1061.9754638671875</c:v>
                </c:pt>
                <c:pt idx="835">
                  <c:v>1093.2896728515625</c:v>
                </c:pt>
                <c:pt idx="836">
                  <c:v>1044.9759521484375</c:v>
                </c:pt>
                <c:pt idx="837">
                  <c:v>1035.6431884765625</c:v>
                </c:pt>
                <c:pt idx="838">
                  <c:v>1019.064697265625</c:v>
                </c:pt>
                <c:pt idx="839">
                  <c:v>1061.7020263671875</c:v>
                </c:pt>
                <c:pt idx="840">
                  <c:v>1060.99365234375</c:v>
                </c:pt>
                <c:pt idx="841">
                  <c:v>1040.10986328125</c:v>
                </c:pt>
                <c:pt idx="842">
                  <c:v>1070.5189208984375</c:v>
                </c:pt>
                <c:pt idx="843">
                  <c:v>1102.7867431640625</c:v>
                </c:pt>
                <c:pt idx="844">
                  <c:v>1079.2510986328125</c:v>
                </c:pt>
                <c:pt idx="845">
                  <c:v>1086.45263671875</c:v>
                </c:pt>
                <c:pt idx="846">
                  <c:v>1114.4949951171875</c:v>
                </c:pt>
                <c:pt idx="847">
                  <c:v>1142.353271484375</c:v>
                </c:pt>
                <c:pt idx="848">
                  <c:v>1103.0294189453125</c:v>
                </c:pt>
                <c:pt idx="849">
                  <c:v>1061.177490234375</c:v>
                </c:pt>
                <c:pt idx="850">
                  <c:v>1077.236572265625</c:v>
                </c:pt>
                <c:pt idx="851">
                  <c:v>1131.1346435546875</c:v>
                </c:pt>
                <c:pt idx="852">
                  <c:v>1145.8333740234375</c:v>
                </c:pt>
                <c:pt idx="853">
                  <c:v>1148.646728515625</c:v>
                </c:pt>
                <c:pt idx="854">
                  <c:v>1147.1263427734375</c:v>
                </c:pt>
                <c:pt idx="855">
                  <c:v>1144.4996337890625</c:v>
                </c:pt>
                <c:pt idx="856">
                  <c:v>1134.31787109375</c:v>
                </c:pt>
                <c:pt idx="857">
                  <c:v>1142.2099609375</c:v>
                </c:pt>
                <c:pt idx="858">
                  <c:v>1159.9327392578125</c:v>
                </c:pt>
                <c:pt idx="859">
                  <c:v>1119.7515869140625</c:v>
                </c:pt>
                <c:pt idx="860">
                  <c:v>1134.8443603515625</c:v>
                </c:pt>
                <c:pt idx="861">
                  <c:v>1120.611328125</c:v>
                </c:pt>
                <c:pt idx="862">
                  <c:v>1104.614013671875</c:v>
                </c:pt>
                <c:pt idx="863">
                  <c:v>1162.491943359375</c:v>
                </c:pt>
                <c:pt idx="864">
                  <c:v>1186.338134765625</c:v>
                </c:pt>
                <c:pt idx="865">
                  <c:v>1198.8370361328125</c:v>
                </c:pt>
                <c:pt idx="866">
                  <c:v>1186.9588623046875</c:v>
                </c:pt>
                <c:pt idx="867">
                  <c:v>1178.3905029296875</c:v>
                </c:pt>
                <c:pt idx="868">
                  <c:v>1189.71435546875</c:v>
                </c:pt>
                <c:pt idx="869">
                  <c:v>1198.3426513671875</c:v>
                </c:pt>
                <c:pt idx="870">
                  <c:v>1194.961669921875</c:v>
                </c:pt>
                <c:pt idx="871">
                  <c:v>1210.3880615234375</c:v>
                </c:pt>
                <c:pt idx="872">
                  <c:v>1194.3382568359375</c:v>
                </c:pt>
                <c:pt idx="873">
                  <c:v>1210.0679931640625</c:v>
                </c:pt>
                <c:pt idx="874">
                  <c:v>1212.790771484375</c:v>
                </c:pt>
                <c:pt idx="875">
                  <c:v>1203.821533203125</c:v>
                </c:pt>
                <c:pt idx="876">
                  <c:v>1188.17041015625</c:v>
                </c:pt>
                <c:pt idx="877">
                  <c:v>1186.37109375</c:v>
                </c:pt>
                <c:pt idx="878">
                  <c:v>1192.6456298828125</c:v>
                </c:pt>
                <c:pt idx="879">
                  <c:v>1203.8704833984375</c:v>
                </c:pt>
                <c:pt idx="880">
                  <c:v>1202.606689453125</c:v>
                </c:pt>
                <c:pt idx="881">
                  <c:v>1231.787109375</c:v>
                </c:pt>
                <c:pt idx="882">
                  <c:v>1265.990478515625</c:v>
                </c:pt>
                <c:pt idx="883">
                  <c:v>1258.97412109375</c:v>
                </c:pt>
                <c:pt idx="884">
                  <c:v>1263.3359375</c:v>
                </c:pt>
                <c:pt idx="885">
                  <c:v>1260.414794921875</c:v>
                </c:pt>
                <c:pt idx="886">
                  <c:v>1259.283203125</c:v>
                </c:pt>
                <c:pt idx="887">
                  <c:v>1278.307373046875</c:v>
                </c:pt>
                <c:pt idx="888">
                  <c:v>1268.5355224609375</c:v>
                </c:pt>
                <c:pt idx="889">
                  <c:v>1277.1126708984375</c:v>
                </c:pt>
                <c:pt idx="890">
                  <c:v>1239.9874267578125</c:v>
                </c:pt>
                <c:pt idx="891">
                  <c:v>1225.094970703125</c:v>
                </c:pt>
                <c:pt idx="892">
                  <c:v>1224.8521728515625</c:v>
                </c:pt>
                <c:pt idx="893">
                  <c:v>1221.88525390625</c:v>
                </c:pt>
                <c:pt idx="894">
                  <c:v>1207.08935546875</c:v>
                </c:pt>
                <c:pt idx="895">
                  <c:v>1238.0281982421875</c:v>
                </c:pt>
                <c:pt idx="896">
                  <c:v>1261.1954345703125</c:v>
                </c:pt>
                <c:pt idx="897">
                  <c:v>1286.0460205078125</c:v>
                </c:pt>
                <c:pt idx="898">
                  <c:v>1296.0888671875</c:v>
                </c:pt>
                <c:pt idx="899">
                  <c:v>1286.11865234375</c:v>
                </c:pt>
                <c:pt idx="900">
                  <c:v>1261.9979248046875</c:v>
                </c:pt>
                <c:pt idx="901">
                  <c:v>1295.6697998046875</c:v>
                </c:pt>
                <c:pt idx="902">
                  <c:v>1291.6639404296875</c:v>
                </c:pt>
                <c:pt idx="903">
                  <c:v>1268.437744140625</c:v>
                </c:pt>
                <c:pt idx="904">
                  <c:v>1253.39794921875</c:v>
                </c:pt>
                <c:pt idx="905">
                  <c:v>1260.5718994140625</c:v>
                </c:pt>
                <c:pt idx="906">
                  <c:v>1261.6558837890625</c:v>
                </c:pt>
                <c:pt idx="907">
                  <c:v>1289.44189453125</c:v>
                </c:pt>
                <c:pt idx="908">
                  <c:v>1294.87353515625</c:v>
                </c:pt>
                <c:pt idx="909">
                  <c:v>1315.1572265625</c:v>
                </c:pt>
                <c:pt idx="910">
                  <c:v>1294.15185546875</c:v>
                </c:pt>
                <c:pt idx="911">
                  <c:v>1274.5394287109375</c:v>
                </c:pt>
                <c:pt idx="912">
                  <c:v>1304.9820556640625</c:v>
                </c:pt>
                <c:pt idx="913">
                  <c:v>1302.8319091796875</c:v>
                </c:pt>
                <c:pt idx="914">
                  <c:v>1302.7874755859375</c:v>
                </c:pt>
                <c:pt idx="915">
                  <c:v>1288.8980712890625</c:v>
                </c:pt>
                <c:pt idx="916">
                  <c:v>1276.8179931640625</c:v>
                </c:pt>
                <c:pt idx="917">
                  <c:v>1297.9735107421875</c:v>
                </c:pt>
                <c:pt idx="918">
                  <c:v>1305.9644775390625</c:v>
                </c:pt>
                <c:pt idx="919">
                  <c:v>1290.51953125</c:v>
                </c:pt>
                <c:pt idx="920">
                  <c:v>1245.9132080078125</c:v>
                </c:pt>
                <c:pt idx="921">
                  <c:v>1240.887939453125</c:v>
                </c:pt>
                <c:pt idx="922">
                  <c:v>1244.4534912109375</c:v>
                </c:pt>
                <c:pt idx="923">
                  <c:v>1209.992431640625</c:v>
                </c:pt>
                <c:pt idx="924">
                  <c:v>1234.7689208984375</c:v>
                </c:pt>
                <c:pt idx="925">
                  <c:v>1248.4615478515625</c:v>
                </c:pt>
                <c:pt idx="926">
                  <c:v>1271.7796630859375</c:v>
                </c:pt>
                <c:pt idx="927">
                  <c:v>1240.527587890625</c:v>
                </c:pt>
                <c:pt idx="928">
                  <c:v>1271.5972900390625</c:v>
                </c:pt>
                <c:pt idx="929">
                  <c:v>1270.4407958984375</c:v>
                </c:pt>
                <c:pt idx="930">
                  <c:v>1276.997802734375</c:v>
                </c:pt>
                <c:pt idx="931">
                  <c:v>1330.3778076171875</c:v>
                </c:pt>
                <c:pt idx="932">
                  <c:v>1260.3524169921875</c:v>
                </c:pt>
                <c:pt idx="933">
                  <c:v>1229.4046630859375</c:v>
                </c:pt>
                <c:pt idx="934">
                  <c:v>1245.737548828125</c:v>
                </c:pt>
                <c:pt idx="935">
                  <c:v>1234.057373046875</c:v>
                </c:pt>
                <c:pt idx="936">
                  <c:v>1218.2340087890625</c:v>
                </c:pt>
                <c:pt idx="937">
                  <c:v>1211.9486083984375</c:v>
                </c:pt>
                <c:pt idx="938">
                  <c:v>1180.5301513671875</c:v>
                </c:pt>
                <c:pt idx="939">
                  <c:v>1188.6063232421875</c:v>
                </c:pt>
                <c:pt idx="940">
                  <c:v>1205.929443359375</c:v>
                </c:pt>
                <c:pt idx="941">
                  <c:v>1211.4652099609375</c:v>
                </c:pt>
                <c:pt idx="942">
                  <c:v>1235.07373046875</c:v>
                </c:pt>
                <c:pt idx="943">
                  <c:v>1221.9732666015625</c:v>
                </c:pt>
                <c:pt idx="944">
                  <c:v>1213.83935546875</c:v>
                </c:pt>
                <c:pt idx="945">
                  <c:v>1215.678466796875</c:v>
                </c:pt>
                <c:pt idx="946">
                  <c:v>1237.25390625</c:v>
                </c:pt>
                <c:pt idx="947">
                  <c:v>1249.294189453125</c:v>
                </c:pt>
                <c:pt idx="948">
                  <c:v>1255.3468017578125</c:v>
                </c:pt>
                <c:pt idx="949">
                  <c:v>1249.1099853515625</c:v>
                </c:pt>
                <c:pt idx="950">
                  <c:v>1225.76806640625</c:v>
                </c:pt>
                <c:pt idx="951">
                  <c:v>1173.49853515625</c:v>
                </c:pt>
                <c:pt idx="952">
                  <c:v>1136.2076416015625</c:v>
                </c:pt>
                <c:pt idx="953">
                  <c:v>1134.9971923828125</c:v>
                </c:pt>
                <c:pt idx="954">
                  <c:v>1137.3780517578125</c:v>
                </c:pt>
                <c:pt idx="955">
                  <c:v>1136.592529296875</c:v>
                </c:pt>
                <c:pt idx="956">
                  <c:v>1151.76513671875</c:v>
                </c:pt>
                <c:pt idx="957">
                  <c:v>1166.71923828125</c:v>
                </c:pt>
                <c:pt idx="958">
                  <c:v>1137.3939208984375</c:v>
                </c:pt>
                <c:pt idx="959">
                  <c:v>1105.0701904296875</c:v>
                </c:pt>
                <c:pt idx="960">
                  <c:v>1119.6849365234375</c:v>
                </c:pt>
                <c:pt idx="961">
                  <c:v>1140.1683349609375</c:v>
                </c:pt>
                <c:pt idx="962">
                  <c:v>1121.486572265625</c:v>
                </c:pt>
                <c:pt idx="963">
                  <c:v>1045.3662109375</c:v>
                </c:pt>
                <c:pt idx="964">
                  <c:v>1048.98046875</c:v>
                </c:pt>
                <c:pt idx="965">
                  <c:v>1058.7596435546875</c:v>
                </c:pt>
                <c:pt idx="966">
                  <c:v>1052.4349365234375</c:v>
                </c:pt>
                <c:pt idx="967">
                  <c:v>1051.2078857421875</c:v>
                </c:pt>
                <c:pt idx="968">
                  <c:v>1058.2052001953125</c:v>
                </c:pt>
                <c:pt idx="969">
                  <c:v>1067.8463134765625</c:v>
                </c:pt>
                <c:pt idx="970">
                  <c:v>1054.75390625</c:v>
                </c:pt>
                <c:pt idx="971">
                  <c:v>1040.9815673828125</c:v>
                </c:pt>
                <c:pt idx="972">
                  <c:v>1039.2935791015625</c:v>
                </c:pt>
                <c:pt idx="973">
                  <c:v>1020.952880859375</c:v>
                </c:pt>
                <c:pt idx="974">
                  <c:v>1024.5821533203125</c:v>
                </c:pt>
                <c:pt idx="975">
                  <c:v>1027.392822265625</c:v>
                </c:pt>
                <c:pt idx="976">
                  <c:v>1029.7840576171875</c:v>
                </c:pt>
                <c:pt idx="977">
                  <c:v>976.93194580078125</c:v>
                </c:pt>
                <c:pt idx="978">
                  <c:v>958.428466796875</c:v>
                </c:pt>
                <c:pt idx="979">
                  <c:v>948.5867919921875</c:v>
                </c:pt>
                <c:pt idx="980">
                  <c:v>940.8779296875</c:v>
                </c:pt>
                <c:pt idx="981">
                  <c:v>942.94671630859375</c:v>
                </c:pt>
                <c:pt idx="982">
                  <c:v>958.978271484375</c:v>
                </c:pt>
                <c:pt idx="983">
                  <c:v>955.02911376953125</c:v>
                </c:pt>
                <c:pt idx="984">
                  <c:v>949.375732421875</c:v>
                </c:pt>
                <c:pt idx="985">
                  <c:v>937.66424560546875</c:v>
                </c:pt>
                <c:pt idx="986">
                  <c:v>923.16790771484375</c:v>
                </c:pt>
                <c:pt idx="987">
                  <c:v>924.57928466796875</c:v>
                </c:pt>
                <c:pt idx="988">
                  <c:v>917.93255615234375</c:v>
                </c:pt>
                <c:pt idx="989">
                  <c:v>902.6875</c:v>
                </c:pt>
                <c:pt idx="990">
                  <c:v>884.59771728515625</c:v>
                </c:pt>
                <c:pt idx="991">
                  <c:v>872.1480712890625</c:v>
                </c:pt>
                <c:pt idx="992">
                  <c:v>867.975341796875</c:v>
                </c:pt>
                <c:pt idx="993">
                  <c:v>829.1669921875</c:v>
                </c:pt>
                <c:pt idx="994">
                  <c:v>843.58489990234375</c:v>
                </c:pt>
                <c:pt idx="995">
                  <c:v>817.09490966796875</c:v>
                </c:pt>
                <c:pt idx="996">
                  <c:v>822.86572265625</c:v>
                </c:pt>
                <c:pt idx="997">
                  <c:v>829.50518798828125</c:v>
                </c:pt>
                <c:pt idx="998">
                  <c:v>827.543701171875</c:v>
                </c:pt>
                <c:pt idx="999">
                  <c:v>821.4482421875</c:v>
                </c:pt>
                <c:pt idx="1000">
                  <c:v>811.04083251953125</c:v>
                </c:pt>
                <c:pt idx="1001">
                  <c:v>797.51544189453125</c:v>
                </c:pt>
                <c:pt idx="1002">
                  <c:v>800.56903076171875</c:v>
                </c:pt>
                <c:pt idx="1003">
                  <c:v>789.570068359375</c:v>
                </c:pt>
                <c:pt idx="1004">
                  <c:v>769.5589599609375</c:v>
                </c:pt>
                <c:pt idx="1005">
                  <c:v>790.54095458984375</c:v>
                </c:pt>
                <c:pt idx="1006">
                  <c:v>779.87890625</c:v>
                </c:pt>
                <c:pt idx="1007">
                  <c:v>768.607666015625</c:v>
                </c:pt>
                <c:pt idx="1008">
                  <c:v>758.98529052734375</c:v>
                </c:pt>
                <c:pt idx="1009">
                  <c:v>716.22406005859375</c:v>
                </c:pt>
                <c:pt idx="1010">
                  <c:v>696.71246337890625</c:v>
                </c:pt>
                <c:pt idx="1011">
                  <c:v>679.0902099609375</c:v>
                </c:pt>
                <c:pt idx="1012">
                  <c:v>671.89874267578125</c:v>
                </c:pt>
                <c:pt idx="1013">
                  <c:v>680.47821044921875</c:v>
                </c:pt>
                <c:pt idx="1014">
                  <c:v>678.178955078125</c:v>
                </c:pt>
                <c:pt idx="1015">
                  <c:v>692.74798583984375</c:v>
                </c:pt>
                <c:pt idx="1016">
                  <c:v>682.33782958984375</c:v>
                </c:pt>
                <c:pt idx="1017">
                  <c:v>698.62957763671875</c:v>
                </c:pt>
                <c:pt idx="1018">
                  <c:v>663.862060546875</c:v>
                </c:pt>
                <c:pt idx="1019">
                  <c:v>664.90789794921875</c:v>
                </c:pt>
                <c:pt idx="1020">
                  <c:v>662.33331298828125</c:v>
                </c:pt>
                <c:pt idx="1021">
                  <c:v>638.44183349609375</c:v>
                </c:pt>
                <c:pt idx="1022">
                  <c:v>629.693359375</c:v>
                </c:pt>
                <c:pt idx="1023">
                  <c:v>608.82366943359375</c:v>
                </c:pt>
                <c:pt idx="1024">
                  <c:v>617.35113525390625</c:v>
                </c:pt>
                <c:pt idx="1025">
                  <c:v>588.73370361328125</c:v>
                </c:pt>
                <c:pt idx="1026">
                  <c:v>571.38629150390625</c:v>
                </c:pt>
                <c:pt idx="1027">
                  <c:v>565.1998291015625</c:v>
                </c:pt>
                <c:pt idx="1028">
                  <c:v>565.5406494140625</c:v>
                </c:pt>
                <c:pt idx="1029">
                  <c:v>565.60888671875</c:v>
                </c:pt>
                <c:pt idx="1030">
                  <c:v>560.66705322265625</c:v>
                </c:pt>
                <c:pt idx="1031">
                  <c:v>553.7724609375</c:v>
                </c:pt>
                <c:pt idx="1032">
                  <c:v>578.61468505859375</c:v>
                </c:pt>
                <c:pt idx="1033">
                  <c:v>559.4295654296875</c:v>
                </c:pt>
                <c:pt idx="1034">
                  <c:v>544.2733154296875</c:v>
                </c:pt>
                <c:pt idx="1035">
                  <c:v>543.989013671875</c:v>
                </c:pt>
                <c:pt idx="1036">
                  <c:v>542.973876953125</c:v>
                </c:pt>
                <c:pt idx="1037">
                  <c:v>523.1324462890625</c:v>
                </c:pt>
                <c:pt idx="1038">
                  <c:v>512.320556640625</c:v>
                </c:pt>
                <c:pt idx="1039">
                  <c:v>534.11981201171875</c:v>
                </c:pt>
                <c:pt idx="1040">
                  <c:v>541.80657958984375</c:v>
                </c:pt>
                <c:pt idx="1041">
                  <c:v>523.10101318359375</c:v>
                </c:pt>
                <c:pt idx="1042">
                  <c:v>523.54925537109375</c:v>
                </c:pt>
                <c:pt idx="1043">
                  <c:v>501.35452270507813</c:v>
                </c:pt>
                <c:pt idx="1044">
                  <c:v>505.07037353515625</c:v>
                </c:pt>
                <c:pt idx="1045">
                  <c:v>485.228515625</c:v>
                </c:pt>
                <c:pt idx="1046">
                  <c:v>462.411376953125</c:v>
                </c:pt>
                <c:pt idx="1047">
                  <c:v>473.8189697265625</c:v>
                </c:pt>
                <c:pt idx="1048">
                  <c:v>474.97219848632813</c:v>
                </c:pt>
                <c:pt idx="1049">
                  <c:v>481.94198608398438</c:v>
                </c:pt>
                <c:pt idx="1050">
                  <c:v>479.71954345703125</c:v>
                </c:pt>
                <c:pt idx="1051">
                  <c:v>459.7486572265625</c:v>
                </c:pt>
                <c:pt idx="1052">
                  <c:v>467.98428344726563</c:v>
                </c:pt>
                <c:pt idx="1053">
                  <c:v>446.48214721679688</c:v>
                </c:pt>
                <c:pt idx="1054">
                  <c:v>446.6416015625</c:v>
                </c:pt>
                <c:pt idx="1055">
                  <c:v>436.33096313476563</c:v>
                </c:pt>
                <c:pt idx="1056">
                  <c:v>456.65481567382813</c:v>
                </c:pt>
                <c:pt idx="1057">
                  <c:v>451.16622924804688</c:v>
                </c:pt>
                <c:pt idx="1058">
                  <c:v>451.26339721679688</c:v>
                </c:pt>
                <c:pt idx="1059">
                  <c:v>454.98837280273438</c:v>
                </c:pt>
                <c:pt idx="1060">
                  <c:v>432.71759033203125</c:v>
                </c:pt>
                <c:pt idx="1061">
                  <c:v>440.03707885742188</c:v>
                </c:pt>
                <c:pt idx="1062">
                  <c:v>449.12973022460938</c:v>
                </c:pt>
                <c:pt idx="1063">
                  <c:v>446.21792602539063</c:v>
                </c:pt>
                <c:pt idx="1064">
                  <c:v>440.999267578125</c:v>
                </c:pt>
                <c:pt idx="1065">
                  <c:v>453.49798583984375</c:v>
                </c:pt>
                <c:pt idx="1066">
                  <c:v>444.61288452148438</c:v>
                </c:pt>
                <c:pt idx="1067">
                  <c:v>433.34005737304688</c:v>
                </c:pt>
                <c:pt idx="1068">
                  <c:v>435.28250122070313</c:v>
                </c:pt>
                <c:pt idx="1069">
                  <c:v>432.82366943359375</c:v>
                </c:pt>
                <c:pt idx="1070">
                  <c:v>425.0736083984375</c:v>
                </c:pt>
                <c:pt idx="1071">
                  <c:v>423.03958129882813</c:v>
                </c:pt>
                <c:pt idx="1072">
                  <c:v>432.01519775390625</c:v>
                </c:pt>
                <c:pt idx="1073">
                  <c:v>426.24212646484375</c:v>
                </c:pt>
                <c:pt idx="1074">
                  <c:v>445.4931640625</c:v>
                </c:pt>
                <c:pt idx="1075">
                  <c:v>442.35546875</c:v>
                </c:pt>
                <c:pt idx="1076">
                  <c:v>426.26931762695313</c:v>
                </c:pt>
                <c:pt idx="1077">
                  <c:v>424.7806396484375</c:v>
                </c:pt>
                <c:pt idx="1078">
                  <c:v>418.81005859375</c:v>
                </c:pt>
                <c:pt idx="1079">
                  <c:v>425.24313354492188</c:v>
                </c:pt>
                <c:pt idx="1080">
                  <c:v>413.07647705078125</c:v>
                </c:pt>
                <c:pt idx="1081">
                  <c:v>414.42672729492188</c:v>
                </c:pt>
                <c:pt idx="1082">
                  <c:v>418.37408447265625</c:v>
                </c:pt>
                <c:pt idx="1083">
                  <c:v>416.81439208984375</c:v>
                </c:pt>
                <c:pt idx="1084">
                  <c:v>416.31552124023438</c:v>
                </c:pt>
                <c:pt idx="1085">
                  <c:v>391.72720336914063</c:v>
                </c:pt>
                <c:pt idx="1086">
                  <c:v>402.38095092773438</c:v>
                </c:pt>
                <c:pt idx="1087">
                  <c:v>406.93048095703125</c:v>
                </c:pt>
                <c:pt idx="1088">
                  <c:v>403.89315795898438</c:v>
                </c:pt>
                <c:pt idx="1089">
                  <c:v>401.27825927734375</c:v>
                </c:pt>
                <c:pt idx="1090">
                  <c:v>402.71914672851563</c:v>
                </c:pt>
                <c:pt idx="1091">
                  <c:v>396.5814208984375</c:v>
                </c:pt>
                <c:pt idx="1092">
                  <c:v>397.25863647460938</c:v>
                </c:pt>
                <c:pt idx="1093">
                  <c:v>389.54934692382813</c:v>
                </c:pt>
                <c:pt idx="1094">
                  <c:v>407.63076782226563</c:v>
                </c:pt>
                <c:pt idx="1095">
                  <c:v>394.42938232421875</c:v>
                </c:pt>
                <c:pt idx="1096">
                  <c:v>394.16754150390625</c:v>
                </c:pt>
                <c:pt idx="1097">
                  <c:v>391.1429443359375</c:v>
                </c:pt>
                <c:pt idx="1098">
                  <c:v>394.2724609375</c:v>
                </c:pt>
                <c:pt idx="1099">
                  <c:v>389.97695922851563</c:v>
                </c:pt>
                <c:pt idx="1100">
                  <c:v>385.48074340820313</c:v>
                </c:pt>
                <c:pt idx="1101">
                  <c:v>391.21017456054688</c:v>
                </c:pt>
                <c:pt idx="1102">
                  <c:v>385.8529052734375</c:v>
                </c:pt>
                <c:pt idx="1103">
                  <c:v>384.02151489257813</c:v>
                </c:pt>
                <c:pt idx="1104">
                  <c:v>390.34786987304688</c:v>
                </c:pt>
                <c:pt idx="1105">
                  <c:v>373.524658203125</c:v>
                </c:pt>
                <c:pt idx="1106">
                  <c:v>382.96328735351563</c:v>
                </c:pt>
                <c:pt idx="1107">
                  <c:v>381.8013916015625</c:v>
                </c:pt>
                <c:pt idx="1108">
                  <c:v>375.86672973632813</c:v>
                </c:pt>
                <c:pt idx="1109">
                  <c:v>363.16241455078125</c:v>
                </c:pt>
                <c:pt idx="1110">
                  <c:v>375.42587280273438</c:v>
                </c:pt>
                <c:pt idx="1111">
                  <c:v>372.32611083984375</c:v>
                </c:pt>
                <c:pt idx="1112">
                  <c:v>372.44183349609375</c:v>
                </c:pt>
                <c:pt idx="1113">
                  <c:v>358.44894409179688</c:v>
                </c:pt>
                <c:pt idx="1114">
                  <c:v>364.36325073242188</c:v>
                </c:pt>
                <c:pt idx="1115">
                  <c:v>359.090576171875</c:v>
                </c:pt>
                <c:pt idx="1116">
                  <c:v>362.4730224609375</c:v>
                </c:pt>
                <c:pt idx="1117">
                  <c:v>368.18301391601563</c:v>
                </c:pt>
                <c:pt idx="1118">
                  <c:v>332.5794677734375</c:v>
                </c:pt>
                <c:pt idx="1119">
                  <c:v>317.5430908203125</c:v>
                </c:pt>
                <c:pt idx="1120">
                  <c:v>308.7906494140625</c:v>
                </c:pt>
                <c:pt idx="1121">
                  <c:v>293.299560546875</c:v>
                </c:pt>
                <c:pt idx="1122">
                  <c:v>291.97280883789063</c:v>
                </c:pt>
                <c:pt idx="1123">
                  <c:v>290.17779541015625</c:v>
                </c:pt>
                <c:pt idx="1124">
                  <c:v>288.18063354492188</c:v>
                </c:pt>
                <c:pt idx="1125">
                  <c:v>282.1134033203125</c:v>
                </c:pt>
                <c:pt idx="1126">
                  <c:v>285.6273193359375</c:v>
                </c:pt>
                <c:pt idx="1127">
                  <c:v>284.54946899414063</c:v>
                </c:pt>
                <c:pt idx="1128">
                  <c:v>296.78375244140625</c:v>
                </c:pt>
                <c:pt idx="1129">
                  <c:v>288.35482788085938</c:v>
                </c:pt>
                <c:pt idx="1130">
                  <c:v>293.41256713867188</c:v>
                </c:pt>
                <c:pt idx="1131">
                  <c:v>292.57769775390625</c:v>
                </c:pt>
                <c:pt idx="1132">
                  <c:v>293.93069458007813</c:v>
                </c:pt>
                <c:pt idx="1133">
                  <c:v>290.56097412109375</c:v>
                </c:pt>
                <c:pt idx="1134">
                  <c:v>283.61419677734375</c:v>
                </c:pt>
                <c:pt idx="1135">
                  <c:v>280.91070556640625</c:v>
                </c:pt>
                <c:pt idx="1136">
                  <c:v>288.05978393554688</c:v>
                </c:pt>
                <c:pt idx="1137">
                  <c:v>282.11917114257813</c:v>
                </c:pt>
                <c:pt idx="1138">
                  <c:v>290.25775146484375</c:v>
                </c:pt>
                <c:pt idx="1139">
                  <c:v>289.47906494140625</c:v>
                </c:pt>
                <c:pt idx="1140">
                  <c:v>287.7713623046875</c:v>
                </c:pt>
                <c:pt idx="1141">
                  <c:v>283.0106201171875</c:v>
                </c:pt>
                <c:pt idx="1142">
                  <c:v>275.846923828125</c:v>
                </c:pt>
                <c:pt idx="1143">
                  <c:v>282.12124633789063</c:v>
                </c:pt>
                <c:pt idx="1144">
                  <c:v>282.34567260742188</c:v>
                </c:pt>
                <c:pt idx="1145">
                  <c:v>280.04586791992188</c:v>
                </c:pt>
                <c:pt idx="1146">
                  <c:v>270.71542358398438</c:v>
                </c:pt>
                <c:pt idx="1147">
                  <c:v>283.7669677734375</c:v>
                </c:pt>
                <c:pt idx="1148">
                  <c:v>280.80911254882813</c:v>
                </c:pt>
                <c:pt idx="1149">
                  <c:v>287.82086181640625</c:v>
                </c:pt>
                <c:pt idx="1150">
                  <c:v>280.44235229492188</c:v>
                </c:pt>
                <c:pt idx="1151">
                  <c:v>287.29052734375</c:v>
                </c:pt>
                <c:pt idx="1152">
                  <c:v>279.6318359375</c:v>
                </c:pt>
                <c:pt idx="1153">
                  <c:v>280.0760498046875</c:v>
                </c:pt>
                <c:pt idx="1154">
                  <c:v>295.28314208984375</c:v>
                </c:pt>
                <c:pt idx="1155">
                  <c:v>288.9664306640625</c:v>
                </c:pt>
                <c:pt idx="1156">
                  <c:v>277.774169921875</c:v>
                </c:pt>
                <c:pt idx="1157">
                  <c:v>290.69406127929688</c:v>
                </c:pt>
                <c:pt idx="1158">
                  <c:v>284.69769287109375</c:v>
                </c:pt>
                <c:pt idx="1159">
                  <c:v>280.73126220703125</c:v>
                </c:pt>
                <c:pt idx="1160">
                  <c:v>270.46636962890625</c:v>
                </c:pt>
                <c:pt idx="1161">
                  <c:v>282.57577514648438</c:v>
                </c:pt>
                <c:pt idx="1162">
                  <c:v>282.573486328125</c:v>
                </c:pt>
                <c:pt idx="1163">
                  <c:v>291.99618530273438</c:v>
                </c:pt>
                <c:pt idx="1164">
                  <c:v>273.50253295898438</c:v>
                </c:pt>
                <c:pt idx="1165">
                  <c:v>283.17446899414063</c:v>
                </c:pt>
                <c:pt idx="1166">
                  <c:v>280.33383178710938</c:v>
                </c:pt>
                <c:pt idx="1167">
                  <c:v>285.33114624023438</c:v>
                </c:pt>
                <c:pt idx="1168">
                  <c:v>271.921630859375</c:v>
                </c:pt>
                <c:pt idx="1169">
                  <c:v>277.02264404296875</c:v>
                </c:pt>
                <c:pt idx="1170">
                  <c:v>271.25946044921875</c:v>
                </c:pt>
                <c:pt idx="1171">
                  <c:v>296.23880004882813</c:v>
                </c:pt>
                <c:pt idx="1172">
                  <c:v>288.47244262695313</c:v>
                </c:pt>
                <c:pt idx="1173">
                  <c:v>278.7635498046875</c:v>
                </c:pt>
                <c:pt idx="1174">
                  <c:v>282.76693725585938</c:v>
                </c:pt>
                <c:pt idx="1175">
                  <c:v>283.53860473632813</c:v>
                </c:pt>
                <c:pt idx="1176">
                  <c:v>275.40512084960938</c:v>
                </c:pt>
                <c:pt idx="1177">
                  <c:v>292.2432861328125</c:v>
                </c:pt>
                <c:pt idx="1178">
                  <c:v>285.80072021484375</c:v>
                </c:pt>
                <c:pt idx="1179">
                  <c:v>279.46353149414063</c:v>
                </c:pt>
                <c:pt idx="1180">
                  <c:v>278.9449462890625</c:v>
                </c:pt>
                <c:pt idx="1181">
                  <c:v>265.3841552734375</c:v>
                </c:pt>
                <c:pt idx="1182">
                  <c:v>262.81201171875</c:v>
                </c:pt>
                <c:pt idx="1183">
                  <c:v>282.311279296875</c:v>
                </c:pt>
                <c:pt idx="1184">
                  <c:v>275.5301513671875</c:v>
                </c:pt>
                <c:pt idx="1185">
                  <c:v>282.39315795898438</c:v>
                </c:pt>
                <c:pt idx="1186">
                  <c:v>274.32122802734375</c:v>
                </c:pt>
                <c:pt idx="1187">
                  <c:v>284.28192138671875</c:v>
                </c:pt>
                <c:pt idx="1188">
                  <c:v>280.63589477539063</c:v>
                </c:pt>
                <c:pt idx="1189">
                  <c:v>289.48248291015625</c:v>
                </c:pt>
                <c:pt idx="1190">
                  <c:v>290.88629150390625</c:v>
                </c:pt>
                <c:pt idx="1191">
                  <c:v>284.36196899414063</c:v>
                </c:pt>
                <c:pt idx="1192">
                  <c:v>283.33282470703125</c:v>
                </c:pt>
                <c:pt idx="1193">
                  <c:v>287.42074584960938</c:v>
                </c:pt>
                <c:pt idx="1194">
                  <c:v>293.78677368164063</c:v>
                </c:pt>
                <c:pt idx="1195">
                  <c:v>284.46444702148438</c:v>
                </c:pt>
                <c:pt idx="1196">
                  <c:v>286.59127807617188</c:v>
                </c:pt>
                <c:pt idx="1197">
                  <c:v>289.88217163085938</c:v>
                </c:pt>
                <c:pt idx="1198">
                  <c:v>289.33981323242188</c:v>
                </c:pt>
                <c:pt idx="1199">
                  <c:v>278.25381469726563</c:v>
                </c:pt>
                <c:pt idx="1200">
                  <c:v>283.02947998046875</c:v>
                </c:pt>
                <c:pt idx="1201">
                  <c:v>298.5784912109375</c:v>
                </c:pt>
                <c:pt idx="1202">
                  <c:v>291.84527587890625</c:v>
                </c:pt>
                <c:pt idx="1203">
                  <c:v>299.4642333984375</c:v>
                </c:pt>
                <c:pt idx="1204">
                  <c:v>288.40313720703125</c:v>
                </c:pt>
                <c:pt idx="1205">
                  <c:v>295.68563842773438</c:v>
                </c:pt>
                <c:pt idx="1206">
                  <c:v>284.62979125976563</c:v>
                </c:pt>
                <c:pt idx="1207">
                  <c:v>297.1826171875</c:v>
                </c:pt>
                <c:pt idx="1208">
                  <c:v>297.62576293945313</c:v>
                </c:pt>
                <c:pt idx="1209">
                  <c:v>301.29202270507813</c:v>
                </c:pt>
                <c:pt idx="1210">
                  <c:v>306.29638671875</c:v>
                </c:pt>
                <c:pt idx="1211">
                  <c:v>306.72064208984375</c:v>
                </c:pt>
                <c:pt idx="1212">
                  <c:v>318.22879028320313</c:v>
                </c:pt>
                <c:pt idx="1213">
                  <c:v>323.98074340820313</c:v>
                </c:pt>
                <c:pt idx="1214">
                  <c:v>323.214111328125</c:v>
                </c:pt>
                <c:pt idx="1215">
                  <c:v>329.21090698242188</c:v>
                </c:pt>
                <c:pt idx="1216">
                  <c:v>333.00579833984375</c:v>
                </c:pt>
                <c:pt idx="1217">
                  <c:v>331.52734375</c:v>
                </c:pt>
                <c:pt idx="1218">
                  <c:v>336.40216064453125</c:v>
                </c:pt>
                <c:pt idx="1219">
                  <c:v>354.17330932617188</c:v>
                </c:pt>
                <c:pt idx="1220">
                  <c:v>364.1881103515625</c:v>
                </c:pt>
                <c:pt idx="1221">
                  <c:v>374.11135864257813</c:v>
                </c:pt>
                <c:pt idx="1222">
                  <c:v>390.63510131835938</c:v>
                </c:pt>
                <c:pt idx="1223">
                  <c:v>394.84317016601563</c:v>
                </c:pt>
                <c:pt idx="1224">
                  <c:v>415.0528564453125</c:v>
                </c:pt>
                <c:pt idx="1225">
                  <c:v>428.44476318359375</c:v>
                </c:pt>
                <c:pt idx="1226">
                  <c:v>450.07760620117188</c:v>
                </c:pt>
                <c:pt idx="1227">
                  <c:v>460.855712890625</c:v>
                </c:pt>
                <c:pt idx="1228">
                  <c:v>471.1292724609375</c:v>
                </c:pt>
                <c:pt idx="1229">
                  <c:v>489.58428955078125</c:v>
                </c:pt>
                <c:pt idx="1230">
                  <c:v>506.92501831054688</c:v>
                </c:pt>
                <c:pt idx="1231">
                  <c:v>534.49615478515625</c:v>
                </c:pt>
                <c:pt idx="1232">
                  <c:v>551.05517578125</c:v>
                </c:pt>
                <c:pt idx="1233">
                  <c:v>574.36553955078125</c:v>
                </c:pt>
                <c:pt idx="1234">
                  <c:v>596.8365478515625</c:v>
                </c:pt>
                <c:pt idx="1235">
                  <c:v>619.52178955078125</c:v>
                </c:pt>
                <c:pt idx="1236">
                  <c:v>646.6849365234375</c:v>
                </c:pt>
                <c:pt idx="1237">
                  <c:v>686.8017578125</c:v>
                </c:pt>
                <c:pt idx="1238">
                  <c:v>706.005615234375</c:v>
                </c:pt>
                <c:pt idx="1239">
                  <c:v>732.82940673828125</c:v>
                </c:pt>
                <c:pt idx="1240">
                  <c:v>768.75079345703125</c:v>
                </c:pt>
                <c:pt idx="1241">
                  <c:v>793.1278076171875</c:v>
                </c:pt>
                <c:pt idx="1242">
                  <c:v>832.40576171875</c:v>
                </c:pt>
                <c:pt idx="1243">
                  <c:v>855.68890380859375</c:v>
                </c:pt>
                <c:pt idx="1244">
                  <c:v>890.40728759765625</c:v>
                </c:pt>
                <c:pt idx="1245">
                  <c:v>918.514404296875</c:v>
                </c:pt>
                <c:pt idx="1246">
                  <c:v>944.9227294921875</c:v>
                </c:pt>
                <c:pt idx="1247">
                  <c:v>982.7633056640625</c:v>
                </c:pt>
                <c:pt idx="1248">
                  <c:v>1012.7073974609375</c:v>
                </c:pt>
                <c:pt idx="1249">
                  <c:v>1040.517578125</c:v>
                </c:pt>
                <c:pt idx="1250">
                  <c:v>1080.2392578125</c:v>
                </c:pt>
                <c:pt idx="1251">
                  <c:v>1116.783203125</c:v>
                </c:pt>
                <c:pt idx="1252">
                  <c:v>1147.540283203125</c:v>
                </c:pt>
                <c:pt idx="1253">
                  <c:v>1183.4442138671875</c:v>
                </c:pt>
                <c:pt idx="1254">
                  <c:v>1215.3087158203125</c:v>
                </c:pt>
                <c:pt idx="1255">
                  <c:v>1251.9139404296875</c:v>
                </c:pt>
                <c:pt idx="1256">
                  <c:v>1277.671142578125</c:v>
                </c:pt>
                <c:pt idx="1257">
                  <c:v>1314.834716796875</c:v>
                </c:pt>
                <c:pt idx="1258">
                  <c:v>1351.955078125</c:v>
                </c:pt>
                <c:pt idx="1259">
                  <c:v>1387.4744873046875</c:v>
                </c:pt>
                <c:pt idx="1260">
                  <c:v>1420.9591064453125</c:v>
                </c:pt>
                <c:pt idx="1261">
                  <c:v>1445.7110595703125</c:v>
                </c:pt>
                <c:pt idx="1262">
                  <c:v>1477.95947265625</c:v>
                </c:pt>
                <c:pt idx="1263">
                  <c:v>1514.677978515625</c:v>
                </c:pt>
                <c:pt idx="1264">
                  <c:v>1564.1005859375</c:v>
                </c:pt>
                <c:pt idx="1265">
                  <c:v>1583.9864501953125</c:v>
                </c:pt>
                <c:pt idx="1266">
                  <c:v>1621.8209228515625</c:v>
                </c:pt>
                <c:pt idx="1267">
                  <c:v>1649.4033203125</c:v>
                </c:pt>
                <c:pt idx="1268">
                  <c:v>1682.3868408203125</c:v>
                </c:pt>
                <c:pt idx="1269">
                  <c:v>1717.22265625</c:v>
                </c:pt>
                <c:pt idx="1270">
                  <c:v>1747.0213623046875</c:v>
                </c:pt>
                <c:pt idx="1271">
                  <c:v>1765.29443359375</c:v>
                </c:pt>
                <c:pt idx="1272">
                  <c:v>1813.1392822265625</c:v>
                </c:pt>
                <c:pt idx="1273">
                  <c:v>1835.2449951171875</c:v>
                </c:pt>
                <c:pt idx="1274">
                  <c:v>1858.28662109375</c:v>
                </c:pt>
                <c:pt idx="1275">
                  <c:v>1877.41552734375</c:v>
                </c:pt>
                <c:pt idx="1276">
                  <c:v>1906.187255859375</c:v>
                </c:pt>
                <c:pt idx="1277">
                  <c:v>1930.1307373046875</c:v>
                </c:pt>
                <c:pt idx="1278">
                  <c:v>1966.5653076171875</c:v>
                </c:pt>
                <c:pt idx="1279">
                  <c:v>2005.0499267578125</c:v>
                </c:pt>
                <c:pt idx="1280">
                  <c:v>2025.1151123046875</c:v>
                </c:pt>
                <c:pt idx="1281">
                  <c:v>2049.997802734375</c:v>
                </c:pt>
                <c:pt idx="1282">
                  <c:v>2056.748291015625</c:v>
                </c:pt>
                <c:pt idx="1283">
                  <c:v>2084.579345703125</c:v>
                </c:pt>
                <c:pt idx="1284">
                  <c:v>2101.712158203125</c:v>
                </c:pt>
                <c:pt idx="1285">
                  <c:v>2117.407958984375</c:v>
                </c:pt>
                <c:pt idx="1286">
                  <c:v>2133.994384765625</c:v>
                </c:pt>
                <c:pt idx="1287">
                  <c:v>2157.84033203125</c:v>
                </c:pt>
                <c:pt idx="1288">
                  <c:v>2180.278076171875</c:v>
                </c:pt>
                <c:pt idx="1289">
                  <c:v>2172.38818359375</c:v>
                </c:pt>
                <c:pt idx="1290">
                  <c:v>2184.519775390625</c:v>
                </c:pt>
                <c:pt idx="1291">
                  <c:v>2195.274169921875</c:v>
                </c:pt>
                <c:pt idx="1292">
                  <c:v>2229.281494140625</c:v>
                </c:pt>
                <c:pt idx="1293">
                  <c:v>2225.643310546875</c:v>
                </c:pt>
                <c:pt idx="1294">
                  <c:v>2222.16796875</c:v>
                </c:pt>
                <c:pt idx="1295">
                  <c:v>2256.591552734375</c:v>
                </c:pt>
                <c:pt idx="1296">
                  <c:v>2246.47314453125</c:v>
                </c:pt>
                <c:pt idx="1297">
                  <c:v>2250.247314453125</c:v>
                </c:pt>
                <c:pt idx="1298">
                  <c:v>2244.99560546875</c:v>
                </c:pt>
                <c:pt idx="1299">
                  <c:v>2255.296142578125</c:v>
                </c:pt>
                <c:pt idx="1300">
                  <c:v>2258.24169921875</c:v>
                </c:pt>
                <c:pt idx="1301">
                  <c:v>2248.833740234375</c:v>
                </c:pt>
                <c:pt idx="1302">
                  <c:v>2253.0810546875</c:v>
                </c:pt>
                <c:pt idx="1303">
                  <c:v>2240.908203125</c:v>
                </c:pt>
                <c:pt idx="1304">
                  <c:v>2236.172119140625</c:v>
                </c:pt>
                <c:pt idx="1305">
                  <c:v>2243.900634765625</c:v>
                </c:pt>
                <c:pt idx="1306">
                  <c:v>2210.56201171875</c:v>
                </c:pt>
                <c:pt idx="1307">
                  <c:v>2219.759033203125</c:v>
                </c:pt>
                <c:pt idx="1308">
                  <c:v>2209.9208984375</c:v>
                </c:pt>
                <c:pt idx="1309">
                  <c:v>2209.533935546875</c:v>
                </c:pt>
                <c:pt idx="1310">
                  <c:v>2193.507080078125</c:v>
                </c:pt>
                <c:pt idx="1311">
                  <c:v>2170.642333984375</c:v>
                </c:pt>
                <c:pt idx="1312">
                  <c:v>2160.29443359375</c:v>
                </c:pt>
                <c:pt idx="1313">
                  <c:v>2154.60107421875</c:v>
                </c:pt>
                <c:pt idx="1314">
                  <c:v>2125.313720703125</c:v>
                </c:pt>
                <c:pt idx="1315">
                  <c:v>2130.225830078125</c:v>
                </c:pt>
                <c:pt idx="1316">
                  <c:v>2092.597412109375</c:v>
                </c:pt>
                <c:pt idx="1317">
                  <c:v>2074.243408203125</c:v>
                </c:pt>
                <c:pt idx="1318">
                  <c:v>2070.648193359375</c:v>
                </c:pt>
                <c:pt idx="1319">
                  <c:v>2026.8648681640625</c:v>
                </c:pt>
                <c:pt idx="1320">
                  <c:v>2005.3123779296875</c:v>
                </c:pt>
                <c:pt idx="1321">
                  <c:v>1980.72509765625</c:v>
                </c:pt>
                <c:pt idx="1322">
                  <c:v>1958.2874755859375</c:v>
                </c:pt>
                <c:pt idx="1323">
                  <c:v>1953.5567626953125</c:v>
                </c:pt>
                <c:pt idx="1324">
                  <c:v>1917.5635986328125</c:v>
                </c:pt>
                <c:pt idx="1325">
                  <c:v>1885.69775390625</c:v>
                </c:pt>
                <c:pt idx="1326">
                  <c:v>1872.0462646484375</c:v>
                </c:pt>
                <c:pt idx="1327">
                  <c:v>1835.0443115234375</c:v>
                </c:pt>
                <c:pt idx="1328">
                  <c:v>1806.2943115234375</c:v>
                </c:pt>
                <c:pt idx="1329">
                  <c:v>1778.6627197265625</c:v>
                </c:pt>
                <c:pt idx="1330">
                  <c:v>1733.4844970703125</c:v>
                </c:pt>
                <c:pt idx="1331">
                  <c:v>1726.6317138671875</c:v>
                </c:pt>
                <c:pt idx="1332">
                  <c:v>1680.8599853515625</c:v>
                </c:pt>
                <c:pt idx="1333">
                  <c:v>1640.2161865234375</c:v>
                </c:pt>
                <c:pt idx="1334">
                  <c:v>1613.990478515625</c:v>
                </c:pt>
                <c:pt idx="1335">
                  <c:v>1592.6357421875</c:v>
                </c:pt>
                <c:pt idx="1336">
                  <c:v>1560.1510009765625</c:v>
                </c:pt>
                <c:pt idx="1337">
                  <c:v>1530.362548828125</c:v>
                </c:pt>
                <c:pt idx="1338">
                  <c:v>1494.73876953125</c:v>
                </c:pt>
                <c:pt idx="1339">
                  <c:v>1460.2491455078125</c:v>
                </c:pt>
                <c:pt idx="1340">
                  <c:v>1428.0252685546875</c:v>
                </c:pt>
                <c:pt idx="1341">
                  <c:v>1397.36474609375</c:v>
                </c:pt>
                <c:pt idx="1342">
                  <c:v>1360.4998779296875</c:v>
                </c:pt>
                <c:pt idx="1343">
                  <c:v>1335.51123046875</c:v>
                </c:pt>
                <c:pt idx="1344">
                  <c:v>1289.7960205078125</c:v>
                </c:pt>
                <c:pt idx="1345">
                  <c:v>1265.1796875</c:v>
                </c:pt>
                <c:pt idx="1346">
                  <c:v>1227.3790283203125</c:v>
                </c:pt>
                <c:pt idx="1347">
                  <c:v>1204.6617431640625</c:v>
                </c:pt>
                <c:pt idx="1348">
                  <c:v>1163.921875</c:v>
                </c:pt>
                <c:pt idx="1349">
                  <c:v>1132.86083984375</c:v>
                </c:pt>
                <c:pt idx="1350">
                  <c:v>1097.9581298828125</c:v>
                </c:pt>
                <c:pt idx="1351">
                  <c:v>1087.137451171875</c:v>
                </c:pt>
                <c:pt idx="1352">
                  <c:v>1047.7406005859375</c:v>
                </c:pt>
                <c:pt idx="1353">
                  <c:v>1016.7852783203125</c:v>
                </c:pt>
                <c:pt idx="1354">
                  <c:v>980.015869140625</c:v>
                </c:pt>
                <c:pt idx="1355">
                  <c:v>965.50408935546875</c:v>
                </c:pt>
                <c:pt idx="1356">
                  <c:v>931.9818115234375</c:v>
                </c:pt>
                <c:pt idx="1357">
                  <c:v>905.03839111328125</c:v>
                </c:pt>
                <c:pt idx="1358">
                  <c:v>865.87579345703125</c:v>
                </c:pt>
                <c:pt idx="1359">
                  <c:v>854.49188232421875</c:v>
                </c:pt>
                <c:pt idx="1360">
                  <c:v>816.62530517578125</c:v>
                </c:pt>
                <c:pt idx="1361">
                  <c:v>795.6551513671875</c:v>
                </c:pt>
                <c:pt idx="1362">
                  <c:v>760.7755126953125</c:v>
                </c:pt>
                <c:pt idx="1363">
                  <c:v>743.30841064453125</c:v>
                </c:pt>
                <c:pt idx="1364">
                  <c:v>726.82232666015625</c:v>
                </c:pt>
                <c:pt idx="1365">
                  <c:v>692.99853515625</c:v>
                </c:pt>
                <c:pt idx="1366">
                  <c:v>675.13031005859375</c:v>
                </c:pt>
                <c:pt idx="1367">
                  <c:v>661.50189208984375</c:v>
                </c:pt>
                <c:pt idx="1368">
                  <c:v>640.29327392578125</c:v>
                </c:pt>
                <c:pt idx="1369">
                  <c:v>629.73638916015625</c:v>
                </c:pt>
                <c:pt idx="1370">
                  <c:v>603.78076171875</c:v>
                </c:pt>
                <c:pt idx="1371">
                  <c:v>590.40570068359375</c:v>
                </c:pt>
                <c:pt idx="1372">
                  <c:v>568.8515625</c:v>
                </c:pt>
                <c:pt idx="1373">
                  <c:v>557.5091552734375</c:v>
                </c:pt>
                <c:pt idx="1374">
                  <c:v>548.21832275390625</c:v>
                </c:pt>
                <c:pt idx="1375">
                  <c:v>530.1282958984375</c:v>
                </c:pt>
                <c:pt idx="1376">
                  <c:v>520.419921875</c:v>
                </c:pt>
                <c:pt idx="1377">
                  <c:v>503.42269897460938</c:v>
                </c:pt>
                <c:pt idx="1378">
                  <c:v>499.56661987304688</c:v>
                </c:pt>
                <c:pt idx="1379">
                  <c:v>493.81463623046875</c:v>
                </c:pt>
                <c:pt idx="1380">
                  <c:v>476.95257568359375</c:v>
                </c:pt>
                <c:pt idx="1381">
                  <c:v>477.83563232421875</c:v>
                </c:pt>
                <c:pt idx="1382">
                  <c:v>464.71441650390625</c:v>
                </c:pt>
                <c:pt idx="1383">
                  <c:v>469.89462280273438</c:v>
                </c:pt>
                <c:pt idx="1384">
                  <c:v>467.00051879882813</c:v>
                </c:pt>
                <c:pt idx="1385">
                  <c:v>453.08828735351563</c:v>
                </c:pt>
                <c:pt idx="1386">
                  <c:v>457.36508178710938</c:v>
                </c:pt>
                <c:pt idx="1387">
                  <c:v>453.18734741210938</c:v>
                </c:pt>
                <c:pt idx="1388">
                  <c:v>441.20428466796875</c:v>
                </c:pt>
                <c:pt idx="1389">
                  <c:v>431.60577392578125</c:v>
                </c:pt>
                <c:pt idx="1390">
                  <c:v>442.87957763671875</c:v>
                </c:pt>
                <c:pt idx="1391">
                  <c:v>444.983154296875</c:v>
                </c:pt>
                <c:pt idx="1392">
                  <c:v>432.7982177734375</c:v>
                </c:pt>
                <c:pt idx="1393">
                  <c:v>430.79901123046875</c:v>
                </c:pt>
                <c:pt idx="1394">
                  <c:v>425.87548828125</c:v>
                </c:pt>
                <c:pt idx="1395">
                  <c:v>420.81436157226563</c:v>
                </c:pt>
                <c:pt idx="1396">
                  <c:v>430.28640747070313</c:v>
                </c:pt>
                <c:pt idx="1397">
                  <c:v>413.38986206054688</c:v>
                </c:pt>
                <c:pt idx="1398">
                  <c:v>416.64120483398438</c:v>
                </c:pt>
                <c:pt idx="1399">
                  <c:v>430.10122680664063</c:v>
                </c:pt>
                <c:pt idx="1400">
                  <c:v>424.13238525390625</c:v>
                </c:pt>
                <c:pt idx="1401">
                  <c:v>434.59835815429688</c:v>
                </c:pt>
                <c:pt idx="1402">
                  <c:v>416.44253540039063</c:v>
                </c:pt>
                <c:pt idx="1403">
                  <c:v>413.6202392578125</c:v>
                </c:pt>
                <c:pt idx="1404">
                  <c:v>400.11349487304688</c:v>
                </c:pt>
                <c:pt idx="1405">
                  <c:v>413.64300537109375</c:v>
                </c:pt>
                <c:pt idx="1406">
                  <c:v>420.16082763671875</c:v>
                </c:pt>
                <c:pt idx="1407">
                  <c:v>412.72882080078125</c:v>
                </c:pt>
                <c:pt idx="1408">
                  <c:v>405.79403686523438</c:v>
                </c:pt>
                <c:pt idx="1409">
                  <c:v>392.45147705078125</c:v>
                </c:pt>
                <c:pt idx="1410">
                  <c:v>400.18600463867188</c:v>
                </c:pt>
                <c:pt idx="1411">
                  <c:v>413.44686889648438</c:v>
                </c:pt>
                <c:pt idx="1412">
                  <c:v>408.49465942382813</c:v>
                </c:pt>
                <c:pt idx="1413">
                  <c:v>383.093505859375</c:v>
                </c:pt>
                <c:pt idx="1414">
                  <c:v>393.07003784179688</c:v>
                </c:pt>
                <c:pt idx="1415">
                  <c:v>412.5419921875</c:v>
                </c:pt>
                <c:pt idx="1416">
                  <c:v>389.47207641601563</c:v>
                </c:pt>
                <c:pt idx="1417">
                  <c:v>394.58242797851563</c:v>
                </c:pt>
                <c:pt idx="1418">
                  <c:v>395.66506958007813</c:v>
                </c:pt>
                <c:pt idx="1419">
                  <c:v>412.39224243164063</c:v>
                </c:pt>
                <c:pt idx="1420">
                  <c:v>401.01519775390625</c:v>
                </c:pt>
                <c:pt idx="1421">
                  <c:v>390.41323852539063</c:v>
                </c:pt>
                <c:pt idx="1422">
                  <c:v>380.53140258789063</c:v>
                </c:pt>
                <c:pt idx="1423">
                  <c:v>389.19046020507813</c:v>
                </c:pt>
                <c:pt idx="1424">
                  <c:v>385.3123779296875</c:v>
                </c:pt>
                <c:pt idx="1425">
                  <c:v>398.71078491210938</c:v>
                </c:pt>
                <c:pt idx="1426">
                  <c:v>387.85049438476563</c:v>
                </c:pt>
                <c:pt idx="1427">
                  <c:v>390.1826171875</c:v>
                </c:pt>
                <c:pt idx="1428">
                  <c:v>379.7919921875</c:v>
                </c:pt>
                <c:pt idx="1429">
                  <c:v>381.63339233398438</c:v>
                </c:pt>
                <c:pt idx="1430">
                  <c:v>389.349609375</c:v>
                </c:pt>
                <c:pt idx="1431">
                  <c:v>385.27655029296875</c:v>
                </c:pt>
                <c:pt idx="1432">
                  <c:v>378.25137329101563</c:v>
                </c:pt>
                <c:pt idx="1433">
                  <c:v>378.81564331054688</c:v>
                </c:pt>
                <c:pt idx="1434">
                  <c:v>382.0958251953125</c:v>
                </c:pt>
                <c:pt idx="1435">
                  <c:v>388.24090576171875</c:v>
                </c:pt>
                <c:pt idx="1436">
                  <c:v>392.06362915039063</c:v>
                </c:pt>
                <c:pt idx="1437">
                  <c:v>377.89764404296875</c:v>
                </c:pt>
                <c:pt idx="1438">
                  <c:v>363.21102905273438</c:v>
                </c:pt>
                <c:pt idx="1439">
                  <c:v>378.5234375</c:v>
                </c:pt>
                <c:pt idx="1440">
                  <c:v>386.2791748046875</c:v>
                </c:pt>
                <c:pt idx="1441">
                  <c:v>374.7056884765625</c:v>
                </c:pt>
                <c:pt idx="1442">
                  <c:v>401.18069458007813</c:v>
                </c:pt>
                <c:pt idx="1443">
                  <c:v>368.73577880859375</c:v>
                </c:pt>
                <c:pt idx="1444">
                  <c:v>353.53085327148438</c:v>
                </c:pt>
                <c:pt idx="1445">
                  <c:v>372.25650024414063</c:v>
                </c:pt>
                <c:pt idx="1446">
                  <c:v>368.01736450195313</c:v>
                </c:pt>
                <c:pt idx="1447">
                  <c:v>374.80685424804688</c:v>
                </c:pt>
                <c:pt idx="1448">
                  <c:v>370.29434204101563</c:v>
                </c:pt>
                <c:pt idx="1449">
                  <c:v>378.97787475585938</c:v>
                </c:pt>
                <c:pt idx="1450">
                  <c:v>378.5150146484375</c:v>
                </c:pt>
                <c:pt idx="1451">
                  <c:v>363.19009399414063</c:v>
                </c:pt>
                <c:pt idx="1452">
                  <c:v>373.31088256835938</c:v>
                </c:pt>
                <c:pt idx="1453">
                  <c:v>362.55120849609375</c:v>
                </c:pt>
                <c:pt idx="1454">
                  <c:v>359.23056030273438</c:v>
                </c:pt>
                <c:pt idx="1455">
                  <c:v>356.5333251953125</c:v>
                </c:pt>
                <c:pt idx="1456">
                  <c:v>361.96795654296875</c:v>
                </c:pt>
                <c:pt idx="1457">
                  <c:v>366.88824462890625</c:v>
                </c:pt>
                <c:pt idx="1458">
                  <c:v>356.18978881835938</c:v>
                </c:pt>
                <c:pt idx="1459">
                  <c:v>349.78948974609375</c:v>
                </c:pt>
                <c:pt idx="1460">
                  <c:v>352.00201416015625</c:v>
                </c:pt>
                <c:pt idx="1461">
                  <c:v>362.63595581054688</c:v>
                </c:pt>
                <c:pt idx="1462">
                  <c:v>351.53195190429688</c:v>
                </c:pt>
                <c:pt idx="1463">
                  <c:v>359.322998046875</c:v>
                </c:pt>
                <c:pt idx="1464">
                  <c:v>353.93576049804688</c:v>
                </c:pt>
                <c:pt idx="1465">
                  <c:v>349.64376831054688</c:v>
                </c:pt>
                <c:pt idx="1466">
                  <c:v>342.8089599609375</c:v>
                </c:pt>
                <c:pt idx="1467">
                  <c:v>335.9156494140625</c:v>
                </c:pt>
                <c:pt idx="1468">
                  <c:v>346.33676147460938</c:v>
                </c:pt>
                <c:pt idx="1469">
                  <c:v>362.35971069335938</c:v>
                </c:pt>
                <c:pt idx="1470">
                  <c:v>346.35214233398438</c:v>
                </c:pt>
                <c:pt idx="1471">
                  <c:v>347.56637573242188</c:v>
                </c:pt>
                <c:pt idx="1472">
                  <c:v>330.1134033203125</c:v>
                </c:pt>
                <c:pt idx="1473">
                  <c:v>332.45550537109375</c:v>
                </c:pt>
                <c:pt idx="1474">
                  <c:v>351.28997802734375</c:v>
                </c:pt>
                <c:pt idx="1475">
                  <c:v>344.71331787109375</c:v>
                </c:pt>
                <c:pt idx="1476">
                  <c:v>345.2630615234375</c:v>
                </c:pt>
                <c:pt idx="1477">
                  <c:v>347.99798583984375</c:v>
                </c:pt>
                <c:pt idx="1478">
                  <c:v>336.92251586914063</c:v>
                </c:pt>
                <c:pt idx="1479">
                  <c:v>336.0845947265625</c:v>
                </c:pt>
                <c:pt idx="1480">
                  <c:v>341.27798461914063</c:v>
                </c:pt>
                <c:pt idx="1481">
                  <c:v>337.08181762695313</c:v>
                </c:pt>
                <c:pt idx="1482">
                  <c:v>339.13778686523438</c:v>
                </c:pt>
                <c:pt idx="1483">
                  <c:v>325.06539916992188</c:v>
                </c:pt>
                <c:pt idx="1484">
                  <c:v>333.58218383789063</c:v>
                </c:pt>
                <c:pt idx="1485">
                  <c:v>344.07705688476563</c:v>
                </c:pt>
                <c:pt idx="1486">
                  <c:v>341.96621704101563</c:v>
                </c:pt>
                <c:pt idx="1487">
                  <c:v>333.37539672851563</c:v>
                </c:pt>
                <c:pt idx="1488">
                  <c:v>353.947021484375</c:v>
                </c:pt>
                <c:pt idx="1489">
                  <c:v>364.72769165039063</c:v>
                </c:pt>
                <c:pt idx="1490">
                  <c:v>351.70095825195313</c:v>
                </c:pt>
                <c:pt idx="1491">
                  <c:v>328.18609619140625</c:v>
                </c:pt>
                <c:pt idx="1492">
                  <c:v>321.279052734375</c:v>
                </c:pt>
                <c:pt idx="1493">
                  <c:v>336.22317504882813</c:v>
                </c:pt>
                <c:pt idx="1494">
                  <c:v>339.22430419921875</c:v>
                </c:pt>
                <c:pt idx="1495">
                  <c:v>327.44747924804688</c:v>
                </c:pt>
                <c:pt idx="1496">
                  <c:v>340.32745361328125</c:v>
                </c:pt>
                <c:pt idx="1497">
                  <c:v>336.8558349609375</c:v>
                </c:pt>
                <c:pt idx="1498">
                  <c:v>329.72787475585938</c:v>
                </c:pt>
                <c:pt idx="1499">
                  <c:v>325.07427978515625</c:v>
                </c:pt>
                <c:pt idx="1500">
                  <c:v>341.06954956054688</c:v>
                </c:pt>
                <c:pt idx="1501">
                  <c:v>333.74264526367188</c:v>
                </c:pt>
                <c:pt idx="1502">
                  <c:v>319.01217651367188</c:v>
                </c:pt>
                <c:pt idx="1503">
                  <c:v>317.67291259765625</c:v>
                </c:pt>
                <c:pt idx="1504">
                  <c:v>320.61468505859375</c:v>
                </c:pt>
                <c:pt idx="1505">
                  <c:v>323.60430908203125</c:v>
                </c:pt>
                <c:pt idx="1506">
                  <c:v>314.64309692382813</c:v>
                </c:pt>
                <c:pt idx="1507">
                  <c:v>317.02261352539063</c:v>
                </c:pt>
                <c:pt idx="1508">
                  <c:v>341.75408935546875</c:v>
                </c:pt>
                <c:pt idx="1509">
                  <c:v>340.10757446289063</c:v>
                </c:pt>
                <c:pt idx="1510">
                  <c:v>334.80874633789063</c:v>
                </c:pt>
                <c:pt idx="1511">
                  <c:v>327.25064086914063</c:v>
                </c:pt>
                <c:pt idx="1512">
                  <c:v>330.634033203125</c:v>
                </c:pt>
                <c:pt idx="1513">
                  <c:v>337.3978271484375</c:v>
                </c:pt>
                <c:pt idx="1514">
                  <c:v>338.49005126953125</c:v>
                </c:pt>
                <c:pt idx="1515">
                  <c:v>322.9796142578125</c:v>
                </c:pt>
                <c:pt idx="1516">
                  <c:v>322.22418212890625</c:v>
                </c:pt>
                <c:pt idx="1517">
                  <c:v>319.82510375976563</c:v>
                </c:pt>
                <c:pt idx="1518">
                  <c:v>328.77374267578125</c:v>
                </c:pt>
                <c:pt idx="1519">
                  <c:v>331.95907592773438</c:v>
                </c:pt>
                <c:pt idx="1520">
                  <c:v>327.44671630859375</c:v>
                </c:pt>
                <c:pt idx="1521">
                  <c:v>332.97406005859375</c:v>
                </c:pt>
                <c:pt idx="1522">
                  <c:v>328.60665893554688</c:v>
                </c:pt>
                <c:pt idx="1523">
                  <c:v>330.1307373046875</c:v>
                </c:pt>
                <c:pt idx="1524">
                  <c:v>320.45462036132813</c:v>
                </c:pt>
                <c:pt idx="1525">
                  <c:v>305.43377685546875</c:v>
                </c:pt>
                <c:pt idx="1526">
                  <c:v>321.10931396484375</c:v>
                </c:pt>
                <c:pt idx="1527">
                  <c:v>323.42550659179688</c:v>
                </c:pt>
                <c:pt idx="1528">
                  <c:v>312.76620483398438</c:v>
                </c:pt>
                <c:pt idx="1529">
                  <c:v>316.80166625976563</c:v>
                </c:pt>
                <c:pt idx="1530">
                  <c:v>312.89776611328125</c:v>
                </c:pt>
                <c:pt idx="1531">
                  <c:v>332.57992553710938</c:v>
                </c:pt>
                <c:pt idx="1532">
                  <c:v>326.1541748046875</c:v>
                </c:pt>
                <c:pt idx="1533">
                  <c:v>316.26797485351563</c:v>
                </c:pt>
                <c:pt idx="1534">
                  <c:v>312.49374389648438</c:v>
                </c:pt>
                <c:pt idx="1535">
                  <c:v>328.40982055664063</c:v>
                </c:pt>
                <c:pt idx="1536">
                  <c:v>319.24969482421875</c:v>
                </c:pt>
                <c:pt idx="1537">
                  <c:v>306.08010864257813</c:v>
                </c:pt>
                <c:pt idx="1538">
                  <c:v>318.0772705078125</c:v>
                </c:pt>
                <c:pt idx="1539">
                  <c:v>335.95297241210938</c:v>
                </c:pt>
                <c:pt idx="1540">
                  <c:v>334.113037109375</c:v>
                </c:pt>
                <c:pt idx="1541">
                  <c:v>321.64541625976563</c:v>
                </c:pt>
                <c:pt idx="1542">
                  <c:v>315.65899658203125</c:v>
                </c:pt>
                <c:pt idx="1543">
                  <c:v>314.46597290039063</c:v>
                </c:pt>
                <c:pt idx="1544">
                  <c:v>324.73809814453125</c:v>
                </c:pt>
                <c:pt idx="1545">
                  <c:v>315.0802001953125</c:v>
                </c:pt>
                <c:pt idx="1546">
                  <c:v>323.30313110351563</c:v>
                </c:pt>
                <c:pt idx="1547">
                  <c:v>310.08026123046875</c:v>
                </c:pt>
                <c:pt idx="1548">
                  <c:v>319.59237670898438</c:v>
                </c:pt>
                <c:pt idx="1549">
                  <c:v>306.10885620117188</c:v>
                </c:pt>
                <c:pt idx="1550">
                  <c:v>314.34271240234375</c:v>
                </c:pt>
                <c:pt idx="1551">
                  <c:v>327.94427490234375</c:v>
                </c:pt>
                <c:pt idx="1552">
                  <c:v>334.17974853515625</c:v>
                </c:pt>
                <c:pt idx="1553">
                  <c:v>315.84939575195313</c:v>
                </c:pt>
                <c:pt idx="1554">
                  <c:v>325.48638916015625</c:v>
                </c:pt>
                <c:pt idx="1555">
                  <c:v>311.96188354492188</c:v>
                </c:pt>
                <c:pt idx="1556">
                  <c:v>301.52688598632813</c:v>
                </c:pt>
                <c:pt idx="1557">
                  <c:v>301.558349609375</c:v>
                </c:pt>
                <c:pt idx="1558">
                  <c:v>309.08071899414063</c:v>
                </c:pt>
                <c:pt idx="1559">
                  <c:v>304.58712768554688</c:v>
                </c:pt>
                <c:pt idx="1560">
                  <c:v>300.74667358398438</c:v>
                </c:pt>
                <c:pt idx="1561">
                  <c:v>306.62442016601563</c:v>
                </c:pt>
                <c:pt idx="1562">
                  <c:v>296.54550170898438</c:v>
                </c:pt>
                <c:pt idx="1563">
                  <c:v>304.3824462890625</c:v>
                </c:pt>
                <c:pt idx="1564">
                  <c:v>309.53668212890625</c:v>
                </c:pt>
                <c:pt idx="1565">
                  <c:v>311.13150024414063</c:v>
                </c:pt>
                <c:pt idx="1566">
                  <c:v>296.8426513671875</c:v>
                </c:pt>
                <c:pt idx="1567">
                  <c:v>299.92730712890625</c:v>
                </c:pt>
                <c:pt idx="1568">
                  <c:v>305.72482299804688</c:v>
                </c:pt>
                <c:pt idx="1569">
                  <c:v>307.732177734375</c:v>
                </c:pt>
                <c:pt idx="1570">
                  <c:v>301.63616943359375</c:v>
                </c:pt>
                <c:pt idx="1571">
                  <c:v>302.01846313476563</c:v>
                </c:pt>
                <c:pt idx="1572">
                  <c:v>300.50726318359375</c:v>
                </c:pt>
                <c:pt idx="1573">
                  <c:v>302.989013671875</c:v>
                </c:pt>
                <c:pt idx="1574">
                  <c:v>290.68856811523438</c:v>
                </c:pt>
                <c:pt idx="1575">
                  <c:v>291.20645141601563</c:v>
                </c:pt>
                <c:pt idx="1576">
                  <c:v>292.00851440429688</c:v>
                </c:pt>
                <c:pt idx="1577">
                  <c:v>309.93621826171875</c:v>
                </c:pt>
                <c:pt idx="1578">
                  <c:v>299.62777709960938</c:v>
                </c:pt>
                <c:pt idx="1579">
                  <c:v>308.50360107421875</c:v>
                </c:pt>
                <c:pt idx="1580">
                  <c:v>299.59622192382813</c:v>
                </c:pt>
                <c:pt idx="1581">
                  <c:v>294.4791259765625</c:v>
                </c:pt>
                <c:pt idx="1582">
                  <c:v>300.90081787109375</c:v>
                </c:pt>
                <c:pt idx="1583">
                  <c:v>300.06100463867188</c:v>
                </c:pt>
                <c:pt idx="1584">
                  <c:v>303.78378295898438</c:v>
                </c:pt>
                <c:pt idx="1585">
                  <c:v>305.93695068359375</c:v>
                </c:pt>
                <c:pt idx="1586">
                  <c:v>283.01992797851563</c:v>
                </c:pt>
                <c:pt idx="1587">
                  <c:v>288.707763671875</c:v>
                </c:pt>
                <c:pt idx="1588">
                  <c:v>302.20355224609375</c:v>
                </c:pt>
                <c:pt idx="1589">
                  <c:v>295.5433349609375</c:v>
                </c:pt>
                <c:pt idx="1590">
                  <c:v>298.52627563476563</c:v>
                </c:pt>
                <c:pt idx="1591">
                  <c:v>297.9927978515625</c:v>
                </c:pt>
                <c:pt idx="1592">
                  <c:v>294.36871337890625</c:v>
                </c:pt>
                <c:pt idx="1593">
                  <c:v>301.798095703125</c:v>
                </c:pt>
                <c:pt idx="1594">
                  <c:v>293.8917236328125</c:v>
                </c:pt>
                <c:pt idx="1595">
                  <c:v>294.765625</c:v>
                </c:pt>
                <c:pt idx="1596">
                  <c:v>299.25314331054688</c:v>
                </c:pt>
                <c:pt idx="1597">
                  <c:v>298.68447875976563</c:v>
                </c:pt>
                <c:pt idx="1598">
                  <c:v>291.32131958007813</c:v>
                </c:pt>
                <c:pt idx="1599">
                  <c:v>291.41079711914063</c:v>
                </c:pt>
                <c:pt idx="1600">
                  <c:v>282.51544189453125</c:v>
                </c:pt>
                <c:pt idx="1601">
                  <c:v>288.9781494140625</c:v>
                </c:pt>
                <c:pt idx="1602">
                  <c:v>286.63388061523438</c:v>
                </c:pt>
                <c:pt idx="1603">
                  <c:v>291.3076171875</c:v>
                </c:pt>
                <c:pt idx="1604">
                  <c:v>286.62310791015625</c:v>
                </c:pt>
                <c:pt idx="1605">
                  <c:v>301.67904663085938</c:v>
                </c:pt>
                <c:pt idx="1606">
                  <c:v>289.56204223632813</c:v>
                </c:pt>
                <c:pt idx="1607">
                  <c:v>282.44638061523438</c:v>
                </c:pt>
                <c:pt idx="1608">
                  <c:v>281.49618530273438</c:v>
                </c:pt>
                <c:pt idx="1609">
                  <c:v>298.95254516601563</c:v>
                </c:pt>
                <c:pt idx="1610">
                  <c:v>296.91928100585938</c:v>
                </c:pt>
                <c:pt idx="1611">
                  <c:v>295.065673828125</c:v>
                </c:pt>
                <c:pt idx="1612">
                  <c:v>292.605224609375</c:v>
                </c:pt>
                <c:pt idx="1613">
                  <c:v>280.32611083984375</c:v>
                </c:pt>
                <c:pt idx="1614">
                  <c:v>284.45706176757813</c:v>
                </c:pt>
                <c:pt idx="1615">
                  <c:v>285.65560913085938</c:v>
                </c:pt>
                <c:pt idx="1616">
                  <c:v>291.8951416015625</c:v>
                </c:pt>
                <c:pt idx="1617">
                  <c:v>289.30221557617188</c:v>
                </c:pt>
                <c:pt idx="1618">
                  <c:v>288.69287109375</c:v>
                </c:pt>
                <c:pt idx="1619">
                  <c:v>285.28018188476563</c:v>
                </c:pt>
                <c:pt idx="1620">
                  <c:v>292.4893798828125</c:v>
                </c:pt>
                <c:pt idx="1621">
                  <c:v>287.1343994140625</c:v>
                </c:pt>
                <c:pt idx="1622">
                  <c:v>275.94894409179688</c:v>
                </c:pt>
                <c:pt idx="1623">
                  <c:v>290.76351928710938</c:v>
                </c:pt>
                <c:pt idx="1624">
                  <c:v>282.92364501953125</c:v>
                </c:pt>
                <c:pt idx="1625">
                  <c:v>298.6593017578125</c:v>
                </c:pt>
                <c:pt idx="1626">
                  <c:v>290.89056396484375</c:v>
                </c:pt>
                <c:pt idx="1627">
                  <c:v>291.93389892578125</c:v>
                </c:pt>
                <c:pt idx="1628">
                  <c:v>283.78884887695313</c:v>
                </c:pt>
                <c:pt idx="1629">
                  <c:v>289.21856689453125</c:v>
                </c:pt>
                <c:pt idx="1630">
                  <c:v>298.7718505859375</c:v>
                </c:pt>
                <c:pt idx="1631">
                  <c:v>286.28338623046875</c:v>
                </c:pt>
                <c:pt idx="1632">
                  <c:v>291.54348754882813</c:v>
                </c:pt>
                <c:pt idx="1633">
                  <c:v>291.4425048828125</c:v>
                </c:pt>
                <c:pt idx="1634">
                  <c:v>294.70248413085938</c:v>
                </c:pt>
                <c:pt idx="1635">
                  <c:v>296.05685424804688</c:v>
                </c:pt>
                <c:pt idx="1636">
                  <c:v>292.35195922851563</c:v>
                </c:pt>
                <c:pt idx="1637">
                  <c:v>291.58346557617188</c:v>
                </c:pt>
                <c:pt idx="1638">
                  <c:v>293.54742431640625</c:v>
                </c:pt>
                <c:pt idx="1639">
                  <c:v>293.03945922851563</c:v>
                </c:pt>
                <c:pt idx="1640">
                  <c:v>294.53057861328125</c:v>
                </c:pt>
                <c:pt idx="1641">
                  <c:v>297.94692993164063</c:v>
                </c:pt>
                <c:pt idx="1642">
                  <c:v>289.16439819335938</c:v>
                </c:pt>
                <c:pt idx="1643">
                  <c:v>310.86102294921875</c:v>
                </c:pt>
                <c:pt idx="1644">
                  <c:v>297.53292846679688</c:v>
                </c:pt>
                <c:pt idx="1645">
                  <c:v>295.87100219726563</c:v>
                </c:pt>
                <c:pt idx="1646">
                  <c:v>292.25613403320313</c:v>
                </c:pt>
                <c:pt idx="1647">
                  <c:v>282.13812255859375</c:v>
                </c:pt>
                <c:pt idx="1648">
                  <c:v>289.9034423828125</c:v>
                </c:pt>
                <c:pt idx="1649">
                  <c:v>291.73455810546875</c:v>
                </c:pt>
                <c:pt idx="1650">
                  <c:v>301.67001342773438</c:v>
                </c:pt>
                <c:pt idx="1651">
                  <c:v>309.37081909179688</c:v>
                </c:pt>
                <c:pt idx="1652">
                  <c:v>300.64718627929688</c:v>
                </c:pt>
                <c:pt idx="1653">
                  <c:v>294.35638427734375</c:v>
                </c:pt>
                <c:pt idx="1654">
                  <c:v>305.99002075195313</c:v>
                </c:pt>
                <c:pt idx="1655">
                  <c:v>301.24862670898438</c:v>
                </c:pt>
                <c:pt idx="1656">
                  <c:v>311.93142700195313</c:v>
                </c:pt>
                <c:pt idx="1657">
                  <c:v>307.86264038085938</c:v>
                </c:pt>
                <c:pt idx="1658">
                  <c:v>303.09963989257813</c:v>
                </c:pt>
                <c:pt idx="1659">
                  <c:v>313.92230224609375</c:v>
                </c:pt>
                <c:pt idx="1660">
                  <c:v>300.79739379882813</c:v>
                </c:pt>
                <c:pt idx="1661">
                  <c:v>309.22607421875</c:v>
                </c:pt>
                <c:pt idx="1662">
                  <c:v>313.57769775390625</c:v>
                </c:pt>
                <c:pt idx="1663">
                  <c:v>309.56576538085938</c:v>
                </c:pt>
                <c:pt idx="1664">
                  <c:v>308.94692993164063</c:v>
                </c:pt>
                <c:pt idx="1665">
                  <c:v>313.97149658203125</c:v>
                </c:pt>
                <c:pt idx="1666">
                  <c:v>306.58419799804688</c:v>
                </c:pt>
                <c:pt idx="1667">
                  <c:v>306.9971923828125</c:v>
                </c:pt>
                <c:pt idx="1668">
                  <c:v>314.22406005859375</c:v>
                </c:pt>
                <c:pt idx="1669">
                  <c:v>313.32614135742188</c:v>
                </c:pt>
                <c:pt idx="1670">
                  <c:v>323.62588500976563</c:v>
                </c:pt>
                <c:pt idx="1671">
                  <c:v>320.85366821289063</c:v>
                </c:pt>
                <c:pt idx="1672">
                  <c:v>321.75503540039063</c:v>
                </c:pt>
                <c:pt idx="1673">
                  <c:v>318.57113647460938</c:v>
                </c:pt>
                <c:pt idx="1674">
                  <c:v>328.82955932617188</c:v>
                </c:pt>
                <c:pt idx="1675">
                  <c:v>322.754638671875</c:v>
                </c:pt>
                <c:pt idx="1676">
                  <c:v>330.25155639648438</c:v>
                </c:pt>
                <c:pt idx="1677">
                  <c:v>323.48342895507813</c:v>
                </c:pt>
                <c:pt idx="1678">
                  <c:v>330.84619140625</c:v>
                </c:pt>
                <c:pt idx="1679">
                  <c:v>318.9102783203125</c:v>
                </c:pt>
                <c:pt idx="1680">
                  <c:v>337.619873046875</c:v>
                </c:pt>
                <c:pt idx="1681">
                  <c:v>326.77560424804688</c:v>
                </c:pt>
                <c:pt idx="1682">
                  <c:v>337.12261962890625</c:v>
                </c:pt>
                <c:pt idx="1683">
                  <c:v>334.02218627929688</c:v>
                </c:pt>
                <c:pt idx="1684">
                  <c:v>329.83474731445313</c:v>
                </c:pt>
                <c:pt idx="1685">
                  <c:v>343.23712158203125</c:v>
                </c:pt>
                <c:pt idx="1686">
                  <c:v>336.53302001953125</c:v>
                </c:pt>
                <c:pt idx="1687">
                  <c:v>332.35787963867188</c:v>
                </c:pt>
                <c:pt idx="1688">
                  <c:v>350.02169799804688</c:v>
                </c:pt>
                <c:pt idx="1689">
                  <c:v>341.58929443359375</c:v>
                </c:pt>
                <c:pt idx="1690">
                  <c:v>339.08541870117188</c:v>
                </c:pt>
                <c:pt idx="1691">
                  <c:v>344.94696044921875</c:v>
                </c:pt>
                <c:pt idx="1692">
                  <c:v>357.26419067382813</c:v>
                </c:pt>
                <c:pt idx="1693">
                  <c:v>348.25924682617188</c:v>
                </c:pt>
                <c:pt idx="1694">
                  <c:v>341.74761962890625</c:v>
                </c:pt>
                <c:pt idx="1695">
                  <c:v>356.47073364257813</c:v>
                </c:pt>
                <c:pt idx="1696">
                  <c:v>349.60610961914063</c:v>
                </c:pt>
                <c:pt idx="1697">
                  <c:v>364.02609252929688</c:v>
                </c:pt>
                <c:pt idx="1698">
                  <c:v>367.75872802734375</c:v>
                </c:pt>
                <c:pt idx="1699">
                  <c:v>366.464599609375</c:v>
                </c:pt>
                <c:pt idx="1700">
                  <c:v>366.59194946289063</c:v>
                </c:pt>
                <c:pt idx="1701">
                  <c:v>361.71463012695313</c:v>
                </c:pt>
                <c:pt idx="1702">
                  <c:v>371.6494140625</c:v>
                </c:pt>
                <c:pt idx="1703">
                  <c:v>369.671142578125</c:v>
                </c:pt>
                <c:pt idx="1704">
                  <c:v>373.08489990234375</c:v>
                </c:pt>
                <c:pt idx="1705">
                  <c:v>362.681640625</c:v>
                </c:pt>
                <c:pt idx="1706">
                  <c:v>379.43603515625</c:v>
                </c:pt>
                <c:pt idx="1707">
                  <c:v>370.007568359375</c:v>
                </c:pt>
                <c:pt idx="1708">
                  <c:v>376.921142578125</c:v>
                </c:pt>
                <c:pt idx="1709">
                  <c:v>383.54348754882813</c:v>
                </c:pt>
                <c:pt idx="1710">
                  <c:v>393.17898559570313</c:v>
                </c:pt>
                <c:pt idx="1711">
                  <c:v>382.55715942382813</c:v>
                </c:pt>
                <c:pt idx="1712">
                  <c:v>385.54132080078125</c:v>
                </c:pt>
                <c:pt idx="1713">
                  <c:v>394.1474609375</c:v>
                </c:pt>
                <c:pt idx="1714">
                  <c:v>387.21041870117188</c:v>
                </c:pt>
                <c:pt idx="1715">
                  <c:v>388.79397583007813</c:v>
                </c:pt>
                <c:pt idx="1716">
                  <c:v>396.42379760742188</c:v>
                </c:pt>
                <c:pt idx="1717">
                  <c:v>402.51260375976563</c:v>
                </c:pt>
                <c:pt idx="1718">
                  <c:v>396.30255126953125</c:v>
                </c:pt>
                <c:pt idx="1719">
                  <c:v>408.54464721679688</c:v>
                </c:pt>
                <c:pt idx="1720">
                  <c:v>416.44598388671875</c:v>
                </c:pt>
                <c:pt idx="1721">
                  <c:v>416.63494873046875</c:v>
                </c:pt>
                <c:pt idx="1722">
                  <c:v>407.64056396484375</c:v>
                </c:pt>
                <c:pt idx="1723">
                  <c:v>412.38839721679688</c:v>
                </c:pt>
                <c:pt idx="1724">
                  <c:v>426.00674438476563</c:v>
                </c:pt>
                <c:pt idx="1725">
                  <c:v>418.65206909179688</c:v>
                </c:pt>
                <c:pt idx="1726">
                  <c:v>428.74111938476563</c:v>
                </c:pt>
                <c:pt idx="1727">
                  <c:v>418.91506958007813</c:v>
                </c:pt>
                <c:pt idx="1728">
                  <c:v>428.50119018554688</c:v>
                </c:pt>
                <c:pt idx="1729">
                  <c:v>420.64926147460938</c:v>
                </c:pt>
                <c:pt idx="1730">
                  <c:v>433.43231201171875</c:v>
                </c:pt>
                <c:pt idx="1731">
                  <c:v>427.94869995117188</c:v>
                </c:pt>
                <c:pt idx="1732">
                  <c:v>438.88113403320313</c:v>
                </c:pt>
                <c:pt idx="1733">
                  <c:v>440.35543823242188</c:v>
                </c:pt>
                <c:pt idx="1734">
                  <c:v>437.819580078125</c:v>
                </c:pt>
                <c:pt idx="1735">
                  <c:v>444.51370239257813</c:v>
                </c:pt>
                <c:pt idx="1736">
                  <c:v>446.18038940429688</c:v>
                </c:pt>
                <c:pt idx="1737">
                  <c:v>458.04928588867188</c:v>
                </c:pt>
                <c:pt idx="1738">
                  <c:v>449.10540771484375</c:v>
                </c:pt>
                <c:pt idx="1739">
                  <c:v>453.19985961914063</c:v>
                </c:pt>
                <c:pt idx="1740">
                  <c:v>449.20584106445313</c:v>
                </c:pt>
                <c:pt idx="1741">
                  <c:v>466.511962890625</c:v>
                </c:pt>
                <c:pt idx="1742">
                  <c:v>461.55429077148438</c:v>
                </c:pt>
                <c:pt idx="1743">
                  <c:v>467.94033813476563</c:v>
                </c:pt>
                <c:pt idx="1744">
                  <c:v>458.35452270507813</c:v>
                </c:pt>
                <c:pt idx="1745">
                  <c:v>476.67376708984375</c:v>
                </c:pt>
                <c:pt idx="1746">
                  <c:v>466.19180297851563</c:v>
                </c:pt>
                <c:pt idx="1747">
                  <c:v>481.57272338867188</c:v>
                </c:pt>
                <c:pt idx="1748">
                  <c:v>477.51065063476563</c:v>
                </c:pt>
                <c:pt idx="1749">
                  <c:v>489.12191772460938</c:v>
                </c:pt>
                <c:pt idx="1750">
                  <c:v>491.37091064453125</c:v>
                </c:pt>
                <c:pt idx="1751">
                  <c:v>499.3709716796875</c:v>
                </c:pt>
                <c:pt idx="1752">
                  <c:v>481.11334228515625</c:v>
                </c:pt>
                <c:pt idx="1753">
                  <c:v>490.64398193359375</c:v>
                </c:pt>
                <c:pt idx="1754">
                  <c:v>492.14483642578125</c:v>
                </c:pt>
                <c:pt idx="1755">
                  <c:v>496.47421264648438</c:v>
                </c:pt>
                <c:pt idx="1756">
                  <c:v>494.68905639648438</c:v>
                </c:pt>
                <c:pt idx="1757">
                  <c:v>510.3062744140625</c:v>
                </c:pt>
                <c:pt idx="1758">
                  <c:v>506.63174438476563</c:v>
                </c:pt>
                <c:pt idx="1759">
                  <c:v>513.462890625</c:v>
                </c:pt>
                <c:pt idx="1760">
                  <c:v>512.561279296875</c:v>
                </c:pt>
                <c:pt idx="1761">
                  <c:v>533.558837890625</c:v>
                </c:pt>
                <c:pt idx="1762">
                  <c:v>518.5694580078125</c:v>
                </c:pt>
                <c:pt idx="1763">
                  <c:v>533.8590087890625</c:v>
                </c:pt>
                <c:pt idx="1764">
                  <c:v>532.60931396484375</c:v>
                </c:pt>
                <c:pt idx="1765">
                  <c:v>527.769287109375</c:v>
                </c:pt>
                <c:pt idx="1766">
                  <c:v>526.3421630859375</c:v>
                </c:pt>
                <c:pt idx="1767">
                  <c:v>538.6285400390625</c:v>
                </c:pt>
                <c:pt idx="1768">
                  <c:v>536.94244384765625</c:v>
                </c:pt>
                <c:pt idx="1769">
                  <c:v>546.8253173828125</c:v>
                </c:pt>
                <c:pt idx="1770">
                  <c:v>544.4840087890625</c:v>
                </c:pt>
                <c:pt idx="1771">
                  <c:v>570.11773681640625</c:v>
                </c:pt>
                <c:pt idx="1772">
                  <c:v>549.0135498046875</c:v>
                </c:pt>
                <c:pt idx="1773">
                  <c:v>555.42132568359375</c:v>
                </c:pt>
                <c:pt idx="1774">
                  <c:v>558.36773681640625</c:v>
                </c:pt>
                <c:pt idx="1775">
                  <c:v>566.35382080078125</c:v>
                </c:pt>
                <c:pt idx="1776">
                  <c:v>552.7498779296875</c:v>
                </c:pt>
                <c:pt idx="1777">
                  <c:v>556.38580322265625</c:v>
                </c:pt>
                <c:pt idx="1778">
                  <c:v>567.99530029296875</c:v>
                </c:pt>
                <c:pt idx="1779">
                  <c:v>575.38018798828125</c:v>
                </c:pt>
                <c:pt idx="1780">
                  <c:v>593.3934326171875</c:v>
                </c:pt>
                <c:pt idx="1781">
                  <c:v>562.78985595703125</c:v>
                </c:pt>
                <c:pt idx="1782">
                  <c:v>581.67401123046875</c:v>
                </c:pt>
                <c:pt idx="1783">
                  <c:v>557.1771240234375</c:v>
                </c:pt>
                <c:pt idx="1784">
                  <c:v>586.3909912109375</c:v>
                </c:pt>
                <c:pt idx="1785">
                  <c:v>570.74945068359375</c:v>
                </c:pt>
                <c:pt idx="1786">
                  <c:v>591.99066162109375</c:v>
                </c:pt>
                <c:pt idx="1787">
                  <c:v>584.79510498046875</c:v>
                </c:pt>
                <c:pt idx="1788">
                  <c:v>598.1600341796875</c:v>
                </c:pt>
                <c:pt idx="1789">
                  <c:v>589.00811767578125</c:v>
                </c:pt>
                <c:pt idx="1790">
                  <c:v>596.0078125</c:v>
                </c:pt>
                <c:pt idx="1791">
                  <c:v>599.3011474609375</c:v>
                </c:pt>
                <c:pt idx="1792">
                  <c:v>592.5633544921875</c:v>
                </c:pt>
                <c:pt idx="1793">
                  <c:v>592.5565185546875</c:v>
                </c:pt>
                <c:pt idx="1794">
                  <c:v>600.70660400390625</c:v>
                </c:pt>
                <c:pt idx="1795">
                  <c:v>610.71649169921875</c:v>
                </c:pt>
                <c:pt idx="1796">
                  <c:v>610.05303955078125</c:v>
                </c:pt>
                <c:pt idx="1797">
                  <c:v>618.64166259765625</c:v>
                </c:pt>
                <c:pt idx="1798">
                  <c:v>618.6795654296875</c:v>
                </c:pt>
                <c:pt idx="1799">
                  <c:v>619.39990234375</c:v>
                </c:pt>
                <c:pt idx="1800">
                  <c:v>617.21978759765625</c:v>
                </c:pt>
                <c:pt idx="1801">
                  <c:v>634.1224365234375</c:v>
                </c:pt>
                <c:pt idx="1802">
                  <c:v>632.43017578125</c:v>
                </c:pt>
                <c:pt idx="1803">
                  <c:v>643.99566650390625</c:v>
                </c:pt>
                <c:pt idx="1804">
                  <c:v>623.623046875</c:v>
                </c:pt>
                <c:pt idx="1805">
                  <c:v>634.9384765625</c:v>
                </c:pt>
                <c:pt idx="1806">
                  <c:v>636.432861328125</c:v>
                </c:pt>
                <c:pt idx="1807">
                  <c:v>643.1767578125</c:v>
                </c:pt>
                <c:pt idx="1808">
                  <c:v>641.0469970703125</c:v>
                </c:pt>
                <c:pt idx="1809">
                  <c:v>652.8133544921875</c:v>
                </c:pt>
                <c:pt idx="1810">
                  <c:v>659.3416748046875</c:v>
                </c:pt>
                <c:pt idx="1811">
                  <c:v>646.25079345703125</c:v>
                </c:pt>
                <c:pt idx="1812">
                  <c:v>660.9842529296875</c:v>
                </c:pt>
                <c:pt idx="1813">
                  <c:v>669.96221923828125</c:v>
                </c:pt>
                <c:pt idx="1814">
                  <c:v>660.85394287109375</c:v>
                </c:pt>
                <c:pt idx="1815">
                  <c:v>680.47174072265625</c:v>
                </c:pt>
                <c:pt idx="1816">
                  <c:v>677.9566650390625</c:v>
                </c:pt>
                <c:pt idx="1817">
                  <c:v>668.15093994140625</c:v>
                </c:pt>
                <c:pt idx="1818">
                  <c:v>683.142333984375</c:v>
                </c:pt>
                <c:pt idx="1819">
                  <c:v>659.89068603515625</c:v>
                </c:pt>
                <c:pt idx="1820">
                  <c:v>669.74627685546875</c:v>
                </c:pt>
                <c:pt idx="1821">
                  <c:v>674.5067138671875</c:v>
                </c:pt>
                <c:pt idx="1822">
                  <c:v>674.7393798828125</c:v>
                </c:pt>
                <c:pt idx="1823">
                  <c:v>675.30120849609375</c:v>
                </c:pt>
                <c:pt idx="1824">
                  <c:v>684.81329345703125</c:v>
                </c:pt>
                <c:pt idx="1825">
                  <c:v>682.447998046875</c:v>
                </c:pt>
                <c:pt idx="1826">
                  <c:v>689.5101318359375</c:v>
                </c:pt>
                <c:pt idx="1827">
                  <c:v>697.60101318359375</c:v>
                </c:pt>
                <c:pt idx="1828">
                  <c:v>686.30291748046875</c:v>
                </c:pt>
                <c:pt idx="1829">
                  <c:v>637.26953125</c:v>
                </c:pt>
                <c:pt idx="1830">
                  <c:v>604.28802490234375</c:v>
                </c:pt>
                <c:pt idx="1831">
                  <c:v>652.46734619140625</c:v>
                </c:pt>
                <c:pt idx="1832">
                  <c:v>706.33966064453125</c:v>
                </c:pt>
                <c:pt idx="1833">
                  <c:v>668.1878662109375</c:v>
                </c:pt>
                <c:pt idx="1834">
                  <c:v>621.7230224609375</c:v>
                </c:pt>
                <c:pt idx="1835">
                  <c:v>601.241943359375</c:v>
                </c:pt>
                <c:pt idx="1836">
                  <c:v>617.60888671875</c:v>
                </c:pt>
                <c:pt idx="1837">
                  <c:v>620.51531982421875</c:v>
                </c:pt>
                <c:pt idx="1838">
                  <c:v>639.28900146484375</c:v>
                </c:pt>
                <c:pt idx="1839">
                  <c:v>699.67999267578125</c:v>
                </c:pt>
                <c:pt idx="1840">
                  <c:v>676.73760986328125</c:v>
                </c:pt>
                <c:pt idx="1841">
                  <c:v>624.5467529296875</c:v>
                </c:pt>
                <c:pt idx="1842">
                  <c:v>654.70928955078125</c:v>
                </c:pt>
                <c:pt idx="1843">
                  <c:v>630.89404296875</c:v>
                </c:pt>
                <c:pt idx="1844">
                  <c:v>679.23468017578125</c:v>
                </c:pt>
                <c:pt idx="1845">
                  <c:v>630.566162109375</c:v>
                </c:pt>
                <c:pt idx="1846">
                  <c:v>634.56732177734375</c:v>
                </c:pt>
                <c:pt idx="1847">
                  <c:v>635.7623291015625</c:v>
                </c:pt>
                <c:pt idx="1848">
                  <c:v>659.14752197265625</c:v>
                </c:pt>
                <c:pt idx="1849">
                  <c:v>645.7711181640625</c:v>
                </c:pt>
                <c:pt idx="1850">
                  <c:v>662.6661376953125</c:v>
                </c:pt>
                <c:pt idx="1851">
                  <c:v>717.24853515625</c:v>
                </c:pt>
                <c:pt idx="1852">
                  <c:v>705.00042724609375</c:v>
                </c:pt>
                <c:pt idx="1853">
                  <c:v>682.05792236328125</c:v>
                </c:pt>
                <c:pt idx="1854">
                  <c:v>656.2899169921875</c:v>
                </c:pt>
                <c:pt idx="1855">
                  <c:v>643.0087890625</c:v>
                </c:pt>
                <c:pt idx="1856">
                  <c:v>631.22967529296875</c:v>
                </c:pt>
                <c:pt idx="1857">
                  <c:v>663.78302001953125</c:v>
                </c:pt>
                <c:pt idx="1858">
                  <c:v>667.45611572265625</c:v>
                </c:pt>
                <c:pt idx="1859">
                  <c:v>663.6248779296875</c:v>
                </c:pt>
                <c:pt idx="1860">
                  <c:v>664.248779296875</c:v>
                </c:pt>
                <c:pt idx="1861">
                  <c:v>683.2093505859375</c:v>
                </c:pt>
                <c:pt idx="1862">
                  <c:v>679.63336181640625</c:v>
                </c:pt>
                <c:pt idx="1863">
                  <c:v>662.07958984375</c:v>
                </c:pt>
                <c:pt idx="1864">
                  <c:v>653.816650390625</c:v>
                </c:pt>
                <c:pt idx="1865">
                  <c:v>653.87200927734375</c:v>
                </c:pt>
                <c:pt idx="1866">
                  <c:v>715.8282470703125</c:v>
                </c:pt>
                <c:pt idx="1867">
                  <c:v>667.568115234375</c:v>
                </c:pt>
                <c:pt idx="1868">
                  <c:v>655.54119873046875</c:v>
                </c:pt>
                <c:pt idx="1869">
                  <c:v>657.40924072265625</c:v>
                </c:pt>
                <c:pt idx="1870">
                  <c:v>652.54962158203125</c:v>
                </c:pt>
                <c:pt idx="1871">
                  <c:v>650.25164794921875</c:v>
                </c:pt>
                <c:pt idx="1872">
                  <c:v>642.91876220703125</c:v>
                </c:pt>
                <c:pt idx="1873">
                  <c:v>644.23162841796875</c:v>
                </c:pt>
                <c:pt idx="1874">
                  <c:v>652.18853759765625</c:v>
                </c:pt>
                <c:pt idx="1875">
                  <c:v>683.064697265625</c:v>
                </c:pt>
                <c:pt idx="1876">
                  <c:v>637.6295166015625</c:v>
                </c:pt>
                <c:pt idx="1877">
                  <c:v>652.304931640625</c:v>
                </c:pt>
                <c:pt idx="1878">
                  <c:v>631.24749755859375</c:v>
                </c:pt>
                <c:pt idx="1879">
                  <c:v>679.80810546875</c:v>
                </c:pt>
                <c:pt idx="1880">
                  <c:v>677.087890625</c:v>
                </c:pt>
                <c:pt idx="1881">
                  <c:v>647.25048828125</c:v>
                </c:pt>
                <c:pt idx="1882">
                  <c:v>655.57415771484375</c:v>
                </c:pt>
                <c:pt idx="1883">
                  <c:v>665.275390625</c:v>
                </c:pt>
                <c:pt idx="1884">
                  <c:v>664.11962890625</c:v>
                </c:pt>
                <c:pt idx="1885">
                  <c:v>660.70318603515625</c:v>
                </c:pt>
                <c:pt idx="1886">
                  <c:v>647.44793701171875</c:v>
                </c:pt>
                <c:pt idx="1887">
                  <c:v>658.89093017578125</c:v>
                </c:pt>
                <c:pt idx="1888">
                  <c:v>688.7908935546875</c:v>
                </c:pt>
                <c:pt idx="1889">
                  <c:v>670.29638671875</c:v>
                </c:pt>
                <c:pt idx="1890">
                  <c:v>648.19482421875</c:v>
                </c:pt>
                <c:pt idx="1891">
                  <c:v>644.1834716796875</c:v>
                </c:pt>
                <c:pt idx="1892">
                  <c:v>685.3028564453125</c:v>
                </c:pt>
                <c:pt idx="1893">
                  <c:v>633.99609375</c:v>
                </c:pt>
                <c:pt idx="1894">
                  <c:v>674.43170166015625</c:v>
                </c:pt>
                <c:pt idx="1895">
                  <c:v>647.56964111328125</c:v>
                </c:pt>
                <c:pt idx="1896">
                  <c:v>676.29132080078125</c:v>
                </c:pt>
                <c:pt idx="1897">
                  <c:v>728.29315185546875</c:v>
                </c:pt>
                <c:pt idx="1898">
                  <c:v>667.33551025390625</c:v>
                </c:pt>
                <c:pt idx="1899">
                  <c:v>658.4710693359375</c:v>
                </c:pt>
                <c:pt idx="1900">
                  <c:v>659.15240478515625</c:v>
                </c:pt>
                <c:pt idx="1901">
                  <c:v>658.09722900390625</c:v>
                </c:pt>
                <c:pt idx="1902">
                  <c:v>674.30120849609375</c:v>
                </c:pt>
                <c:pt idx="1903">
                  <c:v>641.619140625</c:v>
                </c:pt>
                <c:pt idx="1904">
                  <c:v>703.1077880859375</c:v>
                </c:pt>
                <c:pt idx="1905">
                  <c:v>684.82562255859375</c:v>
                </c:pt>
                <c:pt idx="1906">
                  <c:v>674.8160400390625</c:v>
                </c:pt>
                <c:pt idx="1907">
                  <c:v>728.5567626953125</c:v>
                </c:pt>
                <c:pt idx="1908">
                  <c:v>697.11474609375</c:v>
                </c:pt>
                <c:pt idx="1909">
                  <c:v>702.4306640625</c:v>
                </c:pt>
                <c:pt idx="1910">
                  <c:v>692.24017333984375</c:v>
                </c:pt>
                <c:pt idx="1911">
                  <c:v>696.96490478515625</c:v>
                </c:pt>
                <c:pt idx="1912">
                  <c:v>704.618896484375</c:v>
                </c:pt>
                <c:pt idx="1913">
                  <c:v>633.874267578125</c:v>
                </c:pt>
                <c:pt idx="1914">
                  <c:v>658.34283447265625</c:v>
                </c:pt>
                <c:pt idx="1915">
                  <c:v>630.06695556640625</c:v>
                </c:pt>
                <c:pt idx="1916">
                  <c:v>628.93548583984375</c:v>
                </c:pt>
                <c:pt idx="1917">
                  <c:v>647.22760009765625</c:v>
                </c:pt>
                <c:pt idx="1918">
                  <c:v>663.19403076171875</c:v>
                </c:pt>
                <c:pt idx="1919">
                  <c:v>662.2418212890625</c:v>
                </c:pt>
                <c:pt idx="1920">
                  <c:v>640.39935302734375</c:v>
                </c:pt>
                <c:pt idx="1921">
                  <c:v>675.56927490234375</c:v>
                </c:pt>
                <c:pt idx="1922">
                  <c:v>672.77960205078125</c:v>
                </c:pt>
                <c:pt idx="1923">
                  <c:v>690.13641357421875</c:v>
                </c:pt>
                <c:pt idx="1924">
                  <c:v>633.072265625</c:v>
                </c:pt>
                <c:pt idx="1925">
                  <c:v>644.31060791015625</c:v>
                </c:pt>
                <c:pt idx="1926">
                  <c:v>661.61602783203125</c:v>
                </c:pt>
                <c:pt idx="1927">
                  <c:v>676.05133056640625</c:v>
                </c:pt>
                <c:pt idx="1928">
                  <c:v>606.238037109375</c:v>
                </c:pt>
                <c:pt idx="1929">
                  <c:v>678.00732421875</c:v>
                </c:pt>
                <c:pt idx="1930">
                  <c:v>679.72222900390625</c:v>
                </c:pt>
                <c:pt idx="1931">
                  <c:v>669.21405029296875</c:v>
                </c:pt>
                <c:pt idx="1932">
                  <c:v>610.4844970703125</c:v>
                </c:pt>
                <c:pt idx="1933">
                  <c:v>637.634521484375</c:v>
                </c:pt>
                <c:pt idx="1934">
                  <c:v>671.948486328125</c:v>
                </c:pt>
                <c:pt idx="1935">
                  <c:v>646.32940673828125</c:v>
                </c:pt>
                <c:pt idx="1936">
                  <c:v>629.34197998046875</c:v>
                </c:pt>
                <c:pt idx="1937">
                  <c:v>619.6397705078125</c:v>
                </c:pt>
                <c:pt idx="1938">
                  <c:v>704.588623046875</c:v>
                </c:pt>
                <c:pt idx="1939">
                  <c:v>676.519775390625</c:v>
                </c:pt>
                <c:pt idx="1940">
                  <c:v>660.11700439453125</c:v>
                </c:pt>
                <c:pt idx="1941">
                  <c:v>682.80865478515625</c:v>
                </c:pt>
                <c:pt idx="1942">
                  <c:v>672.254638671875</c:v>
                </c:pt>
                <c:pt idx="1943">
                  <c:v>640.262939453125</c:v>
                </c:pt>
                <c:pt idx="1944">
                  <c:v>651.36273193359375</c:v>
                </c:pt>
                <c:pt idx="1945">
                  <c:v>645.23443603515625</c:v>
                </c:pt>
                <c:pt idx="1946">
                  <c:v>635.85992431640625</c:v>
                </c:pt>
                <c:pt idx="1947">
                  <c:v>634.81036376953125</c:v>
                </c:pt>
                <c:pt idx="1948">
                  <c:v>662.91497802734375</c:v>
                </c:pt>
                <c:pt idx="1949">
                  <c:v>652.2099609375</c:v>
                </c:pt>
                <c:pt idx="1950">
                  <c:v>648.09820556640625</c:v>
                </c:pt>
                <c:pt idx="1951">
                  <c:v>717.042236328125</c:v>
                </c:pt>
                <c:pt idx="1952">
                  <c:v>706.50518798828125</c:v>
                </c:pt>
                <c:pt idx="1953">
                  <c:v>610.38995361328125</c:v>
                </c:pt>
                <c:pt idx="1954">
                  <c:v>643.46221923828125</c:v>
                </c:pt>
                <c:pt idx="1955">
                  <c:v>654.09197998046875</c:v>
                </c:pt>
                <c:pt idx="1956">
                  <c:v>671.7587890625</c:v>
                </c:pt>
                <c:pt idx="1957">
                  <c:v>690.14349365234375</c:v>
                </c:pt>
                <c:pt idx="1958">
                  <c:v>669.5443115234375</c:v>
                </c:pt>
                <c:pt idx="1959">
                  <c:v>654.777099609375</c:v>
                </c:pt>
                <c:pt idx="1960">
                  <c:v>675.57696533203125</c:v>
                </c:pt>
                <c:pt idx="1961">
                  <c:v>667.80206298828125</c:v>
                </c:pt>
                <c:pt idx="1962">
                  <c:v>670.0667724609375</c:v>
                </c:pt>
                <c:pt idx="1963">
                  <c:v>679.6649169921875</c:v>
                </c:pt>
                <c:pt idx="1964">
                  <c:v>644.6317138671875</c:v>
                </c:pt>
                <c:pt idx="1965">
                  <c:v>626.20269775390625</c:v>
                </c:pt>
                <c:pt idx="1966">
                  <c:v>648.5120849609375</c:v>
                </c:pt>
                <c:pt idx="1967">
                  <c:v>651.41729736328125</c:v>
                </c:pt>
                <c:pt idx="1968">
                  <c:v>646.67608642578125</c:v>
                </c:pt>
                <c:pt idx="1969">
                  <c:v>658.08612060546875</c:v>
                </c:pt>
                <c:pt idx="1970">
                  <c:v>657.52435302734375</c:v>
                </c:pt>
                <c:pt idx="1971">
                  <c:v>639.78271484375</c:v>
                </c:pt>
                <c:pt idx="1972">
                  <c:v>653.3140869140625</c:v>
                </c:pt>
                <c:pt idx="1973">
                  <c:v>619.78564453125</c:v>
                </c:pt>
                <c:pt idx="1974">
                  <c:v>626.505126953125</c:v>
                </c:pt>
                <c:pt idx="1975">
                  <c:v>655.111328125</c:v>
                </c:pt>
                <c:pt idx="1976">
                  <c:v>687.30023193359375</c:v>
                </c:pt>
                <c:pt idx="1977">
                  <c:v>616.3388671875</c:v>
                </c:pt>
                <c:pt idx="1978">
                  <c:v>626.93951416015625</c:v>
                </c:pt>
                <c:pt idx="1979">
                  <c:v>624.12677001953125</c:v>
                </c:pt>
                <c:pt idx="1980">
                  <c:v>653.9476318359375</c:v>
                </c:pt>
                <c:pt idx="1981">
                  <c:v>650.56378173828125</c:v>
                </c:pt>
                <c:pt idx="1982">
                  <c:v>623.76031494140625</c:v>
                </c:pt>
                <c:pt idx="1983">
                  <c:v>589.8046875</c:v>
                </c:pt>
                <c:pt idx="1984">
                  <c:v>672.31500244140625</c:v>
                </c:pt>
                <c:pt idx="1985">
                  <c:v>659.0108642578125</c:v>
                </c:pt>
                <c:pt idx="1986">
                  <c:v>601.2095947265625</c:v>
                </c:pt>
                <c:pt idx="1987">
                  <c:v>595.98223876953125</c:v>
                </c:pt>
                <c:pt idx="1988">
                  <c:v>643.7010498046875</c:v>
                </c:pt>
                <c:pt idx="1989">
                  <c:v>685.46368408203125</c:v>
                </c:pt>
                <c:pt idx="1990">
                  <c:v>626.32379150390625</c:v>
                </c:pt>
                <c:pt idx="1991">
                  <c:v>609.433349609375</c:v>
                </c:pt>
                <c:pt idx="1992">
                  <c:v>613.7144775390625</c:v>
                </c:pt>
                <c:pt idx="1993">
                  <c:v>617.65380859375</c:v>
                </c:pt>
                <c:pt idx="1994">
                  <c:v>644.6505126953125</c:v>
                </c:pt>
                <c:pt idx="1995">
                  <c:v>661.90130615234375</c:v>
                </c:pt>
                <c:pt idx="1996">
                  <c:v>643.64056396484375</c:v>
                </c:pt>
                <c:pt idx="1997">
                  <c:v>596.85919189453125</c:v>
                </c:pt>
                <c:pt idx="1998">
                  <c:v>597.70135498046875</c:v>
                </c:pt>
                <c:pt idx="1999">
                  <c:v>610.9920654296875</c:v>
                </c:pt>
                <c:pt idx="2000">
                  <c:v>681.16455078125</c:v>
                </c:pt>
                <c:pt idx="2001">
                  <c:v>620.44403076171875</c:v>
                </c:pt>
                <c:pt idx="2002">
                  <c:v>614.63824462890625</c:v>
                </c:pt>
                <c:pt idx="2003">
                  <c:v>627.8426513671875</c:v>
                </c:pt>
                <c:pt idx="2004">
                  <c:v>628.62152099609375</c:v>
                </c:pt>
                <c:pt idx="2005">
                  <c:v>604.7847900390625</c:v>
                </c:pt>
                <c:pt idx="2006">
                  <c:v>544.34283447265625</c:v>
                </c:pt>
                <c:pt idx="2007">
                  <c:v>527.80255126953125</c:v>
                </c:pt>
                <c:pt idx="2008">
                  <c:v>557.90301513671875</c:v>
                </c:pt>
                <c:pt idx="2009">
                  <c:v>629.0142822265625</c:v>
                </c:pt>
                <c:pt idx="2010">
                  <c:v>591.7593994140625</c:v>
                </c:pt>
                <c:pt idx="2011">
                  <c:v>613.85968017578125</c:v>
                </c:pt>
                <c:pt idx="2012">
                  <c:v>579.36962890625</c:v>
                </c:pt>
                <c:pt idx="2013">
                  <c:v>555.878662109375</c:v>
                </c:pt>
                <c:pt idx="2014">
                  <c:v>552.3900146484375</c:v>
                </c:pt>
                <c:pt idx="2015">
                  <c:v>538.70306396484375</c:v>
                </c:pt>
                <c:pt idx="2016">
                  <c:v>559.540771484375</c:v>
                </c:pt>
                <c:pt idx="2017">
                  <c:v>557.53607177734375</c:v>
                </c:pt>
                <c:pt idx="2018">
                  <c:v>533.92822265625</c:v>
                </c:pt>
                <c:pt idx="2019">
                  <c:v>556.2425537109375</c:v>
                </c:pt>
                <c:pt idx="2020">
                  <c:v>510.32601928710938</c:v>
                </c:pt>
                <c:pt idx="2021">
                  <c:v>514.25823974609375</c:v>
                </c:pt>
                <c:pt idx="2022">
                  <c:v>696.13189697265625</c:v>
                </c:pt>
                <c:pt idx="2023">
                  <c:v>603.21630859375</c:v>
                </c:pt>
                <c:pt idx="2024">
                  <c:v>538.94635009765625</c:v>
                </c:pt>
                <c:pt idx="2025">
                  <c:v>550.7144775390625</c:v>
                </c:pt>
                <c:pt idx="2026">
                  <c:v>541.39501953125</c:v>
                </c:pt>
                <c:pt idx="2027">
                  <c:v>508.4072265625</c:v>
                </c:pt>
                <c:pt idx="2028">
                  <c:v>624.23077392578125</c:v>
                </c:pt>
                <c:pt idx="2029">
                  <c:v>537.0361328125</c:v>
                </c:pt>
                <c:pt idx="2030">
                  <c:v>584.3096923828125</c:v>
                </c:pt>
                <c:pt idx="2031">
                  <c:v>586.1268310546875</c:v>
                </c:pt>
                <c:pt idx="2032">
                  <c:v>659.68878173828125</c:v>
                </c:pt>
                <c:pt idx="2033">
                  <c:v>657.97747802734375</c:v>
                </c:pt>
                <c:pt idx="2034">
                  <c:v>622.90936279296875</c:v>
                </c:pt>
                <c:pt idx="2035">
                  <c:v>651.70281982421875</c:v>
                </c:pt>
                <c:pt idx="2036">
                  <c:v>752.8673095703125</c:v>
                </c:pt>
                <c:pt idx="2037">
                  <c:v>678.2689208984375</c:v>
                </c:pt>
                <c:pt idx="2038">
                  <c:v>725.4754638671875</c:v>
                </c:pt>
                <c:pt idx="2039">
                  <c:v>862.35784912109375</c:v>
                </c:pt>
                <c:pt idx="2040">
                  <c:v>735.42510986328125</c:v>
                </c:pt>
                <c:pt idx="2041">
                  <c:v>689.88433837890625</c:v>
                </c:pt>
                <c:pt idx="2042">
                  <c:v>732.23748779296875</c:v>
                </c:pt>
                <c:pt idx="2043">
                  <c:v>740.36602783203125</c:v>
                </c:pt>
                <c:pt idx="2044">
                  <c:v>857.49896240234375</c:v>
                </c:pt>
                <c:pt idx="2045">
                  <c:v>745.0313720703125</c:v>
                </c:pt>
                <c:pt idx="2046">
                  <c:v>789.99420166015625</c:v>
                </c:pt>
                <c:pt idx="2047">
                  <c:v>848.3994140625</c:v>
                </c:pt>
                <c:pt idx="2048">
                  <c:v>820.85205078125</c:v>
                </c:pt>
                <c:pt idx="2049">
                  <c:v>822.983642578125</c:v>
                </c:pt>
                <c:pt idx="2050">
                  <c:v>840.00225830078125</c:v>
                </c:pt>
                <c:pt idx="2051">
                  <c:v>838.1142578125</c:v>
                </c:pt>
                <c:pt idx="2052">
                  <c:v>768.2305908203125</c:v>
                </c:pt>
                <c:pt idx="2053">
                  <c:v>832.4532470703125</c:v>
                </c:pt>
                <c:pt idx="2054">
                  <c:v>865.62188720703125</c:v>
                </c:pt>
                <c:pt idx="2055">
                  <c:v>1924.795654296875</c:v>
                </c:pt>
                <c:pt idx="2056">
                  <c:v>2152.02294921875</c:v>
                </c:pt>
                <c:pt idx="2057">
                  <c:v>2208.39306640625</c:v>
                </c:pt>
                <c:pt idx="2058">
                  <c:v>2216.868896484375</c:v>
                </c:pt>
                <c:pt idx="2059">
                  <c:v>2209.64404296875</c:v>
                </c:pt>
                <c:pt idx="2060">
                  <c:v>2223.8603515625</c:v>
                </c:pt>
                <c:pt idx="2061">
                  <c:v>2219.68115234375</c:v>
                </c:pt>
                <c:pt idx="2062">
                  <c:v>2150.263916015625</c:v>
                </c:pt>
                <c:pt idx="2063">
                  <c:v>2298.678955078125</c:v>
                </c:pt>
                <c:pt idx="2064">
                  <c:v>2270.57958984375</c:v>
                </c:pt>
                <c:pt idx="2065">
                  <c:v>2194.97119140625</c:v>
                </c:pt>
                <c:pt idx="2066">
                  <c:v>2175.760498046875</c:v>
                </c:pt>
                <c:pt idx="2067">
                  <c:v>2254.087646484375</c:v>
                </c:pt>
                <c:pt idx="2068">
                  <c:v>2232.02490234375</c:v>
                </c:pt>
                <c:pt idx="2069">
                  <c:v>2266.99853515625</c:v>
                </c:pt>
                <c:pt idx="2070">
                  <c:v>2233.614501953125</c:v>
                </c:pt>
                <c:pt idx="2071">
                  <c:v>2255.135009765625</c:v>
                </c:pt>
                <c:pt idx="2072">
                  <c:v>2260.11865234375</c:v>
                </c:pt>
                <c:pt idx="2073">
                  <c:v>2283.512451171875</c:v>
                </c:pt>
                <c:pt idx="2074">
                  <c:v>2295.99169921875</c:v>
                </c:pt>
                <c:pt idx="2075">
                  <c:v>1677.858642578125</c:v>
                </c:pt>
                <c:pt idx="2076">
                  <c:v>1148.3814697265625</c:v>
                </c:pt>
                <c:pt idx="2077">
                  <c:v>1150.9111328125</c:v>
                </c:pt>
                <c:pt idx="2078">
                  <c:v>1137.8861083984375</c:v>
                </c:pt>
                <c:pt idx="2079">
                  <c:v>1127.7618408203125</c:v>
                </c:pt>
                <c:pt idx="2080">
                  <c:v>1135.75048828125</c:v>
                </c:pt>
                <c:pt idx="2081">
                  <c:v>1142.8074951171875</c:v>
                </c:pt>
                <c:pt idx="2082">
                  <c:v>1139.691650390625</c:v>
                </c:pt>
                <c:pt idx="2083">
                  <c:v>1167.1993408203125</c:v>
                </c:pt>
                <c:pt idx="2084">
                  <c:v>1137.6966552734375</c:v>
                </c:pt>
                <c:pt idx="2085">
                  <c:v>1169.560546875</c:v>
                </c:pt>
                <c:pt idx="2086">
                  <c:v>1142.622314453125</c:v>
                </c:pt>
                <c:pt idx="2087">
                  <c:v>1154.83837890625</c:v>
                </c:pt>
                <c:pt idx="2088">
                  <c:v>1119.15771484375</c:v>
                </c:pt>
                <c:pt idx="2089">
                  <c:v>1148.9722900390625</c:v>
                </c:pt>
                <c:pt idx="2090">
                  <c:v>1110.3970947265625</c:v>
                </c:pt>
                <c:pt idx="2091">
                  <c:v>1093.299560546875</c:v>
                </c:pt>
                <c:pt idx="2092">
                  <c:v>1108.6044921875</c:v>
                </c:pt>
                <c:pt idx="2093">
                  <c:v>1106.6502685546875</c:v>
                </c:pt>
                <c:pt idx="2094">
                  <c:v>1153.5579833984375</c:v>
                </c:pt>
                <c:pt idx="2095">
                  <c:v>1148.7843017578125</c:v>
                </c:pt>
                <c:pt idx="2096">
                  <c:v>1150.4168701171875</c:v>
                </c:pt>
                <c:pt idx="2097">
                  <c:v>1158.510009765625</c:v>
                </c:pt>
                <c:pt idx="2098">
                  <c:v>1123.6773681640625</c:v>
                </c:pt>
                <c:pt idx="2099">
                  <c:v>1145.70849609375</c:v>
                </c:pt>
                <c:pt idx="2100">
                  <c:v>1198.052734375</c:v>
                </c:pt>
                <c:pt idx="2101">
                  <c:v>1155.3193359375</c:v>
                </c:pt>
                <c:pt idx="2102">
                  <c:v>1174.6658935546875</c:v>
                </c:pt>
                <c:pt idx="2103">
                  <c:v>1193.6259765625</c:v>
                </c:pt>
                <c:pt idx="2104">
                  <c:v>1163.451171875</c:v>
                </c:pt>
                <c:pt idx="2105">
                  <c:v>1140.4857177734375</c:v>
                </c:pt>
                <c:pt idx="2106">
                  <c:v>1138.9150390625</c:v>
                </c:pt>
                <c:pt idx="2107">
                  <c:v>1099.2220458984375</c:v>
                </c:pt>
                <c:pt idx="2108">
                  <c:v>1142.0030517578125</c:v>
                </c:pt>
                <c:pt idx="2109">
                  <c:v>1154.718994140625</c:v>
                </c:pt>
                <c:pt idx="2110">
                  <c:v>1157.919921875</c:v>
                </c:pt>
                <c:pt idx="2111">
                  <c:v>1129.4617919921875</c:v>
                </c:pt>
                <c:pt idx="2112">
                  <c:v>1134.7864990234375</c:v>
                </c:pt>
                <c:pt idx="2113">
                  <c:v>1141.3448486328125</c:v>
                </c:pt>
                <c:pt idx="2114">
                  <c:v>1150.812744140625</c:v>
                </c:pt>
                <c:pt idx="2115">
                  <c:v>1198.7398681640625</c:v>
                </c:pt>
                <c:pt idx="2116">
                  <c:v>1187.7423095703125</c:v>
                </c:pt>
                <c:pt idx="2117">
                  <c:v>1232.6478271484375</c:v>
                </c:pt>
                <c:pt idx="2118">
                  <c:v>1164.0030517578125</c:v>
                </c:pt>
                <c:pt idx="2119">
                  <c:v>1150.0467529296875</c:v>
                </c:pt>
                <c:pt idx="2120">
                  <c:v>1131.666259765625</c:v>
                </c:pt>
                <c:pt idx="2121">
                  <c:v>1198.8270263671875</c:v>
                </c:pt>
                <c:pt idx="2122">
                  <c:v>1194.2313232421875</c:v>
                </c:pt>
                <c:pt idx="2123">
                  <c:v>1178.0799560546875</c:v>
                </c:pt>
                <c:pt idx="2124">
                  <c:v>1157.36474609375</c:v>
                </c:pt>
                <c:pt idx="2125">
                  <c:v>1137.1619873046875</c:v>
                </c:pt>
                <c:pt idx="2126">
                  <c:v>1138.15234375</c:v>
                </c:pt>
                <c:pt idx="2127">
                  <c:v>1202.71630859375</c:v>
                </c:pt>
                <c:pt idx="2128">
                  <c:v>1190.4102783203125</c:v>
                </c:pt>
                <c:pt idx="2129">
                  <c:v>1116.6826171875</c:v>
                </c:pt>
                <c:pt idx="2130">
                  <c:v>1162.6431884765625</c:v>
                </c:pt>
                <c:pt idx="2131">
                  <c:v>1155.73583984375</c:v>
                </c:pt>
                <c:pt idx="2132">
                  <c:v>1198.8824462890625</c:v>
                </c:pt>
                <c:pt idx="2133">
                  <c:v>1158.258544921875</c:v>
                </c:pt>
                <c:pt idx="2134">
                  <c:v>1157.63818359375</c:v>
                </c:pt>
                <c:pt idx="2135">
                  <c:v>1172.8865966796875</c:v>
                </c:pt>
                <c:pt idx="2136">
                  <c:v>1198.1790771484375</c:v>
                </c:pt>
                <c:pt idx="2137">
                  <c:v>1214.5885009765625</c:v>
                </c:pt>
                <c:pt idx="2138">
                  <c:v>1123.843017578125</c:v>
                </c:pt>
                <c:pt idx="2139">
                  <c:v>1170.97509765625</c:v>
                </c:pt>
                <c:pt idx="2140">
                  <c:v>1195.217041015625</c:v>
                </c:pt>
                <c:pt idx="2141">
                  <c:v>1196.1104736328125</c:v>
                </c:pt>
                <c:pt idx="2142">
                  <c:v>1166.3468017578125</c:v>
                </c:pt>
                <c:pt idx="2143">
                  <c:v>1137.2188720703125</c:v>
                </c:pt>
                <c:pt idx="2144">
                  <c:v>1152.4114990234375</c:v>
                </c:pt>
                <c:pt idx="2145">
                  <c:v>1166.728759765625</c:v>
                </c:pt>
                <c:pt idx="2146">
                  <c:v>1124.7569580078125</c:v>
                </c:pt>
                <c:pt idx="2147">
                  <c:v>1111.8546142578125</c:v>
                </c:pt>
                <c:pt idx="2148">
                  <c:v>1132.4429931640625</c:v>
                </c:pt>
                <c:pt idx="2149">
                  <c:v>1106.58447265625</c:v>
                </c:pt>
                <c:pt idx="2150">
                  <c:v>1112.9091796875</c:v>
                </c:pt>
                <c:pt idx="2151">
                  <c:v>1139.4298095703125</c:v>
                </c:pt>
                <c:pt idx="2152">
                  <c:v>1145.0074462890625</c:v>
                </c:pt>
                <c:pt idx="2153">
                  <c:v>1131.710693359375</c:v>
                </c:pt>
                <c:pt idx="2154">
                  <c:v>1133.249267578125</c:v>
                </c:pt>
                <c:pt idx="2155">
                  <c:v>1168.798583984375</c:v>
                </c:pt>
                <c:pt idx="2156">
                  <c:v>1137.82470703125</c:v>
                </c:pt>
                <c:pt idx="2157">
                  <c:v>1127.85693359375</c:v>
                </c:pt>
                <c:pt idx="2158">
                  <c:v>1113.3712158203125</c:v>
                </c:pt>
                <c:pt idx="2159">
                  <c:v>1073.326171875</c:v>
                </c:pt>
                <c:pt idx="2160">
                  <c:v>1066.1256103515625</c:v>
                </c:pt>
                <c:pt idx="2161">
                  <c:v>1103.41162109375</c:v>
                </c:pt>
                <c:pt idx="2162">
                  <c:v>1108.2015380859375</c:v>
                </c:pt>
                <c:pt idx="2163">
                  <c:v>1159.990966796875</c:v>
                </c:pt>
                <c:pt idx="2164">
                  <c:v>1110.9073486328125</c:v>
                </c:pt>
                <c:pt idx="2165">
                  <c:v>1088.6197509765625</c:v>
                </c:pt>
                <c:pt idx="2166">
                  <c:v>1132.42578125</c:v>
                </c:pt>
                <c:pt idx="2167">
                  <c:v>1087.43212890625</c:v>
                </c:pt>
                <c:pt idx="2168">
                  <c:v>1060.900634765625</c:v>
                </c:pt>
                <c:pt idx="2169">
                  <c:v>1120.4586181640625</c:v>
                </c:pt>
                <c:pt idx="2170">
                  <c:v>1141.4642333984375</c:v>
                </c:pt>
                <c:pt idx="2171">
                  <c:v>1142.587158203125</c:v>
                </c:pt>
                <c:pt idx="2172">
                  <c:v>1173.4444580078125</c:v>
                </c:pt>
                <c:pt idx="2173">
                  <c:v>1162.2957763671875</c:v>
                </c:pt>
                <c:pt idx="2174">
                  <c:v>1133.12353515625</c:v>
                </c:pt>
                <c:pt idx="2175">
                  <c:v>1150.4420166015625</c:v>
                </c:pt>
                <c:pt idx="2176">
                  <c:v>1138.0635986328125</c:v>
                </c:pt>
                <c:pt idx="2177">
                  <c:v>1124.009033203125</c:v>
                </c:pt>
                <c:pt idx="2178">
                  <c:v>1139.774658203125</c:v>
                </c:pt>
                <c:pt idx="2179">
                  <c:v>1123.450927734375</c:v>
                </c:pt>
                <c:pt idx="2180">
                  <c:v>1162.9442138671875</c:v>
                </c:pt>
                <c:pt idx="2181">
                  <c:v>1112.412109375</c:v>
                </c:pt>
                <c:pt idx="2182">
                  <c:v>1128.7177734375</c:v>
                </c:pt>
                <c:pt idx="2183">
                  <c:v>1106.35888671875</c:v>
                </c:pt>
                <c:pt idx="2184">
                  <c:v>1129.7088623046875</c:v>
                </c:pt>
                <c:pt idx="2185">
                  <c:v>1149.43505859375</c:v>
                </c:pt>
                <c:pt idx="2186">
                  <c:v>1152.246826171875</c:v>
                </c:pt>
                <c:pt idx="2187">
                  <c:v>1114.9815673828125</c:v>
                </c:pt>
                <c:pt idx="2188">
                  <c:v>1153.037353515625</c:v>
                </c:pt>
                <c:pt idx="2189">
                  <c:v>1190.556640625</c:v>
                </c:pt>
                <c:pt idx="2190">
                  <c:v>1189.8067626953125</c:v>
                </c:pt>
                <c:pt idx="2191">
                  <c:v>1168.10009765625</c:v>
                </c:pt>
                <c:pt idx="2192">
                  <c:v>1203.2861328125</c:v>
                </c:pt>
                <c:pt idx="2193">
                  <c:v>1176.3702392578125</c:v>
                </c:pt>
                <c:pt idx="2194">
                  <c:v>1192.6783447265625</c:v>
                </c:pt>
                <c:pt idx="2195">
                  <c:v>1124.460205078125</c:v>
                </c:pt>
                <c:pt idx="2196">
                  <c:v>1101.9361572265625</c:v>
                </c:pt>
                <c:pt idx="2197">
                  <c:v>1295.970947265625</c:v>
                </c:pt>
                <c:pt idx="2198">
                  <c:v>1298.221435546875</c:v>
                </c:pt>
                <c:pt idx="2199">
                  <c:v>1306.2891845703125</c:v>
                </c:pt>
                <c:pt idx="2200">
                  <c:v>1355.242919921875</c:v>
                </c:pt>
                <c:pt idx="2201">
                  <c:v>1303.1024169921875</c:v>
                </c:pt>
                <c:pt idx="2202">
                  <c:v>1308.59912109375</c:v>
                </c:pt>
                <c:pt idx="2203">
                  <c:v>1254.609375</c:v>
                </c:pt>
                <c:pt idx="2204">
                  <c:v>1325.7313232421875</c:v>
                </c:pt>
                <c:pt idx="2205">
                  <c:v>1316.599365234375</c:v>
                </c:pt>
                <c:pt idx="2206">
                  <c:v>1275.305419921875</c:v>
                </c:pt>
                <c:pt idx="2207">
                  <c:v>1329.4078369140625</c:v>
                </c:pt>
                <c:pt idx="2208">
                  <c:v>1270.660888671875</c:v>
                </c:pt>
                <c:pt idx="2209">
                  <c:v>1306.5037841796875</c:v>
                </c:pt>
                <c:pt idx="2210">
                  <c:v>1264.917236328125</c:v>
                </c:pt>
                <c:pt idx="2211">
                  <c:v>1245.6619873046875</c:v>
                </c:pt>
                <c:pt idx="2212">
                  <c:v>1219.403076171875</c:v>
                </c:pt>
                <c:pt idx="2213">
                  <c:v>1188.1558837890625</c:v>
                </c:pt>
                <c:pt idx="2214">
                  <c:v>1233.058837890625</c:v>
                </c:pt>
                <c:pt idx="2215">
                  <c:v>1196.6270751953125</c:v>
                </c:pt>
                <c:pt idx="2216">
                  <c:v>1207.486328125</c:v>
                </c:pt>
                <c:pt idx="2217">
                  <c:v>1243.0577392578125</c:v>
                </c:pt>
                <c:pt idx="2218">
                  <c:v>1250.9122314453125</c:v>
                </c:pt>
                <c:pt idx="2219">
                  <c:v>1216.3121337890625</c:v>
                </c:pt>
                <c:pt idx="2220">
                  <c:v>1226.1912841796875</c:v>
                </c:pt>
                <c:pt idx="2221">
                  <c:v>1182.849853515625</c:v>
                </c:pt>
                <c:pt idx="2222">
                  <c:v>1192.4559326171875</c:v>
                </c:pt>
                <c:pt idx="2223">
                  <c:v>1170.7099609375</c:v>
                </c:pt>
                <c:pt idx="2224">
                  <c:v>1187.6363525390625</c:v>
                </c:pt>
                <c:pt idx="2225">
                  <c:v>1162.6627197265625</c:v>
                </c:pt>
                <c:pt idx="2226">
                  <c:v>1176.68896484375</c:v>
                </c:pt>
                <c:pt idx="2227">
                  <c:v>1135.7266845703125</c:v>
                </c:pt>
                <c:pt idx="2228">
                  <c:v>1215.9381103515625</c:v>
                </c:pt>
                <c:pt idx="2229">
                  <c:v>1165.25</c:v>
                </c:pt>
                <c:pt idx="2230">
                  <c:v>1148.835693359375</c:v>
                </c:pt>
                <c:pt idx="2231">
                  <c:v>1174.3414306640625</c:v>
                </c:pt>
                <c:pt idx="2232">
                  <c:v>1187.4932861328125</c:v>
                </c:pt>
                <c:pt idx="2233">
                  <c:v>1142.451171875</c:v>
                </c:pt>
                <c:pt idx="2234">
                  <c:v>1113.0469970703125</c:v>
                </c:pt>
                <c:pt idx="2235">
                  <c:v>1119.2991943359375</c:v>
                </c:pt>
                <c:pt idx="2236">
                  <c:v>1125.28564453125</c:v>
                </c:pt>
                <c:pt idx="2237">
                  <c:v>1145.3658447265625</c:v>
                </c:pt>
                <c:pt idx="2238">
                  <c:v>1133.56689453125</c:v>
                </c:pt>
                <c:pt idx="2239">
                  <c:v>1138.5377197265625</c:v>
                </c:pt>
                <c:pt idx="2240">
                  <c:v>1168.0283203125</c:v>
                </c:pt>
                <c:pt idx="2241">
                  <c:v>1131.6251220703125</c:v>
                </c:pt>
                <c:pt idx="2242">
                  <c:v>1147.5941162109375</c:v>
                </c:pt>
                <c:pt idx="2243">
                  <c:v>1135.536865234375</c:v>
                </c:pt>
                <c:pt idx="2244">
                  <c:v>1108.5401611328125</c:v>
                </c:pt>
                <c:pt idx="2245">
                  <c:v>1115.9755859375</c:v>
                </c:pt>
                <c:pt idx="2246">
                  <c:v>1082.7191162109375</c:v>
                </c:pt>
                <c:pt idx="2247">
                  <c:v>1067.159912109375</c:v>
                </c:pt>
                <c:pt idx="2248">
                  <c:v>1067.2406005859375</c:v>
                </c:pt>
                <c:pt idx="2249">
                  <c:v>1134.2117919921875</c:v>
                </c:pt>
                <c:pt idx="2250">
                  <c:v>1104.8818359375</c:v>
                </c:pt>
                <c:pt idx="2251">
                  <c:v>1094.2635498046875</c:v>
                </c:pt>
                <c:pt idx="2252">
                  <c:v>1144.534423828125</c:v>
                </c:pt>
                <c:pt idx="2253">
                  <c:v>1112.371337890625</c:v>
                </c:pt>
                <c:pt idx="2254">
                  <c:v>1133.21142578125</c:v>
                </c:pt>
                <c:pt idx="2255">
                  <c:v>1116.13623046875</c:v>
                </c:pt>
                <c:pt idx="2256">
                  <c:v>1121.772705078125</c:v>
                </c:pt>
                <c:pt idx="2257">
                  <c:v>1086.697998046875</c:v>
                </c:pt>
                <c:pt idx="2258">
                  <c:v>1072.4385986328125</c:v>
                </c:pt>
                <c:pt idx="2259">
                  <c:v>1113.6148681640625</c:v>
                </c:pt>
                <c:pt idx="2260">
                  <c:v>1082.6488037109375</c:v>
                </c:pt>
                <c:pt idx="2261">
                  <c:v>1131.1524658203125</c:v>
                </c:pt>
                <c:pt idx="2262">
                  <c:v>1070.210205078125</c:v>
                </c:pt>
                <c:pt idx="2263">
                  <c:v>1155.968017578125</c:v>
                </c:pt>
                <c:pt idx="2264">
                  <c:v>1182.5999755859375</c:v>
                </c:pt>
                <c:pt idx="2265">
                  <c:v>1093.54248046875</c:v>
                </c:pt>
                <c:pt idx="2266">
                  <c:v>1090.7869873046875</c:v>
                </c:pt>
                <c:pt idx="2267">
                  <c:v>1154.265380859375</c:v>
                </c:pt>
                <c:pt idx="2268">
                  <c:v>1558.9527587890625</c:v>
                </c:pt>
                <c:pt idx="2269">
                  <c:v>1737.241943359375</c:v>
                </c:pt>
                <c:pt idx="2270">
                  <c:v>1747.2667236328125</c:v>
                </c:pt>
                <c:pt idx="2271">
                  <c:v>1666.2666015625</c:v>
                </c:pt>
                <c:pt idx="2272">
                  <c:v>1643.705078125</c:v>
                </c:pt>
                <c:pt idx="2273">
                  <c:v>1692.4942626953125</c:v>
                </c:pt>
                <c:pt idx="2274">
                  <c:v>1693.478759765625</c:v>
                </c:pt>
                <c:pt idx="2275">
                  <c:v>1653.513671875</c:v>
                </c:pt>
                <c:pt idx="2276">
                  <c:v>1608.7484130859375</c:v>
                </c:pt>
                <c:pt idx="2277">
                  <c:v>1589.762451171875</c:v>
                </c:pt>
                <c:pt idx="2278">
                  <c:v>1586.6954345703125</c:v>
                </c:pt>
                <c:pt idx="2279">
                  <c:v>1631.399658203125</c:v>
                </c:pt>
                <c:pt idx="2280">
                  <c:v>1589.550537109375</c:v>
                </c:pt>
                <c:pt idx="2281">
                  <c:v>1514.71240234375</c:v>
                </c:pt>
                <c:pt idx="2282">
                  <c:v>1475.4251708984375</c:v>
                </c:pt>
                <c:pt idx="2283">
                  <c:v>1453.8961181640625</c:v>
                </c:pt>
                <c:pt idx="2284">
                  <c:v>1408.03173828125</c:v>
                </c:pt>
                <c:pt idx="2285">
                  <c:v>1429.0499267578125</c:v>
                </c:pt>
                <c:pt idx="2286">
                  <c:v>1394.212646484375</c:v>
                </c:pt>
                <c:pt idx="2287">
                  <c:v>1374.2559814453125</c:v>
                </c:pt>
                <c:pt idx="2288">
                  <c:v>1279.7554931640625</c:v>
                </c:pt>
                <c:pt idx="2289">
                  <c:v>1298.8157958984375</c:v>
                </c:pt>
                <c:pt idx="2290">
                  <c:v>1335.16845703125</c:v>
                </c:pt>
                <c:pt idx="2291">
                  <c:v>1299.5999755859375</c:v>
                </c:pt>
                <c:pt idx="2292">
                  <c:v>1283.1395263671875</c:v>
                </c:pt>
                <c:pt idx="2293">
                  <c:v>1208.3404541015625</c:v>
                </c:pt>
                <c:pt idx="2294">
                  <c:v>1203.1353759765625</c:v>
                </c:pt>
                <c:pt idx="2295">
                  <c:v>1189.0418701171875</c:v>
                </c:pt>
                <c:pt idx="2296">
                  <c:v>1227.5577392578125</c:v>
                </c:pt>
                <c:pt idx="2297">
                  <c:v>1248.1658935546875</c:v>
                </c:pt>
                <c:pt idx="2298">
                  <c:v>1240.6937255859375</c:v>
                </c:pt>
                <c:pt idx="2299">
                  <c:v>1187.13916015625</c:v>
                </c:pt>
                <c:pt idx="2300">
                  <c:v>1214.0784912109375</c:v>
                </c:pt>
                <c:pt idx="2301">
                  <c:v>1222.5902099609375</c:v>
                </c:pt>
                <c:pt idx="2302">
                  <c:v>1153.0968017578125</c:v>
                </c:pt>
                <c:pt idx="2303">
                  <c:v>1222.014892578125</c:v>
                </c:pt>
                <c:pt idx="2304">
                  <c:v>1151.451416015625</c:v>
                </c:pt>
                <c:pt idx="2305">
                  <c:v>1190.8858642578125</c:v>
                </c:pt>
                <c:pt idx="2306">
                  <c:v>1208.779541015625</c:v>
                </c:pt>
                <c:pt idx="2307">
                  <c:v>1246.9608154296875</c:v>
                </c:pt>
                <c:pt idx="2308">
                  <c:v>1259.0770263671875</c:v>
                </c:pt>
                <c:pt idx="2309">
                  <c:v>1211.208984375</c:v>
                </c:pt>
                <c:pt idx="2310">
                  <c:v>1145.68603515625</c:v>
                </c:pt>
                <c:pt idx="2311">
                  <c:v>1201.591552734375</c:v>
                </c:pt>
                <c:pt idx="2312">
                  <c:v>1203.3026123046875</c:v>
                </c:pt>
                <c:pt idx="2313">
                  <c:v>1213.9100341796875</c:v>
                </c:pt>
                <c:pt idx="2314">
                  <c:v>1195.4156494140625</c:v>
                </c:pt>
                <c:pt idx="2315">
                  <c:v>1206.8284912109375</c:v>
                </c:pt>
                <c:pt idx="2316">
                  <c:v>1231.2960205078125</c:v>
                </c:pt>
                <c:pt idx="2317">
                  <c:v>1258.44580078125</c:v>
                </c:pt>
                <c:pt idx="2318">
                  <c:v>1141.160400390625</c:v>
                </c:pt>
                <c:pt idx="2319">
                  <c:v>1150.6820068359375</c:v>
                </c:pt>
                <c:pt idx="2320">
                  <c:v>1107.1004638671875</c:v>
                </c:pt>
                <c:pt idx="2321">
                  <c:v>1188.7698974609375</c:v>
                </c:pt>
                <c:pt idx="2322">
                  <c:v>1255.915283203125</c:v>
                </c:pt>
                <c:pt idx="2323">
                  <c:v>1198.4849853515625</c:v>
                </c:pt>
                <c:pt idx="2324">
                  <c:v>1226.3753662109375</c:v>
                </c:pt>
                <c:pt idx="2325">
                  <c:v>1136.62646484375</c:v>
                </c:pt>
                <c:pt idx="2326">
                  <c:v>1252.2144775390625</c:v>
                </c:pt>
                <c:pt idx="2327">
                  <c:v>1176.2138671875</c:v>
                </c:pt>
                <c:pt idx="2328">
                  <c:v>1225.201904296875</c:v>
                </c:pt>
                <c:pt idx="2329">
                  <c:v>1241.6435546875</c:v>
                </c:pt>
                <c:pt idx="2330">
                  <c:v>1251.290771484375</c:v>
                </c:pt>
                <c:pt idx="2331">
                  <c:v>1191.333740234375</c:v>
                </c:pt>
                <c:pt idx="2332">
                  <c:v>1163.576416015625</c:v>
                </c:pt>
                <c:pt idx="2333">
                  <c:v>1208.6400146484375</c:v>
                </c:pt>
                <c:pt idx="2334">
                  <c:v>1218.3726806640625</c:v>
                </c:pt>
                <c:pt idx="2335">
                  <c:v>1218.2100830078125</c:v>
                </c:pt>
                <c:pt idx="2336">
                  <c:v>1263.5465087890625</c:v>
                </c:pt>
                <c:pt idx="2337">
                  <c:v>1306.1082763671875</c:v>
                </c:pt>
                <c:pt idx="2338">
                  <c:v>1369.7098388671875</c:v>
                </c:pt>
                <c:pt idx="2339">
                  <c:v>1285.5440673828125</c:v>
                </c:pt>
                <c:pt idx="2340">
                  <c:v>1259.443603515625</c:v>
                </c:pt>
                <c:pt idx="2341">
                  <c:v>1274.831787109375</c:v>
                </c:pt>
                <c:pt idx="2342">
                  <c:v>1272.167236328125</c:v>
                </c:pt>
                <c:pt idx="2343">
                  <c:v>1294.6328125</c:v>
                </c:pt>
                <c:pt idx="2344">
                  <c:v>1247.04833984375</c:v>
                </c:pt>
                <c:pt idx="2345">
                  <c:v>1137.1885986328125</c:v>
                </c:pt>
                <c:pt idx="2346">
                  <c:v>1113.2906494140625</c:v>
                </c:pt>
                <c:pt idx="2347">
                  <c:v>1074.17724609375</c:v>
                </c:pt>
                <c:pt idx="2348">
                  <c:v>1066.2154541015625</c:v>
                </c:pt>
                <c:pt idx="2349">
                  <c:v>1042.5386962890625</c:v>
                </c:pt>
                <c:pt idx="2350">
                  <c:v>1037.883056640625</c:v>
                </c:pt>
                <c:pt idx="2351">
                  <c:v>1084.084716796875</c:v>
                </c:pt>
                <c:pt idx="2352">
                  <c:v>1075.869384765625</c:v>
                </c:pt>
                <c:pt idx="2353">
                  <c:v>1050.481689453125</c:v>
                </c:pt>
                <c:pt idx="2354">
                  <c:v>1036.4664306640625</c:v>
                </c:pt>
                <c:pt idx="2355">
                  <c:v>1072.2947998046875</c:v>
                </c:pt>
                <c:pt idx="2356">
                  <c:v>1085.2574462890625</c:v>
                </c:pt>
                <c:pt idx="2357">
                  <c:v>1055.212646484375</c:v>
                </c:pt>
                <c:pt idx="2358">
                  <c:v>1086.4112548828125</c:v>
                </c:pt>
                <c:pt idx="2359">
                  <c:v>1053.3299560546875</c:v>
                </c:pt>
                <c:pt idx="2360">
                  <c:v>1051.7647705078125</c:v>
                </c:pt>
                <c:pt idx="2361">
                  <c:v>1094.476806640625</c:v>
                </c:pt>
                <c:pt idx="2362">
                  <c:v>1013.6480712890625</c:v>
                </c:pt>
                <c:pt idx="2363">
                  <c:v>1040.7218017578125</c:v>
                </c:pt>
                <c:pt idx="2364">
                  <c:v>1062.308349609375</c:v>
                </c:pt>
                <c:pt idx="2365">
                  <c:v>1057.877685546875</c:v>
                </c:pt>
                <c:pt idx="2366">
                  <c:v>1056.7740478515625</c:v>
                </c:pt>
                <c:pt idx="2367">
                  <c:v>1065.6575927734375</c:v>
                </c:pt>
                <c:pt idx="2368">
                  <c:v>1041.63671875</c:v>
                </c:pt>
                <c:pt idx="2369">
                  <c:v>1068.7178955078125</c:v>
                </c:pt>
                <c:pt idx="2370">
                  <c:v>1014.224365234375</c:v>
                </c:pt>
                <c:pt idx="2371">
                  <c:v>1052.6239013671875</c:v>
                </c:pt>
                <c:pt idx="2372">
                  <c:v>1047.5352783203125</c:v>
                </c:pt>
                <c:pt idx="2373">
                  <c:v>1012.1779174804688</c:v>
                </c:pt>
                <c:pt idx="2374">
                  <c:v>1004.75244140625</c:v>
                </c:pt>
                <c:pt idx="2375">
                  <c:v>1048.8231201171875</c:v>
                </c:pt>
                <c:pt idx="2376">
                  <c:v>988.21942138671875</c:v>
                </c:pt>
                <c:pt idx="2377">
                  <c:v>1011.511962890625</c:v>
                </c:pt>
                <c:pt idx="2378">
                  <c:v>958.909423828125</c:v>
                </c:pt>
                <c:pt idx="2379">
                  <c:v>949.971435546875</c:v>
                </c:pt>
                <c:pt idx="2380">
                  <c:v>1006.9439697265625</c:v>
                </c:pt>
                <c:pt idx="2381">
                  <c:v>990.13275146484375</c:v>
                </c:pt>
                <c:pt idx="2382">
                  <c:v>989.9561767578125</c:v>
                </c:pt>
                <c:pt idx="2383">
                  <c:v>960.05413818359375</c:v>
                </c:pt>
                <c:pt idx="2384">
                  <c:v>990.322998046875</c:v>
                </c:pt>
                <c:pt idx="2385">
                  <c:v>970.29815673828125</c:v>
                </c:pt>
                <c:pt idx="2386">
                  <c:v>985.4429931640625</c:v>
                </c:pt>
                <c:pt idx="2387">
                  <c:v>957.53717041015625</c:v>
                </c:pt>
                <c:pt idx="2388">
                  <c:v>949.18414306640625</c:v>
                </c:pt>
                <c:pt idx="2389">
                  <c:v>1019.5279541015625</c:v>
                </c:pt>
                <c:pt idx="2390">
                  <c:v>985.05865478515625</c:v>
                </c:pt>
                <c:pt idx="2391">
                  <c:v>966.49798583984375</c:v>
                </c:pt>
                <c:pt idx="2392">
                  <c:v>911.30279541015625</c:v>
                </c:pt>
                <c:pt idx="2393">
                  <c:v>974.78741455078125</c:v>
                </c:pt>
                <c:pt idx="2394">
                  <c:v>987.60516357421875</c:v>
                </c:pt>
                <c:pt idx="2395">
                  <c:v>943.487060546875</c:v>
                </c:pt>
                <c:pt idx="2396">
                  <c:v>930.4853515625</c:v>
                </c:pt>
                <c:pt idx="2397">
                  <c:v>912.27685546875</c:v>
                </c:pt>
                <c:pt idx="2398">
                  <c:v>951.5279541015625</c:v>
                </c:pt>
                <c:pt idx="2399">
                  <c:v>970.740966796875</c:v>
                </c:pt>
                <c:pt idx="2400">
                  <c:v>969.47357177734375</c:v>
                </c:pt>
                <c:pt idx="2401">
                  <c:v>961.76849365234375</c:v>
                </c:pt>
                <c:pt idx="2402">
                  <c:v>942.66668701171875</c:v>
                </c:pt>
                <c:pt idx="2403">
                  <c:v>955.84210205078125</c:v>
                </c:pt>
                <c:pt idx="2404">
                  <c:v>947.08575439453125</c:v>
                </c:pt>
                <c:pt idx="2405">
                  <c:v>926.6065673828125</c:v>
                </c:pt>
                <c:pt idx="2406">
                  <c:v>940.76171875</c:v>
                </c:pt>
                <c:pt idx="2407">
                  <c:v>915.13909912109375</c:v>
                </c:pt>
                <c:pt idx="2408">
                  <c:v>914.16949462890625</c:v>
                </c:pt>
                <c:pt idx="2409">
                  <c:v>933.90081787109375</c:v>
                </c:pt>
                <c:pt idx="2410">
                  <c:v>915.72149658203125</c:v>
                </c:pt>
                <c:pt idx="2411">
                  <c:v>899.521240234375</c:v>
                </c:pt>
                <c:pt idx="2412">
                  <c:v>886.1446533203125</c:v>
                </c:pt>
                <c:pt idx="2413">
                  <c:v>853.5726318359375</c:v>
                </c:pt>
                <c:pt idx="2414">
                  <c:v>866.07958984375</c:v>
                </c:pt>
                <c:pt idx="2415">
                  <c:v>843.4058837890625</c:v>
                </c:pt>
                <c:pt idx="2416">
                  <c:v>826.21588134765625</c:v>
                </c:pt>
                <c:pt idx="2417">
                  <c:v>839.974365234375</c:v>
                </c:pt>
                <c:pt idx="2418">
                  <c:v>856.11798095703125</c:v>
                </c:pt>
                <c:pt idx="2419">
                  <c:v>808.45001220703125</c:v>
                </c:pt>
                <c:pt idx="2420">
                  <c:v>833.2105712890625</c:v>
                </c:pt>
                <c:pt idx="2421">
                  <c:v>807.724365234375</c:v>
                </c:pt>
                <c:pt idx="2422">
                  <c:v>770.9783935546875</c:v>
                </c:pt>
                <c:pt idx="2423">
                  <c:v>766.19091796875</c:v>
                </c:pt>
                <c:pt idx="2424">
                  <c:v>753.73370361328125</c:v>
                </c:pt>
                <c:pt idx="2425">
                  <c:v>771.74774169921875</c:v>
                </c:pt>
                <c:pt idx="2426">
                  <c:v>746.87835693359375</c:v>
                </c:pt>
                <c:pt idx="2427">
                  <c:v>703.593994140625</c:v>
                </c:pt>
                <c:pt idx="2428">
                  <c:v>710.645263671875</c:v>
                </c:pt>
                <c:pt idx="2429">
                  <c:v>734.9520263671875</c:v>
                </c:pt>
                <c:pt idx="2430">
                  <c:v>712.1446533203125</c:v>
                </c:pt>
                <c:pt idx="2431">
                  <c:v>729.08154296875</c:v>
                </c:pt>
                <c:pt idx="2432">
                  <c:v>717.8092041015625</c:v>
                </c:pt>
                <c:pt idx="2433">
                  <c:v>678.26904296875</c:v>
                </c:pt>
                <c:pt idx="2434">
                  <c:v>757.716064453125</c:v>
                </c:pt>
                <c:pt idx="2435">
                  <c:v>709.61553955078125</c:v>
                </c:pt>
                <c:pt idx="2436">
                  <c:v>711.1275634765625</c:v>
                </c:pt>
                <c:pt idx="2437">
                  <c:v>708.7037353515625</c:v>
                </c:pt>
                <c:pt idx="2438">
                  <c:v>703.74517822265625</c:v>
                </c:pt>
                <c:pt idx="2439">
                  <c:v>697.37908935546875</c:v>
                </c:pt>
                <c:pt idx="2440">
                  <c:v>685.88409423828125</c:v>
                </c:pt>
                <c:pt idx="2441">
                  <c:v>754.93963623046875</c:v>
                </c:pt>
                <c:pt idx="2442">
                  <c:v>683.7093505859375</c:v>
                </c:pt>
                <c:pt idx="2443">
                  <c:v>708.8892822265625</c:v>
                </c:pt>
                <c:pt idx="2444">
                  <c:v>741.66888427734375</c:v>
                </c:pt>
                <c:pt idx="2445">
                  <c:v>716.746337890625</c:v>
                </c:pt>
                <c:pt idx="2446">
                  <c:v>729.24163818359375</c:v>
                </c:pt>
                <c:pt idx="2447">
                  <c:v>725.76513671875</c:v>
                </c:pt>
                <c:pt idx="2448">
                  <c:v>717.17938232421875</c:v>
                </c:pt>
                <c:pt idx="2449">
                  <c:v>762.46026611328125</c:v>
                </c:pt>
                <c:pt idx="2450">
                  <c:v>771.16961669921875</c:v>
                </c:pt>
                <c:pt idx="2451">
                  <c:v>752.16717529296875</c:v>
                </c:pt>
                <c:pt idx="2452">
                  <c:v>714.1204833984375</c:v>
                </c:pt>
                <c:pt idx="2453">
                  <c:v>763.109619140625</c:v>
                </c:pt>
                <c:pt idx="2454">
                  <c:v>762.4798583984375</c:v>
                </c:pt>
                <c:pt idx="2455">
                  <c:v>743.80328369140625</c:v>
                </c:pt>
                <c:pt idx="2456">
                  <c:v>786.26007080078125</c:v>
                </c:pt>
                <c:pt idx="2457">
                  <c:v>772.6549072265625</c:v>
                </c:pt>
                <c:pt idx="2458">
                  <c:v>757.39312744140625</c:v>
                </c:pt>
                <c:pt idx="2459">
                  <c:v>761.8267822265625</c:v>
                </c:pt>
                <c:pt idx="2460">
                  <c:v>805.5626220703125</c:v>
                </c:pt>
                <c:pt idx="2461">
                  <c:v>797.0712890625</c:v>
                </c:pt>
                <c:pt idx="2462">
                  <c:v>773.4434814453125</c:v>
                </c:pt>
                <c:pt idx="2463">
                  <c:v>767.4620361328125</c:v>
                </c:pt>
                <c:pt idx="2464">
                  <c:v>778.64801025390625</c:v>
                </c:pt>
                <c:pt idx="2465">
                  <c:v>780.17608642578125</c:v>
                </c:pt>
                <c:pt idx="2466">
                  <c:v>794.5697021484375</c:v>
                </c:pt>
                <c:pt idx="2467">
                  <c:v>776.25323486328125</c:v>
                </c:pt>
                <c:pt idx="2468">
                  <c:v>803.33538818359375</c:v>
                </c:pt>
                <c:pt idx="2469">
                  <c:v>787.43731689453125</c:v>
                </c:pt>
                <c:pt idx="2470">
                  <c:v>753.2930908203125</c:v>
                </c:pt>
                <c:pt idx="2471">
                  <c:v>791.13360595703125</c:v>
                </c:pt>
                <c:pt idx="2472">
                  <c:v>788.58074951171875</c:v>
                </c:pt>
                <c:pt idx="2473">
                  <c:v>807.20050048828125</c:v>
                </c:pt>
                <c:pt idx="2474">
                  <c:v>797.8436279296875</c:v>
                </c:pt>
                <c:pt idx="2475">
                  <c:v>836.06353759765625</c:v>
                </c:pt>
                <c:pt idx="2476">
                  <c:v>788.02862548828125</c:v>
                </c:pt>
                <c:pt idx="2477">
                  <c:v>790.265869140625</c:v>
                </c:pt>
                <c:pt idx="2478">
                  <c:v>822.49993896484375</c:v>
                </c:pt>
                <c:pt idx="2479">
                  <c:v>813.6539306640625</c:v>
                </c:pt>
                <c:pt idx="2480">
                  <c:v>793.7760009765625</c:v>
                </c:pt>
                <c:pt idx="2481">
                  <c:v>765.29449462890625</c:v>
                </c:pt>
                <c:pt idx="2482">
                  <c:v>731.42205810546875</c:v>
                </c:pt>
                <c:pt idx="2483">
                  <c:v>712.07049560546875</c:v>
                </c:pt>
                <c:pt idx="2484">
                  <c:v>711.74346923828125</c:v>
                </c:pt>
                <c:pt idx="2485">
                  <c:v>692.99932861328125</c:v>
                </c:pt>
                <c:pt idx="2486">
                  <c:v>683.45416259765625</c:v>
                </c:pt>
                <c:pt idx="2487">
                  <c:v>701.08599853515625</c:v>
                </c:pt>
                <c:pt idx="2488">
                  <c:v>687.8453369140625</c:v>
                </c:pt>
                <c:pt idx="2489">
                  <c:v>654.17413330078125</c:v>
                </c:pt>
                <c:pt idx="2490">
                  <c:v>680.34588623046875</c:v>
                </c:pt>
                <c:pt idx="2491">
                  <c:v>726.31988525390625</c:v>
                </c:pt>
                <c:pt idx="2492">
                  <c:v>784.98675537109375</c:v>
                </c:pt>
                <c:pt idx="2493">
                  <c:v>855.91571044921875</c:v>
                </c:pt>
                <c:pt idx="2494">
                  <c:v>928.439208984375</c:v>
                </c:pt>
                <c:pt idx="2495">
                  <c:v>981.134033203125</c:v>
                </c:pt>
                <c:pt idx="2496">
                  <c:v>994.27703857421875</c:v>
                </c:pt>
                <c:pt idx="2497">
                  <c:v>1014.8925170898438</c:v>
                </c:pt>
                <c:pt idx="2498">
                  <c:v>976.13336181640625</c:v>
                </c:pt>
                <c:pt idx="2499">
                  <c:v>874.87542724609375</c:v>
                </c:pt>
                <c:pt idx="2500">
                  <c:v>794.73809814453125</c:v>
                </c:pt>
                <c:pt idx="2501">
                  <c:v>720.72357177734375</c:v>
                </c:pt>
                <c:pt idx="2502">
                  <c:v>658.5714111328125</c:v>
                </c:pt>
                <c:pt idx="2503">
                  <c:v>558.97235107421875</c:v>
                </c:pt>
                <c:pt idx="2504">
                  <c:v>545.64288330078125</c:v>
                </c:pt>
                <c:pt idx="2505">
                  <c:v>555.9072265625</c:v>
                </c:pt>
                <c:pt idx="2506">
                  <c:v>541.7508544921875</c:v>
                </c:pt>
                <c:pt idx="2507">
                  <c:v>525.907470703125</c:v>
                </c:pt>
                <c:pt idx="2508">
                  <c:v>517.83758544921875</c:v>
                </c:pt>
                <c:pt idx="2509">
                  <c:v>505.14114379882813</c:v>
                </c:pt>
                <c:pt idx="2510">
                  <c:v>511.43890380859375</c:v>
                </c:pt>
                <c:pt idx="2511">
                  <c:v>487.6455078125</c:v>
                </c:pt>
                <c:pt idx="2512">
                  <c:v>489.26055908203125</c:v>
                </c:pt>
                <c:pt idx="2513">
                  <c:v>494.39230346679688</c:v>
                </c:pt>
                <c:pt idx="2514">
                  <c:v>470.2442626953125</c:v>
                </c:pt>
                <c:pt idx="2515">
                  <c:v>455.92825317382813</c:v>
                </c:pt>
                <c:pt idx="2516">
                  <c:v>438.12954711914063</c:v>
                </c:pt>
                <c:pt idx="2517">
                  <c:v>489.19564819335938</c:v>
                </c:pt>
                <c:pt idx="2518">
                  <c:v>442.46234130859375</c:v>
                </c:pt>
                <c:pt idx="2519">
                  <c:v>486.30270385742188</c:v>
                </c:pt>
                <c:pt idx="2520">
                  <c:v>476.55599975585938</c:v>
                </c:pt>
                <c:pt idx="2521">
                  <c:v>443.786865234375</c:v>
                </c:pt>
                <c:pt idx="2522">
                  <c:v>430.85482788085938</c:v>
                </c:pt>
                <c:pt idx="2523">
                  <c:v>437.51861572265625</c:v>
                </c:pt>
                <c:pt idx="2524">
                  <c:v>431.07992553710938</c:v>
                </c:pt>
                <c:pt idx="2525">
                  <c:v>433.88607788085938</c:v>
                </c:pt>
                <c:pt idx="2526">
                  <c:v>443.99945068359375</c:v>
                </c:pt>
                <c:pt idx="2527">
                  <c:v>438.33331298828125</c:v>
                </c:pt>
                <c:pt idx="2528">
                  <c:v>440.92800903320313</c:v>
                </c:pt>
                <c:pt idx="2529">
                  <c:v>465.35870361328125</c:v>
                </c:pt>
                <c:pt idx="2530">
                  <c:v>456.0853271484375</c:v>
                </c:pt>
                <c:pt idx="2531">
                  <c:v>466.85809326171875</c:v>
                </c:pt>
                <c:pt idx="2532">
                  <c:v>467.54608154296875</c:v>
                </c:pt>
                <c:pt idx="2533">
                  <c:v>461.2171630859375</c:v>
                </c:pt>
                <c:pt idx="2534">
                  <c:v>512.87298583984375</c:v>
                </c:pt>
                <c:pt idx="2535">
                  <c:v>502.53021240234375</c:v>
                </c:pt>
                <c:pt idx="2536">
                  <c:v>467.28662109375</c:v>
                </c:pt>
                <c:pt idx="2537">
                  <c:v>505.71539306640625</c:v>
                </c:pt>
                <c:pt idx="2538">
                  <c:v>521.91217041015625</c:v>
                </c:pt>
                <c:pt idx="2539">
                  <c:v>499.54766845703125</c:v>
                </c:pt>
                <c:pt idx="2540">
                  <c:v>518.6923828125</c:v>
                </c:pt>
                <c:pt idx="2541">
                  <c:v>534.29132080078125</c:v>
                </c:pt>
                <c:pt idx="2542">
                  <c:v>531.0538330078125</c:v>
                </c:pt>
                <c:pt idx="2543">
                  <c:v>556.59625244140625</c:v>
                </c:pt>
                <c:pt idx="2544">
                  <c:v>569.91363525390625</c:v>
                </c:pt>
                <c:pt idx="2545">
                  <c:v>576.54718017578125</c:v>
                </c:pt>
                <c:pt idx="2546">
                  <c:v>559.10101318359375</c:v>
                </c:pt>
                <c:pt idx="2547">
                  <c:v>593.08831787109375</c:v>
                </c:pt>
                <c:pt idx="2548">
                  <c:v>583.76922607421875</c:v>
                </c:pt>
                <c:pt idx="2549">
                  <c:v>579.1663818359375</c:v>
                </c:pt>
                <c:pt idx="2550">
                  <c:v>598.10235595703125</c:v>
                </c:pt>
                <c:pt idx="2551">
                  <c:v>623.0504150390625</c:v>
                </c:pt>
                <c:pt idx="2552">
                  <c:v>524.90203857421875</c:v>
                </c:pt>
                <c:pt idx="2553">
                  <c:v>509.90618896484375</c:v>
                </c:pt>
                <c:pt idx="2554">
                  <c:v>498.75753784179688</c:v>
                </c:pt>
                <c:pt idx="2555">
                  <c:v>494.25628662109375</c:v>
                </c:pt>
                <c:pt idx="2556">
                  <c:v>488.27252197265625</c:v>
                </c:pt>
                <c:pt idx="2557">
                  <c:v>478.27932739257813</c:v>
                </c:pt>
                <c:pt idx="2558">
                  <c:v>491.57339477539063</c:v>
                </c:pt>
                <c:pt idx="2559">
                  <c:v>525.47857666015625</c:v>
                </c:pt>
                <c:pt idx="2560">
                  <c:v>504.985107421875</c:v>
                </c:pt>
                <c:pt idx="2561">
                  <c:v>501.25836181640625</c:v>
                </c:pt>
                <c:pt idx="2562">
                  <c:v>535.4154052734375</c:v>
                </c:pt>
                <c:pt idx="2563">
                  <c:v>524.8358154296875</c:v>
                </c:pt>
                <c:pt idx="2564">
                  <c:v>530.34820556640625</c:v>
                </c:pt>
                <c:pt idx="2565">
                  <c:v>528.86553955078125</c:v>
                </c:pt>
                <c:pt idx="2566">
                  <c:v>536.61309814453125</c:v>
                </c:pt>
                <c:pt idx="2567">
                  <c:v>547.94000244140625</c:v>
                </c:pt>
                <c:pt idx="2568">
                  <c:v>558.89654541015625</c:v>
                </c:pt>
                <c:pt idx="2569">
                  <c:v>550.6014404296875</c:v>
                </c:pt>
                <c:pt idx="2570">
                  <c:v>579.8970947265625</c:v>
                </c:pt>
                <c:pt idx="2571">
                  <c:v>560.22601318359375</c:v>
                </c:pt>
                <c:pt idx="2572">
                  <c:v>594.60260009765625</c:v>
                </c:pt>
                <c:pt idx="2573">
                  <c:v>570.5555419921875</c:v>
                </c:pt>
                <c:pt idx="2574">
                  <c:v>573.0140380859375</c:v>
                </c:pt>
                <c:pt idx="2575">
                  <c:v>583.53497314453125</c:v>
                </c:pt>
                <c:pt idx="2576">
                  <c:v>621.87469482421875</c:v>
                </c:pt>
                <c:pt idx="2577">
                  <c:v>626.11041259765625</c:v>
                </c:pt>
                <c:pt idx="2578">
                  <c:v>588.96746826171875</c:v>
                </c:pt>
                <c:pt idx="2579">
                  <c:v>577.63934326171875</c:v>
                </c:pt>
                <c:pt idx="2580">
                  <c:v>595.88848876953125</c:v>
                </c:pt>
                <c:pt idx="2581">
                  <c:v>617.6597900390625</c:v>
                </c:pt>
                <c:pt idx="2582">
                  <c:v>598.84197998046875</c:v>
                </c:pt>
                <c:pt idx="2583">
                  <c:v>609.22760009765625</c:v>
                </c:pt>
                <c:pt idx="2584">
                  <c:v>657.81512451171875</c:v>
                </c:pt>
                <c:pt idx="2585">
                  <c:v>649.8040771484375</c:v>
                </c:pt>
                <c:pt idx="2586">
                  <c:v>627.101318359375</c:v>
                </c:pt>
                <c:pt idx="2587">
                  <c:v>641.7449951171875</c:v>
                </c:pt>
                <c:pt idx="2588">
                  <c:v>648.171875</c:v>
                </c:pt>
                <c:pt idx="2589">
                  <c:v>633.586181640625</c:v>
                </c:pt>
                <c:pt idx="2590">
                  <c:v>612.902099609375</c:v>
                </c:pt>
                <c:pt idx="2591">
                  <c:v>625.124267578125</c:v>
                </c:pt>
                <c:pt idx="2592">
                  <c:v>643.94635009765625</c:v>
                </c:pt>
                <c:pt idx="2593">
                  <c:v>671.74554443359375</c:v>
                </c:pt>
                <c:pt idx="2594">
                  <c:v>666.5408935546875</c:v>
                </c:pt>
                <c:pt idx="2595">
                  <c:v>633.83905029296875</c:v>
                </c:pt>
                <c:pt idx="2596">
                  <c:v>630.91650390625</c:v>
                </c:pt>
                <c:pt idx="2597">
                  <c:v>628.2923583984375</c:v>
                </c:pt>
                <c:pt idx="2598">
                  <c:v>621.74334716796875</c:v>
                </c:pt>
                <c:pt idx="2599">
                  <c:v>623.592041015625</c:v>
                </c:pt>
                <c:pt idx="2600">
                  <c:v>606.15557861328125</c:v>
                </c:pt>
                <c:pt idx="2601">
                  <c:v>630.455322265625</c:v>
                </c:pt>
                <c:pt idx="2602">
                  <c:v>613.2374267578125</c:v>
                </c:pt>
                <c:pt idx="2603">
                  <c:v>600.5638427734375</c:v>
                </c:pt>
                <c:pt idx="2604">
                  <c:v>612.45147705078125</c:v>
                </c:pt>
                <c:pt idx="2605">
                  <c:v>597.98944091796875</c:v>
                </c:pt>
                <c:pt idx="2606">
                  <c:v>594.3094482421875</c:v>
                </c:pt>
                <c:pt idx="2607">
                  <c:v>571.74578857421875</c:v>
                </c:pt>
                <c:pt idx="2608">
                  <c:v>574.7490234375</c:v>
                </c:pt>
                <c:pt idx="2609">
                  <c:v>600.32745361328125</c:v>
                </c:pt>
                <c:pt idx="2610">
                  <c:v>585.82037353515625</c:v>
                </c:pt>
                <c:pt idx="2611">
                  <c:v>582.66412353515625</c:v>
                </c:pt>
                <c:pt idx="2612">
                  <c:v>557.55670166015625</c:v>
                </c:pt>
                <c:pt idx="2613">
                  <c:v>574.20867919921875</c:v>
                </c:pt>
                <c:pt idx="2614">
                  <c:v>583.52392578125</c:v>
                </c:pt>
                <c:pt idx="2615">
                  <c:v>561.10736083984375</c:v>
                </c:pt>
                <c:pt idx="2616">
                  <c:v>561.121337890625</c:v>
                </c:pt>
                <c:pt idx="2617">
                  <c:v>615.31121826171875</c:v>
                </c:pt>
                <c:pt idx="2618">
                  <c:v>569.8626708984375</c:v>
                </c:pt>
                <c:pt idx="2619">
                  <c:v>571.17291259765625</c:v>
                </c:pt>
                <c:pt idx="2620">
                  <c:v>574.165771484375</c:v>
                </c:pt>
                <c:pt idx="2621">
                  <c:v>579.86981201171875</c:v>
                </c:pt>
                <c:pt idx="2622">
                  <c:v>579.415771484375</c:v>
                </c:pt>
                <c:pt idx="2623">
                  <c:v>550.45538330078125</c:v>
                </c:pt>
                <c:pt idx="2624">
                  <c:v>511.83383178710938</c:v>
                </c:pt>
                <c:pt idx="2625">
                  <c:v>502.1539306640625</c:v>
                </c:pt>
                <c:pt idx="2626">
                  <c:v>522.53118896484375</c:v>
                </c:pt>
                <c:pt idx="2627">
                  <c:v>498.69992065429688</c:v>
                </c:pt>
                <c:pt idx="2628">
                  <c:v>508.25698852539063</c:v>
                </c:pt>
                <c:pt idx="2629">
                  <c:v>529.29644775390625</c:v>
                </c:pt>
                <c:pt idx="2630">
                  <c:v>561.58367919921875</c:v>
                </c:pt>
                <c:pt idx="2631">
                  <c:v>526.975341796875</c:v>
                </c:pt>
                <c:pt idx="2632">
                  <c:v>515.89910888671875</c:v>
                </c:pt>
                <c:pt idx="2633">
                  <c:v>546.46099853515625</c:v>
                </c:pt>
                <c:pt idx="2634">
                  <c:v>552.85894775390625</c:v>
                </c:pt>
                <c:pt idx="2635">
                  <c:v>561.31671142578125</c:v>
                </c:pt>
                <c:pt idx="2636">
                  <c:v>538.55126953125</c:v>
                </c:pt>
                <c:pt idx="2637">
                  <c:v>577.4862060546875</c:v>
                </c:pt>
                <c:pt idx="2638">
                  <c:v>576.83270263671875</c:v>
                </c:pt>
                <c:pt idx="2639">
                  <c:v>599.13861083984375</c:v>
                </c:pt>
                <c:pt idx="2640">
                  <c:v>610.30096435546875</c:v>
                </c:pt>
                <c:pt idx="2641">
                  <c:v>606.66448974609375</c:v>
                </c:pt>
                <c:pt idx="2642">
                  <c:v>578.70965576171875</c:v>
                </c:pt>
                <c:pt idx="2643">
                  <c:v>578.7020263671875</c:v>
                </c:pt>
                <c:pt idx="2644">
                  <c:v>602.09478759765625</c:v>
                </c:pt>
                <c:pt idx="2645">
                  <c:v>610.47064208984375</c:v>
                </c:pt>
                <c:pt idx="2646">
                  <c:v>582.50946044921875</c:v>
                </c:pt>
                <c:pt idx="2647">
                  <c:v>620.8291015625</c:v>
                </c:pt>
                <c:pt idx="2648">
                  <c:v>596.99053955078125</c:v>
                </c:pt>
                <c:pt idx="2649">
                  <c:v>575.84039306640625</c:v>
                </c:pt>
                <c:pt idx="2650">
                  <c:v>645.31610107421875</c:v>
                </c:pt>
                <c:pt idx="2651">
                  <c:v>616.626953125</c:v>
                </c:pt>
                <c:pt idx="2652">
                  <c:v>596.522216796875</c:v>
                </c:pt>
                <c:pt idx="2653">
                  <c:v>614.671630859375</c:v>
                </c:pt>
                <c:pt idx="2654">
                  <c:v>651.24273681640625</c:v>
                </c:pt>
                <c:pt idx="2655">
                  <c:v>622.22900390625</c:v>
                </c:pt>
                <c:pt idx="2656">
                  <c:v>635.94921875</c:v>
                </c:pt>
                <c:pt idx="2657">
                  <c:v>647.0489501953125</c:v>
                </c:pt>
                <c:pt idx="2658">
                  <c:v>640.95721435546875</c:v>
                </c:pt>
                <c:pt idx="2659">
                  <c:v>643.2467041015625</c:v>
                </c:pt>
                <c:pt idx="2660">
                  <c:v>637.56866455078125</c:v>
                </c:pt>
                <c:pt idx="2661">
                  <c:v>632.8206787109375</c:v>
                </c:pt>
                <c:pt idx="2662">
                  <c:v>657.6807861328125</c:v>
                </c:pt>
                <c:pt idx="2663">
                  <c:v>644.11480712890625</c:v>
                </c:pt>
                <c:pt idx="2664">
                  <c:v>650.7423095703125</c:v>
                </c:pt>
                <c:pt idx="2665">
                  <c:v>639.06683349609375</c:v>
                </c:pt>
                <c:pt idx="2666">
                  <c:v>656.29638671875</c:v>
                </c:pt>
                <c:pt idx="2667">
                  <c:v>643.64410400390625</c:v>
                </c:pt>
                <c:pt idx="2668">
                  <c:v>624.1368408203125</c:v>
                </c:pt>
                <c:pt idx="2669">
                  <c:v>620.898681640625</c:v>
                </c:pt>
                <c:pt idx="2670">
                  <c:v>675.005615234375</c:v>
                </c:pt>
                <c:pt idx="2671">
                  <c:v>636.916748046875</c:v>
                </c:pt>
                <c:pt idx="2672">
                  <c:v>636.0628662109375</c:v>
                </c:pt>
                <c:pt idx="2673">
                  <c:v>652.9263916015625</c:v>
                </c:pt>
                <c:pt idx="2674">
                  <c:v>681.82220458984375</c:v>
                </c:pt>
                <c:pt idx="2675">
                  <c:v>643.3524169921875</c:v>
                </c:pt>
                <c:pt idx="2676">
                  <c:v>624.697021484375</c:v>
                </c:pt>
                <c:pt idx="2677">
                  <c:v>613.62054443359375</c:v>
                </c:pt>
                <c:pt idx="2678">
                  <c:v>671.60430908203125</c:v>
                </c:pt>
                <c:pt idx="2679">
                  <c:v>659.55438232421875</c:v>
                </c:pt>
                <c:pt idx="2680">
                  <c:v>638.42230224609375</c:v>
                </c:pt>
                <c:pt idx="2681">
                  <c:v>650.65362548828125</c:v>
                </c:pt>
                <c:pt idx="2682">
                  <c:v>657.091064453125</c:v>
                </c:pt>
                <c:pt idx="2683">
                  <c:v>690.57635498046875</c:v>
                </c:pt>
                <c:pt idx="2684">
                  <c:v>691.718994140625</c:v>
                </c:pt>
                <c:pt idx="2685">
                  <c:v>649.105712890625</c:v>
                </c:pt>
                <c:pt idx="2686">
                  <c:v>671.0057373046875</c:v>
                </c:pt>
                <c:pt idx="2687">
                  <c:v>691.77203369140625</c:v>
                </c:pt>
                <c:pt idx="2688">
                  <c:v>648.9381103515625</c:v>
                </c:pt>
                <c:pt idx="2689">
                  <c:v>667.26751708984375</c:v>
                </c:pt>
                <c:pt idx="2690">
                  <c:v>658.023193359375</c:v>
                </c:pt>
                <c:pt idx="2691">
                  <c:v>669.0076904296875</c:v>
                </c:pt>
                <c:pt idx="2692">
                  <c:v>694.51507568359375</c:v>
                </c:pt>
                <c:pt idx="2693">
                  <c:v>716.81756591796875</c:v>
                </c:pt>
                <c:pt idx="2694">
                  <c:v>679.29241943359375</c:v>
                </c:pt>
                <c:pt idx="2695">
                  <c:v>678.31146240234375</c:v>
                </c:pt>
                <c:pt idx="2696">
                  <c:v>658.21905517578125</c:v>
                </c:pt>
                <c:pt idx="2697">
                  <c:v>623.46063232421875</c:v>
                </c:pt>
                <c:pt idx="2698">
                  <c:v>643.06451416015625</c:v>
                </c:pt>
                <c:pt idx="2699">
                  <c:v>642.5013427734375</c:v>
                </c:pt>
                <c:pt idx="2700">
                  <c:v>632.81304931640625</c:v>
                </c:pt>
                <c:pt idx="2701">
                  <c:v>642.2982177734375</c:v>
                </c:pt>
                <c:pt idx="2702">
                  <c:v>618.9971923828125</c:v>
                </c:pt>
                <c:pt idx="2703">
                  <c:v>637.42230224609375</c:v>
                </c:pt>
                <c:pt idx="2704">
                  <c:v>615.73291015625</c:v>
                </c:pt>
                <c:pt idx="2705">
                  <c:v>595.345703125</c:v>
                </c:pt>
                <c:pt idx="2706">
                  <c:v>613.39202880859375</c:v>
                </c:pt>
                <c:pt idx="2707">
                  <c:v>628.79345703125</c:v>
                </c:pt>
                <c:pt idx="2708">
                  <c:v>634.93603515625</c:v>
                </c:pt>
                <c:pt idx="2709">
                  <c:v>624.61285400390625</c:v>
                </c:pt>
                <c:pt idx="2710">
                  <c:v>603.5048828125</c:v>
                </c:pt>
                <c:pt idx="2711">
                  <c:v>626.3785400390625</c:v>
                </c:pt>
                <c:pt idx="2712">
                  <c:v>628.19476318359375</c:v>
                </c:pt>
                <c:pt idx="2713">
                  <c:v>612.16436767578125</c:v>
                </c:pt>
                <c:pt idx="2714">
                  <c:v>594.445068359375</c:v>
                </c:pt>
                <c:pt idx="2715">
                  <c:v>628.03424072265625</c:v>
                </c:pt>
                <c:pt idx="2716">
                  <c:v>634.3167724609375</c:v>
                </c:pt>
                <c:pt idx="2717">
                  <c:v>592.04656982421875</c:v>
                </c:pt>
                <c:pt idx="2718">
                  <c:v>649.32684326171875</c:v>
                </c:pt>
                <c:pt idx="2719">
                  <c:v>612.1881103515625</c:v>
                </c:pt>
                <c:pt idx="2720">
                  <c:v>618.5802001953125</c:v>
                </c:pt>
                <c:pt idx="2721">
                  <c:v>594.44671630859375</c:v>
                </c:pt>
                <c:pt idx="2722">
                  <c:v>588.31134033203125</c:v>
                </c:pt>
                <c:pt idx="2723">
                  <c:v>598.10003662109375</c:v>
                </c:pt>
                <c:pt idx="2724">
                  <c:v>625.55950927734375</c:v>
                </c:pt>
                <c:pt idx="2725">
                  <c:v>614.0479736328125</c:v>
                </c:pt>
                <c:pt idx="2726">
                  <c:v>620.222412109375</c:v>
                </c:pt>
                <c:pt idx="2727">
                  <c:v>625.4981689453125</c:v>
                </c:pt>
                <c:pt idx="2728">
                  <c:v>621.11767578125</c:v>
                </c:pt>
                <c:pt idx="2729">
                  <c:v>640.57867431640625</c:v>
                </c:pt>
                <c:pt idx="2730">
                  <c:v>625.7310791015625</c:v>
                </c:pt>
                <c:pt idx="2731">
                  <c:v>618.81982421875</c:v>
                </c:pt>
                <c:pt idx="2732">
                  <c:v>635.42608642578125</c:v>
                </c:pt>
                <c:pt idx="2733">
                  <c:v>612.35400390625</c:v>
                </c:pt>
                <c:pt idx="2734">
                  <c:v>661.71112060546875</c:v>
                </c:pt>
                <c:pt idx="2735">
                  <c:v>671.314208984375</c:v>
                </c:pt>
                <c:pt idx="2736">
                  <c:v>676.594482421875</c:v>
                </c:pt>
                <c:pt idx="2737">
                  <c:v>691.31622314453125</c:v>
                </c:pt>
                <c:pt idx="2738">
                  <c:v>707.87017822265625</c:v>
                </c:pt>
                <c:pt idx="2739">
                  <c:v>694.59765625</c:v>
                </c:pt>
                <c:pt idx="2740">
                  <c:v>701.201171875</c:v>
                </c:pt>
                <c:pt idx="2741">
                  <c:v>706.22808837890625</c:v>
                </c:pt>
                <c:pt idx="2742">
                  <c:v>717.2337646484375</c:v>
                </c:pt>
                <c:pt idx="2743">
                  <c:v>723.78411865234375</c:v>
                </c:pt>
                <c:pt idx="2744">
                  <c:v>700.46417236328125</c:v>
                </c:pt>
                <c:pt idx="2745">
                  <c:v>726.75927734375</c:v>
                </c:pt>
                <c:pt idx="2746">
                  <c:v>669.96636962890625</c:v>
                </c:pt>
                <c:pt idx="2747">
                  <c:v>697.846435546875</c:v>
                </c:pt>
                <c:pt idx="2748">
                  <c:v>701.42645263671875</c:v>
                </c:pt>
                <c:pt idx="2749">
                  <c:v>711.060791015625</c:v>
                </c:pt>
                <c:pt idx="2750">
                  <c:v>719.450927734375</c:v>
                </c:pt>
                <c:pt idx="2751">
                  <c:v>745.919921875</c:v>
                </c:pt>
                <c:pt idx="2752">
                  <c:v>703.57989501953125</c:v>
                </c:pt>
                <c:pt idx="2753">
                  <c:v>717.65740966796875</c:v>
                </c:pt>
                <c:pt idx="2754">
                  <c:v>737.71038818359375</c:v>
                </c:pt>
                <c:pt idx="2755">
                  <c:v>714.492431640625</c:v>
                </c:pt>
                <c:pt idx="2756">
                  <c:v>715.52752685546875</c:v>
                </c:pt>
                <c:pt idx="2757">
                  <c:v>714.65667724609375</c:v>
                </c:pt>
                <c:pt idx="2758">
                  <c:v>761.6053466796875</c:v>
                </c:pt>
                <c:pt idx="2759">
                  <c:v>672.3414306640625</c:v>
                </c:pt>
                <c:pt idx="2760">
                  <c:v>760.05126953125</c:v>
                </c:pt>
                <c:pt idx="2761">
                  <c:v>708.1260986328125</c:v>
                </c:pt>
                <c:pt idx="2762">
                  <c:v>745.03729248046875</c:v>
                </c:pt>
                <c:pt idx="2763">
                  <c:v>730.560546875</c:v>
                </c:pt>
                <c:pt idx="2764">
                  <c:v>740.03509521484375</c:v>
                </c:pt>
                <c:pt idx="2765">
                  <c:v>735.27459716796875</c:v>
                </c:pt>
                <c:pt idx="2766">
                  <c:v>743.43463134765625</c:v>
                </c:pt>
                <c:pt idx="2767">
                  <c:v>704.6649169921875</c:v>
                </c:pt>
                <c:pt idx="2768">
                  <c:v>691.08953857421875</c:v>
                </c:pt>
                <c:pt idx="2769">
                  <c:v>678.28411865234375</c:v>
                </c:pt>
                <c:pt idx="2770">
                  <c:v>725.158935546875</c:v>
                </c:pt>
                <c:pt idx="2771">
                  <c:v>658.9920654296875</c:v>
                </c:pt>
                <c:pt idx="2772">
                  <c:v>689.7235107421875</c:v>
                </c:pt>
                <c:pt idx="2773">
                  <c:v>672.1685791015625</c:v>
                </c:pt>
                <c:pt idx="2774">
                  <c:v>692.2335205078125</c:v>
                </c:pt>
                <c:pt idx="2775">
                  <c:v>662.46246337890625</c:v>
                </c:pt>
                <c:pt idx="2776">
                  <c:v>657.5706787109375</c:v>
                </c:pt>
                <c:pt idx="2777">
                  <c:v>659.4349365234375</c:v>
                </c:pt>
                <c:pt idx="2778">
                  <c:v>677.57452392578125</c:v>
                </c:pt>
                <c:pt idx="2779">
                  <c:v>641.3162841796875</c:v>
                </c:pt>
                <c:pt idx="2780">
                  <c:v>643.23553466796875</c:v>
                </c:pt>
                <c:pt idx="2781">
                  <c:v>644.61517333984375</c:v>
                </c:pt>
                <c:pt idx="2782">
                  <c:v>648.73480224609375</c:v>
                </c:pt>
                <c:pt idx="2783">
                  <c:v>663.92626953125</c:v>
                </c:pt>
                <c:pt idx="2784">
                  <c:v>652.68310546875</c:v>
                </c:pt>
                <c:pt idx="2785">
                  <c:v>658.1007080078125</c:v>
                </c:pt>
                <c:pt idx="2786">
                  <c:v>666.6732177734375</c:v>
                </c:pt>
                <c:pt idx="2787">
                  <c:v>634.97821044921875</c:v>
                </c:pt>
                <c:pt idx="2788">
                  <c:v>641.3782958984375</c:v>
                </c:pt>
                <c:pt idx="2789">
                  <c:v>650.09490966796875</c:v>
                </c:pt>
                <c:pt idx="2790">
                  <c:v>634.1158447265625</c:v>
                </c:pt>
                <c:pt idx="2791">
                  <c:v>622.20367431640625</c:v>
                </c:pt>
                <c:pt idx="2792">
                  <c:v>610.18731689453125</c:v>
                </c:pt>
                <c:pt idx="2793">
                  <c:v>615.353515625</c:v>
                </c:pt>
                <c:pt idx="2794">
                  <c:v>594.96630859375</c:v>
                </c:pt>
                <c:pt idx="2795">
                  <c:v>613.20660400390625</c:v>
                </c:pt>
                <c:pt idx="2796">
                  <c:v>600.97625732421875</c:v>
                </c:pt>
                <c:pt idx="2797">
                  <c:v>591.48126220703125</c:v>
                </c:pt>
                <c:pt idx="2798">
                  <c:v>594.13299560546875</c:v>
                </c:pt>
                <c:pt idx="2799">
                  <c:v>621.19476318359375</c:v>
                </c:pt>
                <c:pt idx="2800">
                  <c:v>591.80029296875</c:v>
                </c:pt>
                <c:pt idx="2801">
                  <c:v>589.779541015625</c:v>
                </c:pt>
                <c:pt idx="2802">
                  <c:v>577.25335693359375</c:v>
                </c:pt>
                <c:pt idx="2803">
                  <c:v>574.87713623046875</c:v>
                </c:pt>
                <c:pt idx="2804">
                  <c:v>573.285400390625</c:v>
                </c:pt>
                <c:pt idx="2805">
                  <c:v>583.65618896484375</c:v>
                </c:pt>
                <c:pt idx="2806">
                  <c:v>568.0350341796875</c:v>
                </c:pt>
                <c:pt idx="2807">
                  <c:v>574.68426513671875</c:v>
                </c:pt>
                <c:pt idx="2808">
                  <c:v>575.77960205078125</c:v>
                </c:pt>
                <c:pt idx="2809">
                  <c:v>556.57159423828125</c:v>
                </c:pt>
                <c:pt idx="2810">
                  <c:v>546.750732421875</c:v>
                </c:pt>
                <c:pt idx="2811">
                  <c:v>539.73052978515625</c:v>
                </c:pt>
                <c:pt idx="2812">
                  <c:v>545.11474609375</c:v>
                </c:pt>
                <c:pt idx="2813">
                  <c:v>554.30938720703125</c:v>
                </c:pt>
                <c:pt idx="2814">
                  <c:v>544.3865966796875</c:v>
                </c:pt>
                <c:pt idx="2815">
                  <c:v>551.21429443359375</c:v>
                </c:pt>
                <c:pt idx="2816">
                  <c:v>525.175048828125</c:v>
                </c:pt>
                <c:pt idx="2817">
                  <c:v>512.38385009765625</c:v>
                </c:pt>
                <c:pt idx="2818">
                  <c:v>511.6253662109375</c:v>
                </c:pt>
                <c:pt idx="2819">
                  <c:v>515.453857421875</c:v>
                </c:pt>
                <c:pt idx="2820">
                  <c:v>507.02456665039063</c:v>
                </c:pt>
                <c:pt idx="2821">
                  <c:v>488.28652954101563</c:v>
                </c:pt>
                <c:pt idx="2822">
                  <c:v>538.26861572265625</c:v>
                </c:pt>
                <c:pt idx="2823">
                  <c:v>520.46630859375</c:v>
                </c:pt>
                <c:pt idx="2824">
                  <c:v>489.71136474609375</c:v>
                </c:pt>
                <c:pt idx="2825">
                  <c:v>493.06106567382813</c:v>
                </c:pt>
                <c:pt idx="2826">
                  <c:v>494.35519409179688</c:v>
                </c:pt>
                <c:pt idx="2827">
                  <c:v>491.95404052734375</c:v>
                </c:pt>
                <c:pt idx="2828">
                  <c:v>488.64306640625</c:v>
                </c:pt>
                <c:pt idx="2829">
                  <c:v>479.95782470703125</c:v>
                </c:pt>
                <c:pt idx="2830">
                  <c:v>463.95672607421875</c:v>
                </c:pt>
                <c:pt idx="2831">
                  <c:v>472.23324584960938</c:v>
                </c:pt>
                <c:pt idx="2832">
                  <c:v>471.07778930664063</c:v>
                </c:pt>
                <c:pt idx="2833">
                  <c:v>463.04086303710938</c:v>
                </c:pt>
                <c:pt idx="2834">
                  <c:v>455.52557373046875</c:v>
                </c:pt>
                <c:pt idx="2835">
                  <c:v>462.10406494140625</c:v>
                </c:pt>
                <c:pt idx="2836">
                  <c:v>442.09378051757813</c:v>
                </c:pt>
                <c:pt idx="2837">
                  <c:v>455.42291259765625</c:v>
                </c:pt>
                <c:pt idx="2838">
                  <c:v>462.34820556640625</c:v>
                </c:pt>
                <c:pt idx="2839">
                  <c:v>453.198974609375</c:v>
                </c:pt>
                <c:pt idx="2840">
                  <c:v>424.62091064453125</c:v>
                </c:pt>
                <c:pt idx="2841">
                  <c:v>410.42489624023438</c:v>
                </c:pt>
                <c:pt idx="2842">
                  <c:v>419.05859375</c:v>
                </c:pt>
                <c:pt idx="2843">
                  <c:v>402.91372680664063</c:v>
                </c:pt>
                <c:pt idx="2844">
                  <c:v>403.45986938476563</c:v>
                </c:pt>
                <c:pt idx="2845">
                  <c:v>421.18746948242188</c:v>
                </c:pt>
                <c:pt idx="2846">
                  <c:v>392.06118774414063</c:v>
                </c:pt>
                <c:pt idx="2847">
                  <c:v>398.53103637695313</c:v>
                </c:pt>
                <c:pt idx="2848">
                  <c:v>367.54214477539063</c:v>
                </c:pt>
                <c:pt idx="2849">
                  <c:v>372.45068359375</c:v>
                </c:pt>
                <c:pt idx="2850">
                  <c:v>382.85888671875</c:v>
                </c:pt>
                <c:pt idx="2851">
                  <c:v>382.38568115234375</c:v>
                </c:pt>
                <c:pt idx="2852">
                  <c:v>373.72369384765625</c:v>
                </c:pt>
                <c:pt idx="2853">
                  <c:v>365.026611328125</c:v>
                </c:pt>
                <c:pt idx="2854">
                  <c:v>350.47311401367188</c:v>
                </c:pt>
                <c:pt idx="2855">
                  <c:v>354.02362060546875</c:v>
                </c:pt>
                <c:pt idx="2856">
                  <c:v>339.20455932617188</c:v>
                </c:pt>
                <c:pt idx="2857">
                  <c:v>331.10739135742188</c:v>
                </c:pt>
                <c:pt idx="2858">
                  <c:v>340.540283203125</c:v>
                </c:pt>
                <c:pt idx="2859">
                  <c:v>330.49429321289063</c:v>
                </c:pt>
                <c:pt idx="2860">
                  <c:v>346.96292114257813</c:v>
                </c:pt>
                <c:pt idx="2861">
                  <c:v>332.59771728515625</c:v>
                </c:pt>
                <c:pt idx="2862">
                  <c:v>351.35101318359375</c:v>
                </c:pt>
                <c:pt idx="2863">
                  <c:v>334.15670776367188</c:v>
                </c:pt>
                <c:pt idx="2864">
                  <c:v>321.1885986328125</c:v>
                </c:pt>
                <c:pt idx="2865">
                  <c:v>323.02011108398438</c:v>
                </c:pt>
                <c:pt idx="2866">
                  <c:v>315.2838134765625</c:v>
                </c:pt>
                <c:pt idx="2867">
                  <c:v>315.36688232421875</c:v>
                </c:pt>
                <c:pt idx="2868">
                  <c:v>322.50711059570313</c:v>
                </c:pt>
                <c:pt idx="2869">
                  <c:v>318.71353149414063</c:v>
                </c:pt>
                <c:pt idx="2870">
                  <c:v>314.19589233398438</c:v>
                </c:pt>
                <c:pt idx="2871">
                  <c:v>319.87991333007813</c:v>
                </c:pt>
                <c:pt idx="2872">
                  <c:v>308.52197265625</c:v>
                </c:pt>
                <c:pt idx="2873">
                  <c:v>290.95858764648438</c:v>
                </c:pt>
                <c:pt idx="2874">
                  <c:v>304.064453125</c:v>
                </c:pt>
                <c:pt idx="2875">
                  <c:v>287.348388671875</c:v>
                </c:pt>
                <c:pt idx="2876">
                  <c:v>297.35140991210938</c:v>
                </c:pt>
                <c:pt idx="2877">
                  <c:v>283.18972778320313</c:v>
                </c:pt>
                <c:pt idx="2878">
                  <c:v>293.91970825195313</c:v>
                </c:pt>
                <c:pt idx="2879">
                  <c:v>285.35000610351563</c:v>
                </c:pt>
                <c:pt idx="2880">
                  <c:v>287.30145263671875</c:v>
                </c:pt>
                <c:pt idx="2881">
                  <c:v>290.64654541015625</c:v>
                </c:pt>
                <c:pt idx="2882">
                  <c:v>305.50271606445313</c:v>
                </c:pt>
                <c:pt idx="2883">
                  <c:v>307.6488037109375</c:v>
                </c:pt>
                <c:pt idx="2884">
                  <c:v>293.7454833984375</c:v>
                </c:pt>
                <c:pt idx="2885">
                  <c:v>300.25979614257813</c:v>
                </c:pt>
                <c:pt idx="2886">
                  <c:v>295.44796752929688</c:v>
                </c:pt>
                <c:pt idx="2887">
                  <c:v>291.88992309570313</c:v>
                </c:pt>
                <c:pt idx="2888">
                  <c:v>283.77252197265625</c:v>
                </c:pt>
                <c:pt idx="2889">
                  <c:v>306.07168579101563</c:v>
                </c:pt>
                <c:pt idx="2890">
                  <c:v>299.23812866210938</c:v>
                </c:pt>
                <c:pt idx="2891">
                  <c:v>303.94851684570313</c:v>
                </c:pt>
                <c:pt idx="2892">
                  <c:v>307.37496948242188</c:v>
                </c:pt>
                <c:pt idx="2893">
                  <c:v>303.77615356445313</c:v>
                </c:pt>
                <c:pt idx="2894">
                  <c:v>294.551513671875</c:v>
                </c:pt>
                <c:pt idx="2895">
                  <c:v>293.6397705078125</c:v>
                </c:pt>
                <c:pt idx="2896">
                  <c:v>301.67156982421875</c:v>
                </c:pt>
                <c:pt idx="2897">
                  <c:v>298.05255126953125</c:v>
                </c:pt>
                <c:pt idx="2898">
                  <c:v>301.7540283203125</c:v>
                </c:pt>
                <c:pt idx="2899">
                  <c:v>292.71023559570313</c:v>
                </c:pt>
                <c:pt idx="2900">
                  <c:v>299.87548828125</c:v>
                </c:pt>
                <c:pt idx="2901">
                  <c:v>304.28317260742188</c:v>
                </c:pt>
                <c:pt idx="2902">
                  <c:v>297.58847045898438</c:v>
                </c:pt>
                <c:pt idx="2903">
                  <c:v>295.471923828125</c:v>
                </c:pt>
                <c:pt idx="2904">
                  <c:v>302.33139038085938</c:v>
                </c:pt>
                <c:pt idx="2905">
                  <c:v>300.95452880859375</c:v>
                </c:pt>
                <c:pt idx="2906">
                  <c:v>307.15341186523438</c:v>
                </c:pt>
                <c:pt idx="2907">
                  <c:v>307.15969848632813</c:v>
                </c:pt>
                <c:pt idx="2908">
                  <c:v>293.00491333007813</c:v>
                </c:pt>
                <c:pt idx="2909">
                  <c:v>275.4862060546875</c:v>
                </c:pt>
                <c:pt idx="2910">
                  <c:v>276.563720703125</c:v>
                </c:pt>
                <c:pt idx="2911">
                  <c:v>280.25466918945313</c:v>
                </c:pt>
                <c:pt idx="2912">
                  <c:v>272.312744140625</c:v>
                </c:pt>
                <c:pt idx="2913">
                  <c:v>280.41619873046875</c:v>
                </c:pt>
                <c:pt idx="2914">
                  <c:v>289.79931640625</c:v>
                </c:pt>
                <c:pt idx="2915">
                  <c:v>262.77517700195313</c:v>
                </c:pt>
                <c:pt idx="2916">
                  <c:v>277.58920288085938</c:v>
                </c:pt>
                <c:pt idx="2917">
                  <c:v>276.22598266601563</c:v>
                </c:pt>
                <c:pt idx="2918">
                  <c:v>267.95309448242188</c:v>
                </c:pt>
                <c:pt idx="2919">
                  <c:v>264.02481079101563</c:v>
                </c:pt>
                <c:pt idx="2920">
                  <c:v>286.13143920898438</c:v>
                </c:pt>
                <c:pt idx="2921">
                  <c:v>293.51226806640625</c:v>
                </c:pt>
                <c:pt idx="2922">
                  <c:v>271.44918823242188</c:v>
                </c:pt>
                <c:pt idx="2923">
                  <c:v>259.48516845703125</c:v>
                </c:pt>
                <c:pt idx="2924">
                  <c:v>273.64129638671875</c:v>
                </c:pt>
                <c:pt idx="2925">
                  <c:v>271.12472534179688</c:v>
                </c:pt>
                <c:pt idx="2926">
                  <c:v>288.44049072265625</c:v>
                </c:pt>
                <c:pt idx="2927">
                  <c:v>286.453369140625</c:v>
                </c:pt>
                <c:pt idx="2928">
                  <c:v>267.87387084960938</c:v>
                </c:pt>
                <c:pt idx="2929">
                  <c:v>255.71617126464844</c:v>
                </c:pt>
                <c:pt idx="2930">
                  <c:v>256.75186157226563</c:v>
                </c:pt>
                <c:pt idx="2931">
                  <c:v>255.31373596191406</c:v>
                </c:pt>
                <c:pt idx="2932">
                  <c:v>257.36441040039063</c:v>
                </c:pt>
                <c:pt idx="2933">
                  <c:v>246.652099609375</c:v>
                </c:pt>
                <c:pt idx="2934">
                  <c:v>256.04074096679688</c:v>
                </c:pt>
                <c:pt idx="2935">
                  <c:v>266.1361083984375</c:v>
                </c:pt>
                <c:pt idx="2936">
                  <c:v>263.51412963867188</c:v>
                </c:pt>
                <c:pt idx="2937">
                  <c:v>261.02291870117188</c:v>
                </c:pt>
                <c:pt idx="2938">
                  <c:v>253.97601318359375</c:v>
                </c:pt>
                <c:pt idx="2939">
                  <c:v>270.42193603515625</c:v>
                </c:pt>
                <c:pt idx="2940">
                  <c:v>259.30270385742188</c:v>
                </c:pt>
                <c:pt idx="2941">
                  <c:v>250.67826843261719</c:v>
                </c:pt>
                <c:pt idx="2942">
                  <c:v>253.52987670898438</c:v>
                </c:pt>
                <c:pt idx="2943">
                  <c:v>253.98109436035156</c:v>
                </c:pt>
                <c:pt idx="2944">
                  <c:v>261.32278442382813</c:v>
                </c:pt>
                <c:pt idx="2945">
                  <c:v>242.52058410644531</c:v>
                </c:pt>
                <c:pt idx="2946">
                  <c:v>251.34083557128906</c:v>
                </c:pt>
                <c:pt idx="2947">
                  <c:v>259.02243041992188</c:v>
                </c:pt>
                <c:pt idx="2948">
                  <c:v>241.5509033203125</c:v>
                </c:pt>
                <c:pt idx="2949">
                  <c:v>253.28158569335938</c:v>
                </c:pt>
                <c:pt idx="2950">
                  <c:v>267.8277587890625</c:v>
                </c:pt>
                <c:pt idx="2951">
                  <c:v>247.76527404785156</c:v>
                </c:pt>
                <c:pt idx="2952">
                  <c:v>269.51446533203125</c:v>
                </c:pt>
                <c:pt idx="2953">
                  <c:v>258.50225830078125</c:v>
                </c:pt>
                <c:pt idx="2954">
                  <c:v>252.14529418945313</c:v>
                </c:pt>
                <c:pt idx="2955">
                  <c:v>250.28327941894531</c:v>
                </c:pt>
                <c:pt idx="2956">
                  <c:v>256.53216552734375</c:v>
                </c:pt>
                <c:pt idx="2957">
                  <c:v>257.10198974609375</c:v>
                </c:pt>
                <c:pt idx="2958">
                  <c:v>255.55439758300781</c:v>
                </c:pt>
                <c:pt idx="2959">
                  <c:v>260.06585693359375</c:v>
                </c:pt>
                <c:pt idx="2960">
                  <c:v>272.60684204101563</c:v>
                </c:pt>
                <c:pt idx="2961">
                  <c:v>261.16680908203125</c:v>
                </c:pt>
                <c:pt idx="2962">
                  <c:v>266.90927124023438</c:v>
                </c:pt>
                <c:pt idx="2963">
                  <c:v>277.65420532226563</c:v>
                </c:pt>
                <c:pt idx="2964">
                  <c:v>250.93968200683594</c:v>
                </c:pt>
                <c:pt idx="2965">
                  <c:v>250.01145935058594</c:v>
                </c:pt>
                <c:pt idx="2966">
                  <c:v>267.2440185546875</c:v>
                </c:pt>
                <c:pt idx="2967">
                  <c:v>273.56939697265625</c:v>
                </c:pt>
                <c:pt idx="2968">
                  <c:v>279.14651489257813</c:v>
                </c:pt>
                <c:pt idx="2969">
                  <c:v>272.3125</c:v>
                </c:pt>
                <c:pt idx="2970">
                  <c:v>267.52752685546875</c:v>
                </c:pt>
                <c:pt idx="2971">
                  <c:v>274.39212036132813</c:v>
                </c:pt>
                <c:pt idx="2972">
                  <c:v>270.73135375976563</c:v>
                </c:pt>
                <c:pt idx="2973">
                  <c:v>271.9376220703125</c:v>
                </c:pt>
                <c:pt idx="2974">
                  <c:v>269.01171875</c:v>
                </c:pt>
                <c:pt idx="2975">
                  <c:v>252.117919921875</c:v>
                </c:pt>
                <c:pt idx="2976">
                  <c:v>246.258056640625</c:v>
                </c:pt>
                <c:pt idx="2977">
                  <c:v>268.61685180664063</c:v>
                </c:pt>
                <c:pt idx="2978">
                  <c:v>254.58847045898438</c:v>
                </c:pt>
                <c:pt idx="2979">
                  <c:v>236.09783935546875</c:v>
                </c:pt>
                <c:pt idx="2980">
                  <c:v>231.15426635742188</c:v>
                </c:pt>
                <c:pt idx="2981">
                  <c:v>231.12509155273438</c:v>
                </c:pt>
                <c:pt idx="2982">
                  <c:v>244.58375549316406</c:v>
                </c:pt>
                <c:pt idx="2983">
                  <c:v>231.51631164550781</c:v>
                </c:pt>
                <c:pt idx="2984">
                  <c:v>234.71205139160156</c:v>
                </c:pt>
                <c:pt idx="2985">
                  <c:v>232.17155456542969</c:v>
                </c:pt>
                <c:pt idx="2986">
                  <c:v>221.13165283203125</c:v>
                </c:pt>
                <c:pt idx="2987">
                  <c:v>227.20523071289063</c:v>
                </c:pt>
                <c:pt idx="2988">
                  <c:v>229.02629089355469</c:v>
                </c:pt>
                <c:pt idx="2989">
                  <c:v>212.41114807128906</c:v>
                </c:pt>
                <c:pt idx="2990">
                  <c:v>228.86976623535156</c:v>
                </c:pt>
                <c:pt idx="2991">
                  <c:v>226.62841796875</c:v>
                </c:pt>
                <c:pt idx="2992">
                  <c:v>208.68348693847656</c:v>
                </c:pt>
                <c:pt idx="2993">
                  <c:v>213.79627990722656</c:v>
                </c:pt>
                <c:pt idx="2994">
                  <c:v>208.04998779296875</c:v>
                </c:pt>
                <c:pt idx="2995">
                  <c:v>196.74777221679688</c:v>
                </c:pt>
                <c:pt idx="2996">
                  <c:v>194.95620727539063</c:v>
                </c:pt>
                <c:pt idx="2997">
                  <c:v>187.58775329589844</c:v>
                </c:pt>
                <c:pt idx="2998">
                  <c:v>202.05412292480469</c:v>
                </c:pt>
                <c:pt idx="2999">
                  <c:v>202.76835632324219</c:v>
                </c:pt>
                <c:pt idx="3000">
                  <c:v>185.48684692382813</c:v>
                </c:pt>
                <c:pt idx="3001">
                  <c:v>193.35232543945313</c:v>
                </c:pt>
                <c:pt idx="3002">
                  <c:v>192.7755126953125</c:v>
                </c:pt>
                <c:pt idx="3003">
                  <c:v>179.55381774902344</c:v>
                </c:pt>
                <c:pt idx="3004">
                  <c:v>193.97482299804688</c:v>
                </c:pt>
                <c:pt idx="3005">
                  <c:v>180.77665710449219</c:v>
                </c:pt>
                <c:pt idx="3006">
                  <c:v>173.93389892578125</c:v>
                </c:pt>
                <c:pt idx="3007">
                  <c:v>177.85285949707031</c:v>
                </c:pt>
                <c:pt idx="3008">
                  <c:v>176.52174377441406</c:v>
                </c:pt>
                <c:pt idx="3009">
                  <c:v>175.60691833496094</c:v>
                </c:pt>
                <c:pt idx="3010">
                  <c:v>165.11796569824219</c:v>
                </c:pt>
                <c:pt idx="3011">
                  <c:v>169.873291015625</c:v>
                </c:pt>
                <c:pt idx="3012">
                  <c:v>180.45985412597656</c:v>
                </c:pt>
                <c:pt idx="3013">
                  <c:v>177.72077941894531</c:v>
                </c:pt>
                <c:pt idx="3014">
                  <c:v>172.45115661621094</c:v>
                </c:pt>
                <c:pt idx="3015">
                  <c:v>171.55873107910156</c:v>
                </c:pt>
                <c:pt idx="3016">
                  <c:v>167.88912963867188</c:v>
                </c:pt>
                <c:pt idx="3017">
                  <c:v>162.60615539550781</c:v>
                </c:pt>
                <c:pt idx="3018">
                  <c:v>174.10470581054688</c:v>
                </c:pt>
                <c:pt idx="3019">
                  <c:v>170.0787353515625</c:v>
                </c:pt>
                <c:pt idx="3020">
                  <c:v>170.34907531738281</c:v>
                </c:pt>
                <c:pt idx="3021">
                  <c:v>171.49803161621094</c:v>
                </c:pt>
                <c:pt idx="3022">
                  <c:v>172.46568298339844</c:v>
                </c:pt>
                <c:pt idx="3023">
                  <c:v>172.39884948730469</c:v>
                </c:pt>
                <c:pt idx="3024">
                  <c:v>169.73818969726563</c:v>
                </c:pt>
                <c:pt idx="3025">
                  <c:v>160.93263244628906</c:v>
                </c:pt>
                <c:pt idx="3026">
                  <c:v>172.88092041015625</c:v>
                </c:pt>
                <c:pt idx="3027">
                  <c:v>185.59686279296875</c:v>
                </c:pt>
                <c:pt idx="3028">
                  <c:v>172.14598083496094</c:v>
                </c:pt>
                <c:pt idx="3029">
                  <c:v>162.876708984375</c:v>
                </c:pt>
                <c:pt idx="3030">
                  <c:v>169.13838195800781</c:v>
                </c:pt>
                <c:pt idx="3031">
                  <c:v>179.16255187988281</c:v>
                </c:pt>
                <c:pt idx="3032">
                  <c:v>174.25355529785156</c:v>
                </c:pt>
                <c:pt idx="3033">
                  <c:v>170.57792663574219</c:v>
                </c:pt>
                <c:pt idx="3034">
                  <c:v>179.72103881835938</c:v>
                </c:pt>
                <c:pt idx="3035">
                  <c:v>172.2501220703125</c:v>
                </c:pt>
                <c:pt idx="3036">
                  <c:v>178.28550720214844</c:v>
                </c:pt>
                <c:pt idx="3037">
                  <c:v>176.43511962890625</c:v>
                </c:pt>
                <c:pt idx="3038">
                  <c:v>185.52630615234375</c:v>
                </c:pt>
                <c:pt idx="3039">
                  <c:v>182.62434387207031</c:v>
                </c:pt>
                <c:pt idx="3040">
                  <c:v>192.75814819335938</c:v>
                </c:pt>
                <c:pt idx="3041">
                  <c:v>190.41404724121094</c:v>
                </c:pt>
                <c:pt idx="3042">
                  <c:v>194.51298522949219</c:v>
                </c:pt>
                <c:pt idx="3043">
                  <c:v>182.38339233398438</c:v>
                </c:pt>
                <c:pt idx="3044">
                  <c:v>187.39894104003906</c:v>
                </c:pt>
                <c:pt idx="3045">
                  <c:v>183.56214904785156</c:v>
                </c:pt>
                <c:pt idx="3046">
                  <c:v>180.80500793457031</c:v>
                </c:pt>
                <c:pt idx="3047">
                  <c:v>183.64114379882813</c:v>
                </c:pt>
                <c:pt idx="3048">
                  <c:v>194.59861755371094</c:v>
                </c:pt>
                <c:pt idx="3049">
                  <c:v>191.42481994628906</c:v>
                </c:pt>
                <c:pt idx="3050">
                  <c:v>182.97845458984375</c:v>
                </c:pt>
                <c:pt idx="3051">
                  <c:v>172.0880126953125</c:v>
                </c:pt>
                <c:pt idx="3052">
                  <c:v>173.9461669921875</c:v>
                </c:pt>
                <c:pt idx="3053">
                  <c:v>162.64968872070313</c:v>
                </c:pt>
                <c:pt idx="3054">
                  <c:v>159.64918518066406</c:v>
                </c:pt>
                <c:pt idx="3055">
                  <c:v>166.20724487304688</c:v>
                </c:pt>
                <c:pt idx="3056">
                  <c:v>171.91064453125</c:v>
                </c:pt>
                <c:pt idx="3057">
                  <c:v>164.15107727050781</c:v>
                </c:pt>
                <c:pt idx="3058">
                  <c:v>162.94779968261719</c:v>
                </c:pt>
                <c:pt idx="3059">
                  <c:v>159.67643737792969</c:v>
                </c:pt>
                <c:pt idx="3060">
                  <c:v>155.79319763183594</c:v>
                </c:pt>
                <c:pt idx="3061">
                  <c:v>148.39186096191406</c:v>
                </c:pt>
                <c:pt idx="3062">
                  <c:v>157.13552856445313</c:v>
                </c:pt>
                <c:pt idx="3063">
                  <c:v>163.62026977539063</c:v>
                </c:pt>
                <c:pt idx="3064">
                  <c:v>150.75532531738281</c:v>
                </c:pt>
                <c:pt idx="3065">
                  <c:v>151.59840393066406</c:v>
                </c:pt>
                <c:pt idx="3066">
                  <c:v>159.47476196289063</c:v>
                </c:pt>
                <c:pt idx="3067">
                  <c:v>146.23770141601563</c:v>
                </c:pt>
                <c:pt idx="3068">
                  <c:v>157.29005432128906</c:v>
                </c:pt>
                <c:pt idx="3069">
                  <c:v>157.3037109375</c:v>
                </c:pt>
                <c:pt idx="3070">
                  <c:v>154.15838623046875</c:v>
                </c:pt>
                <c:pt idx="3071">
                  <c:v>155.16621398925781</c:v>
                </c:pt>
                <c:pt idx="3072">
                  <c:v>153.02372741699219</c:v>
                </c:pt>
                <c:pt idx="3073">
                  <c:v>158.37667846679688</c:v>
                </c:pt>
                <c:pt idx="3074">
                  <c:v>160.10215759277344</c:v>
                </c:pt>
                <c:pt idx="3075">
                  <c:v>156.09197998046875</c:v>
                </c:pt>
                <c:pt idx="3076">
                  <c:v>161.55667114257813</c:v>
                </c:pt>
                <c:pt idx="3077">
                  <c:v>153.78327941894531</c:v>
                </c:pt>
                <c:pt idx="3078">
                  <c:v>154.31085205078125</c:v>
                </c:pt>
                <c:pt idx="3079">
                  <c:v>160.80641174316406</c:v>
                </c:pt>
                <c:pt idx="3080">
                  <c:v>171.88290405273438</c:v>
                </c:pt>
                <c:pt idx="3081">
                  <c:v>154.21183776855469</c:v>
                </c:pt>
                <c:pt idx="3082">
                  <c:v>159.48184204101563</c:v>
                </c:pt>
                <c:pt idx="3083">
                  <c:v>150.11268615722656</c:v>
                </c:pt>
                <c:pt idx="3084">
                  <c:v>163.985595703125</c:v>
                </c:pt>
                <c:pt idx="3085">
                  <c:v>151.09983825683594</c:v>
                </c:pt>
                <c:pt idx="3086">
                  <c:v>152.01152038574219</c:v>
                </c:pt>
                <c:pt idx="3087">
                  <c:v>156.78291320800781</c:v>
                </c:pt>
                <c:pt idx="3088">
                  <c:v>156.9404296875</c:v>
                </c:pt>
                <c:pt idx="3089">
                  <c:v>161.14735412597656</c:v>
                </c:pt>
                <c:pt idx="3090">
                  <c:v>152.37651062011719</c:v>
                </c:pt>
                <c:pt idx="3091">
                  <c:v>154.58055114746094</c:v>
                </c:pt>
                <c:pt idx="3092">
                  <c:v>162.82278442382813</c:v>
                </c:pt>
                <c:pt idx="3093">
                  <c:v>164.66818237304688</c:v>
                </c:pt>
                <c:pt idx="3094">
                  <c:v>164.63710021972656</c:v>
                </c:pt>
                <c:pt idx="3095">
                  <c:v>163.45240783691406</c:v>
                </c:pt>
                <c:pt idx="3096">
                  <c:v>157.44732666015625</c:v>
                </c:pt>
                <c:pt idx="3097">
                  <c:v>148.52854919433594</c:v>
                </c:pt>
                <c:pt idx="3098">
                  <c:v>156.22080993652344</c:v>
                </c:pt>
                <c:pt idx="3099">
                  <c:v>151.59814453125</c:v>
                </c:pt>
                <c:pt idx="3100">
                  <c:v>159.06402587890625</c:v>
                </c:pt>
                <c:pt idx="3101">
                  <c:v>154.10194396972656</c:v>
                </c:pt>
                <c:pt idx="3102">
                  <c:v>162.99781799316406</c:v>
                </c:pt>
                <c:pt idx="3103">
                  <c:v>163.02946472167969</c:v>
                </c:pt>
                <c:pt idx="3104">
                  <c:v>161.37677001953125</c:v>
                </c:pt>
                <c:pt idx="3105">
                  <c:v>160.63272094726563</c:v>
                </c:pt>
                <c:pt idx="3106">
                  <c:v>159.663818359375</c:v>
                </c:pt>
                <c:pt idx="3107">
                  <c:v>165.86253356933594</c:v>
                </c:pt>
                <c:pt idx="3108">
                  <c:v>168.93539428710938</c:v>
                </c:pt>
                <c:pt idx="3109">
                  <c:v>172.5509033203125</c:v>
                </c:pt>
                <c:pt idx="3110">
                  <c:v>172.2532958984375</c:v>
                </c:pt>
                <c:pt idx="3111">
                  <c:v>171.45135498046875</c:v>
                </c:pt>
                <c:pt idx="3112">
                  <c:v>169.69070434570313</c:v>
                </c:pt>
                <c:pt idx="3113">
                  <c:v>155.86958312988281</c:v>
                </c:pt>
                <c:pt idx="3114">
                  <c:v>164.56649780273438</c:v>
                </c:pt>
                <c:pt idx="3115">
                  <c:v>157.53172302246094</c:v>
                </c:pt>
                <c:pt idx="3116">
                  <c:v>160.16777038574219</c:v>
                </c:pt>
                <c:pt idx="3117">
                  <c:v>163.96376037597656</c:v>
                </c:pt>
                <c:pt idx="3118">
                  <c:v>168.506591796875</c:v>
                </c:pt>
                <c:pt idx="3119">
                  <c:v>163.9107666015625</c:v>
                </c:pt>
                <c:pt idx="3120">
                  <c:v>168.48387145996094</c:v>
                </c:pt>
                <c:pt idx="3121">
                  <c:v>153.38902282714844</c:v>
                </c:pt>
                <c:pt idx="3122">
                  <c:v>148.74137878417969</c:v>
                </c:pt>
                <c:pt idx="3123">
                  <c:v>150.52932739257813</c:v>
                </c:pt>
                <c:pt idx="3124">
                  <c:v>152.1436767578125</c:v>
                </c:pt>
                <c:pt idx="3125">
                  <c:v>138.676513671875</c:v>
                </c:pt>
                <c:pt idx="3126">
                  <c:v>140.26663208007813</c:v>
                </c:pt>
                <c:pt idx="3127">
                  <c:v>136.24908447265625</c:v>
                </c:pt>
                <c:pt idx="3128">
                  <c:v>148.61782836914063</c:v>
                </c:pt>
                <c:pt idx="3129">
                  <c:v>138.42210388183594</c:v>
                </c:pt>
                <c:pt idx="3130">
                  <c:v>140.88992309570313</c:v>
                </c:pt>
                <c:pt idx="3131">
                  <c:v>130.650390625</c:v>
                </c:pt>
                <c:pt idx="3132">
                  <c:v>142.94570922851563</c:v>
                </c:pt>
                <c:pt idx="3133">
                  <c:v>141.918212890625</c:v>
                </c:pt>
                <c:pt idx="3134">
                  <c:v>143.52606201171875</c:v>
                </c:pt>
                <c:pt idx="3135">
                  <c:v>140.67311096191406</c:v>
                </c:pt>
                <c:pt idx="3136">
                  <c:v>134.82856750488281</c:v>
                </c:pt>
                <c:pt idx="3137">
                  <c:v>136.46560668945313</c:v>
                </c:pt>
                <c:pt idx="3138">
                  <c:v>144.57797241210938</c:v>
                </c:pt>
                <c:pt idx="3139">
                  <c:v>139.755859375</c:v>
                </c:pt>
                <c:pt idx="3140">
                  <c:v>145.17999267578125</c:v>
                </c:pt>
                <c:pt idx="3141">
                  <c:v>144.25886535644531</c:v>
                </c:pt>
                <c:pt idx="3142">
                  <c:v>142.36415100097656</c:v>
                </c:pt>
                <c:pt idx="3143">
                  <c:v>146.56733703613281</c:v>
                </c:pt>
                <c:pt idx="3144">
                  <c:v>142.01834106445313</c:v>
                </c:pt>
                <c:pt idx="3145">
                  <c:v>139.48202514648438</c:v>
                </c:pt>
                <c:pt idx="3146">
                  <c:v>143.73696899414063</c:v>
                </c:pt>
                <c:pt idx="3147">
                  <c:v>141.70339965820313</c:v>
                </c:pt>
                <c:pt idx="3148">
                  <c:v>146.04911804199219</c:v>
                </c:pt>
                <c:pt idx="3149">
                  <c:v>159.33551025390625</c:v>
                </c:pt>
                <c:pt idx="3150">
                  <c:v>141.32623291015625</c:v>
                </c:pt>
                <c:pt idx="3151">
                  <c:v>148.50759887695313</c:v>
                </c:pt>
                <c:pt idx="3152">
                  <c:v>156.90126037597656</c:v>
                </c:pt>
                <c:pt idx="3153">
                  <c:v>154.91590881347656</c:v>
                </c:pt>
                <c:pt idx="3154">
                  <c:v>157.11302185058594</c:v>
                </c:pt>
                <c:pt idx="3155">
                  <c:v>150.12519836425781</c:v>
                </c:pt>
                <c:pt idx="3156">
                  <c:v>153.44073486328125</c:v>
                </c:pt>
                <c:pt idx="3157">
                  <c:v>166.75579833984375</c:v>
                </c:pt>
                <c:pt idx="3158">
                  <c:v>163.87303161621094</c:v>
                </c:pt>
                <c:pt idx="3159">
                  <c:v>167.760009765625</c:v>
                </c:pt>
                <c:pt idx="3160">
                  <c:v>167.19757080078125</c:v>
                </c:pt>
                <c:pt idx="3161">
                  <c:v>169.67884826660156</c:v>
                </c:pt>
                <c:pt idx="3162">
                  <c:v>158.32870483398438</c:v>
                </c:pt>
                <c:pt idx="3163">
                  <c:v>160.13150024414063</c:v>
                </c:pt>
                <c:pt idx="3164">
                  <c:v>171.83073425292969</c:v>
                </c:pt>
                <c:pt idx="3165">
                  <c:v>171.70976257324219</c:v>
                </c:pt>
                <c:pt idx="3166">
                  <c:v>170.40611267089844</c:v>
                </c:pt>
                <c:pt idx="3167">
                  <c:v>185.60873413085938</c:v>
                </c:pt>
                <c:pt idx="3168">
                  <c:v>176.55245971679688</c:v>
                </c:pt>
                <c:pt idx="3169">
                  <c:v>172.47463989257813</c:v>
                </c:pt>
                <c:pt idx="3170">
                  <c:v>178.94229125976563</c:v>
                </c:pt>
                <c:pt idx="3171">
                  <c:v>184.21188354492188</c:v>
                </c:pt>
                <c:pt idx="3172">
                  <c:v>182.16825866699219</c:v>
                </c:pt>
                <c:pt idx="3173">
                  <c:v>185.47038269042969</c:v>
                </c:pt>
                <c:pt idx="3174">
                  <c:v>184.010986328125</c:v>
                </c:pt>
                <c:pt idx="3175">
                  <c:v>187.65803527832031</c:v>
                </c:pt>
                <c:pt idx="3176">
                  <c:v>190.178466796875</c:v>
                </c:pt>
                <c:pt idx="3177">
                  <c:v>207.78587341308594</c:v>
                </c:pt>
                <c:pt idx="3178">
                  <c:v>198.13761901855469</c:v>
                </c:pt>
                <c:pt idx="3179">
                  <c:v>195.82466125488281</c:v>
                </c:pt>
                <c:pt idx="3180">
                  <c:v>194.32456970214844</c:v>
                </c:pt>
                <c:pt idx="3181">
                  <c:v>187.58409118652344</c:v>
                </c:pt>
                <c:pt idx="3182">
                  <c:v>202.73068237304688</c:v>
                </c:pt>
                <c:pt idx="3183">
                  <c:v>215.64865112304688</c:v>
                </c:pt>
                <c:pt idx="3184">
                  <c:v>210.79145812988281</c:v>
                </c:pt>
                <c:pt idx="3185">
                  <c:v>215.17991638183594</c:v>
                </c:pt>
                <c:pt idx="3186">
                  <c:v>201.23606872558594</c:v>
                </c:pt>
                <c:pt idx="3187">
                  <c:v>211.87594604492188</c:v>
                </c:pt>
                <c:pt idx="3188">
                  <c:v>210.55113220214844</c:v>
                </c:pt>
                <c:pt idx="3189">
                  <c:v>209.1082763671875</c:v>
                </c:pt>
                <c:pt idx="3190">
                  <c:v>226.58132934570313</c:v>
                </c:pt>
                <c:pt idx="3191">
                  <c:v>234.27345275878906</c:v>
                </c:pt>
                <c:pt idx="3192">
                  <c:v>204.97726440429688</c:v>
                </c:pt>
                <c:pt idx="3193">
                  <c:v>188.65730285644531</c:v>
                </c:pt>
                <c:pt idx="3194">
                  <c:v>198.72177124023438</c:v>
                </c:pt>
                <c:pt idx="3195">
                  <c:v>208.25758361816406</c:v>
                </c:pt>
                <c:pt idx="3196">
                  <c:v>203.86196899414063</c:v>
                </c:pt>
                <c:pt idx="3197">
                  <c:v>197.44328308105469</c:v>
                </c:pt>
                <c:pt idx="3198">
                  <c:v>200.88053894042969</c:v>
                </c:pt>
                <c:pt idx="3199">
                  <c:v>192.77610778808594</c:v>
                </c:pt>
                <c:pt idx="3200">
                  <c:v>203.79954528808594</c:v>
                </c:pt>
                <c:pt idx="3201">
                  <c:v>221.18081665039063</c:v>
                </c:pt>
                <c:pt idx="3202">
                  <c:v>217.37734985351563</c:v>
                </c:pt>
                <c:pt idx="3203">
                  <c:v>203.63092041015625</c:v>
                </c:pt>
                <c:pt idx="3204">
                  <c:v>198.3765869140625</c:v>
                </c:pt>
                <c:pt idx="3205">
                  <c:v>197.58934020996094</c:v>
                </c:pt>
                <c:pt idx="3206">
                  <c:v>190.02738952636719</c:v>
                </c:pt>
                <c:pt idx="3207">
                  <c:v>200.96371459960938</c:v>
                </c:pt>
                <c:pt idx="3208">
                  <c:v>191.79057312011719</c:v>
                </c:pt>
                <c:pt idx="3209">
                  <c:v>189.59664916992188</c:v>
                </c:pt>
                <c:pt idx="3210">
                  <c:v>212.93333435058594</c:v>
                </c:pt>
                <c:pt idx="3211">
                  <c:v>194.47142028808594</c:v>
                </c:pt>
                <c:pt idx="3212">
                  <c:v>198.10115051269531</c:v>
                </c:pt>
                <c:pt idx="3213">
                  <c:v>217.0255126953125</c:v>
                </c:pt>
                <c:pt idx="3214">
                  <c:v>205.20811462402344</c:v>
                </c:pt>
                <c:pt idx="3215">
                  <c:v>202.00076293945313</c:v>
                </c:pt>
                <c:pt idx="3216">
                  <c:v>201.90260314941406</c:v>
                </c:pt>
                <c:pt idx="3217">
                  <c:v>200.69856262207031</c:v>
                </c:pt>
                <c:pt idx="3218">
                  <c:v>202.53228759765625</c:v>
                </c:pt>
                <c:pt idx="3219">
                  <c:v>218.22705078125</c:v>
                </c:pt>
                <c:pt idx="3220">
                  <c:v>218.59567260742188</c:v>
                </c:pt>
                <c:pt idx="3221">
                  <c:v>210.54643249511719</c:v>
                </c:pt>
                <c:pt idx="3222">
                  <c:v>212.45256042480469</c:v>
                </c:pt>
                <c:pt idx="3223">
                  <c:v>211.26980590820313</c:v>
                </c:pt>
                <c:pt idx="3224">
                  <c:v>216.83709716796875</c:v>
                </c:pt>
                <c:pt idx="3225">
                  <c:v>213.85597229003906</c:v>
                </c:pt>
                <c:pt idx="3226">
                  <c:v>210.01315307617188</c:v>
                </c:pt>
                <c:pt idx="3227">
                  <c:v>213.39364624023438</c:v>
                </c:pt>
                <c:pt idx="3228">
                  <c:v>206.48529052734375</c:v>
                </c:pt>
                <c:pt idx="3229">
                  <c:v>218.16798400878906</c:v>
                </c:pt>
                <c:pt idx="3230">
                  <c:v>227.32881164550781</c:v>
                </c:pt>
                <c:pt idx="3231">
                  <c:v>217.64945983886719</c:v>
                </c:pt>
                <c:pt idx="3232">
                  <c:v>216.55433654785156</c:v>
                </c:pt>
                <c:pt idx="3233">
                  <c:v>225.04539489746094</c:v>
                </c:pt>
                <c:pt idx="3234">
                  <c:v>218.75059509277344</c:v>
                </c:pt>
                <c:pt idx="3235">
                  <c:v>221.90228271484375</c:v>
                </c:pt>
                <c:pt idx="3236">
                  <c:v>237.21821594238281</c:v>
                </c:pt>
                <c:pt idx="3237">
                  <c:v>233.11418151855469</c:v>
                </c:pt>
                <c:pt idx="3238">
                  <c:v>215.45075988769531</c:v>
                </c:pt>
                <c:pt idx="3239">
                  <c:v>212.4168701171875</c:v>
                </c:pt>
                <c:pt idx="3240">
                  <c:v>215.27410888671875</c:v>
                </c:pt>
                <c:pt idx="3241">
                  <c:v>226.43858337402344</c:v>
                </c:pt>
                <c:pt idx="3242">
                  <c:v>224.02406311035156</c:v>
                </c:pt>
                <c:pt idx="3243">
                  <c:v>233.14663696289063</c:v>
                </c:pt>
                <c:pt idx="3244">
                  <c:v>222.86578369140625</c:v>
                </c:pt>
                <c:pt idx="3245">
                  <c:v>218.68376159667969</c:v>
                </c:pt>
                <c:pt idx="3246">
                  <c:v>230.881591796875</c:v>
                </c:pt>
                <c:pt idx="3247">
                  <c:v>239.18704223632813</c:v>
                </c:pt>
                <c:pt idx="3248">
                  <c:v>240.60060119628906</c:v>
                </c:pt>
                <c:pt idx="3249">
                  <c:v>240.97378540039063</c:v>
                </c:pt>
                <c:pt idx="3250">
                  <c:v>221.61384582519531</c:v>
                </c:pt>
                <c:pt idx="3251">
                  <c:v>236.88458251953125</c:v>
                </c:pt>
                <c:pt idx="3252">
                  <c:v>233.089111328125</c:v>
                </c:pt>
                <c:pt idx="3253">
                  <c:v>245.24137878417969</c:v>
                </c:pt>
                <c:pt idx="3254">
                  <c:v>247.58071899414063</c:v>
                </c:pt>
                <c:pt idx="3255">
                  <c:v>243.50302124023438</c:v>
                </c:pt>
                <c:pt idx="3256">
                  <c:v>237.22731018066406</c:v>
                </c:pt>
                <c:pt idx="3257">
                  <c:v>253.10462951660156</c:v>
                </c:pt>
                <c:pt idx="3258">
                  <c:v>237.7603759765625</c:v>
                </c:pt>
                <c:pt idx="3259">
                  <c:v>240.30992126464844</c:v>
                </c:pt>
                <c:pt idx="3260">
                  <c:v>243.64091491699219</c:v>
                </c:pt>
                <c:pt idx="3261">
                  <c:v>244.5184326171875</c:v>
                </c:pt>
                <c:pt idx="3262">
                  <c:v>229.37141418457031</c:v>
                </c:pt>
                <c:pt idx="3263">
                  <c:v>232.81210327148438</c:v>
                </c:pt>
                <c:pt idx="3264">
                  <c:v>219.39556884765625</c:v>
                </c:pt>
                <c:pt idx="3265">
                  <c:v>212.70915222167969</c:v>
                </c:pt>
                <c:pt idx="3266">
                  <c:v>216.75799560546875</c:v>
                </c:pt>
                <c:pt idx="3267">
                  <c:v>226.97239685058594</c:v>
                </c:pt>
                <c:pt idx="3268">
                  <c:v>218.04226684570313</c:v>
                </c:pt>
                <c:pt idx="3269">
                  <c:v>222.92134094238281</c:v>
                </c:pt>
                <c:pt idx="3270">
                  <c:v>209.80329895019531</c:v>
                </c:pt>
                <c:pt idx="3271">
                  <c:v>206.79229736328125</c:v>
                </c:pt>
                <c:pt idx="3272">
                  <c:v>219.62773132324219</c:v>
                </c:pt>
                <c:pt idx="3273">
                  <c:v>209.397216796875</c:v>
                </c:pt>
                <c:pt idx="3274">
                  <c:v>210.91050720214844</c:v>
                </c:pt>
                <c:pt idx="3275">
                  <c:v>205.94049072265625</c:v>
                </c:pt>
                <c:pt idx="3276">
                  <c:v>209.90885925292969</c:v>
                </c:pt>
                <c:pt idx="3277">
                  <c:v>211.66337585449219</c:v>
                </c:pt>
                <c:pt idx="3278">
                  <c:v>210.90750122070313</c:v>
                </c:pt>
                <c:pt idx="3279">
                  <c:v>212.6510009765625</c:v>
                </c:pt>
                <c:pt idx="3280">
                  <c:v>211.46368408203125</c:v>
                </c:pt>
                <c:pt idx="3281">
                  <c:v>209.70695495605469</c:v>
                </c:pt>
                <c:pt idx="3282">
                  <c:v>209.37986755371094</c:v>
                </c:pt>
                <c:pt idx="3283">
                  <c:v>202.61817932128906</c:v>
                </c:pt>
                <c:pt idx="3284">
                  <c:v>203.74942016601563</c:v>
                </c:pt>
                <c:pt idx="3285">
                  <c:v>203.20993041992188</c:v>
                </c:pt>
                <c:pt idx="3286">
                  <c:v>200.11955261230469</c:v>
                </c:pt>
                <c:pt idx="3287">
                  <c:v>210.26780700683594</c:v>
                </c:pt>
                <c:pt idx="3288">
                  <c:v>196.01133728027344</c:v>
                </c:pt>
                <c:pt idx="3289">
                  <c:v>202.48854064941406</c:v>
                </c:pt>
                <c:pt idx="3290">
                  <c:v>204.7069091796875</c:v>
                </c:pt>
                <c:pt idx="3291">
                  <c:v>215.01751708984375</c:v>
                </c:pt>
                <c:pt idx="3292">
                  <c:v>204.80400085449219</c:v>
                </c:pt>
                <c:pt idx="3293">
                  <c:v>205.56837463378906</c:v>
                </c:pt>
                <c:pt idx="3294">
                  <c:v>204.189697265625</c:v>
                </c:pt>
                <c:pt idx="3295">
                  <c:v>195.40066528320313</c:v>
                </c:pt>
                <c:pt idx="3296">
                  <c:v>201.22247314453125</c:v>
                </c:pt>
                <c:pt idx="3297">
                  <c:v>196.75114440917969</c:v>
                </c:pt>
                <c:pt idx="3298">
                  <c:v>203.45840454101563</c:v>
                </c:pt>
                <c:pt idx="3299">
                  <c:v>198.65133666992188</c:v>
                </c:pt>
                <c:pt idx="3300">
                  <c:v>200.00459289550781</c:v>
                </c:pt>
                <c:pt idx="3301">
                  <c:v>203.88075256347656</c:v>
                </c:pt>
                <c:pt idx="3302">
                  <c:v>194.87039184570313</c:v>
                </c:pt>
                <c:pt idx="3303">
                  <c:v>199.871826171875</c:v>
                </c:pt>
                <c:pt idx="3304">
                  <c:v>201.34297180175781</c:v>
                </c:pt>
                <c:pt idx="3305">
                  <c:v>191.81379699707031</c:v>
                </c:pt>
                <c:pt idx="3306">
                  <c:v>196.30400085449219</c:v>
                </c:pt>
                <c:pt idx="3307">
                  <c:v>205.49513244628906</c:v>
                </c:pt>
                <c:pt idx="3308">
                  <c:v>202.23085021972656</c:v>
                </c:pt>
                <c:pt idx="3309">
                  <c:v>211.42947387695313</c:v>
                </c:pt>
                <c:pt idx="3310">
                  <c:v>203.97479248046875</c:v>
                </c:pt>
                <c:pt idx="3311">
                  <c:v>207.79962158203125</c:v>
                </c:pt>
                <c:pt idx="3312">
                  <c:v>202.61880493164063</c:v>
                </c:pt>
                <c:pt idx="3313">
                  <c:v>227.56730651855469</c:v>
                </c:pt>
                <c:pt idx="3314">
                  <c:v>202.53692626953125</c:v>
                </c:pt>
                <c:pt idx="3315">
                  <c:v>204.83023071289063</c:v>
                </c:pt>
                <c:pt idx="3316">
                  <c:v>213.056884765625</c:v>
                </c:pt>
                <c:pt idx="3317">
                  <c:v>214.39201354980469</c:v>
                </c:pt>
                <c:pt idx="3318">
                  <c:v>215.03138732910156</c:v>
                </c:pt>
                <c:pt idx="3319">
                  <c:v>206.28915405273438</c:v>
                </c:pt>
                <c:pt idx="3320">
                  <c:v>213.56094360351563</c:v>
                </c:pt>
                <c:pt idx="3321">
                  <c:v>214.2093505859375</c:v>
                </c:pt>
                <c:pt idx="3322">
                  <c:v>218.73789978027344</c:v>
                </c:pt>
                <c:pt idx="3323">
                  <c:v>218.6160888671875</c:v>
                </c:pt>
                <c:pt idx="3324">
                  <c:v>232.87789916992188</c:v>
                </c:pt>
                <c:pt idx="3325">
                  <c:v>225.9993896484375</c:v>
                </c:pt>
                <c:pt idx="3326">
                  <c:v>208.85066223144531</c:v>
                </c:pt>
                <c:pt idx="3327">
                  <c:v>221.87031555175781</c:v>
                </c:pt>
                <c:pt idx="3328">
                  <c:v>206.71452331542969</c:v>
                </c:pt>
                <c:pt idx="3329">
                  <c:v>199.62504577636719</c:v>
                </c:pt>
                <c:pt idx="3330">
                  <c:v>212.07479858398438</c:v>
                </c:pt>
                <c:pt idx="3331">
                  <c:v>217.97525024414063</c:v>
                </c:pt>
                <c:pt idx="3332">
                  <c:v>206.25360107421875</c:v>
                </c:pt>
                <c:pt idx="3333">
                  <c:v>220.98626708984375</c:v>
                </c:pt>
                <c:pt idx="3334">
                  <c:v>211.58927917480469</c:v>
                </c:pt>
                <c:pt idx="3335">
                  <c:v>204.34043884277344</c:v>
                </c:pt>
                <c:pt idx="3336">
                  <c:v>192.30491638183594</c:v>
                </c:pt>
                <c:pt idx="3337">
                  <c:v>188.35179138183594</c:v>
                </c:pt>
                <c:pt idx="3338">
                  <c:v>187.74478149414063</c:v>
                </c:pt>
                <c:pt idx="3339">
                  <c:v>190.18498229980469</c:v>
                </c:pt>
                <c:pt idx="3340">
                  <c:v>183.25788879394531</c:v>
                </c:pt>
                <c:pt idx="3341">
                  <c:v>198.77281188964844</c:v>
                </c:pt>
                <c:pt idx="3342">
                  <c:v>191.78590393066406</c:v>
                </c:pt>
                <c:pt idx="3343">
                  <c:v>182.42721557617188</c:v>
                </c:pt>
                <c:pt idx="3344">
                  <c:v>188.54975891113281</c:v>
                </c:pt>
                <c:pt idx="3345">
                  <c:v>187.0889892578125</c:v>
                </c:pt>
                <c:pt idx="3346">
                  <c:v>189.01516723632813</c:v>
                </c:pt>
                <c:pt idx="3347">
                  <c:v>188.81936645507813</c:v>
                </c:pt>
                <c:pt idx="3348">
                  <c:v>178.98590087890625</c:v>
                </c:pt>
                <c:pt idx="3349">
                  <c:v>182.23870849609375</c:v>
                </c:pt>
                <c:pt idx="3350">
                  <c:v>193.14573669433594</c:v>
                </c:pt>
                <c:pt idx="3351">
                  <c:v>187.12007141113281</c:v>
                </c:pt>
                <c:pt idx="3352">
                  <c:v>185.43142700195313</c:v>
                </c:pt>
                <c:pt idx="3353">
                  <c:v>185.20018005371094</c:v>
                </c:pt>
                <c:pt idx="3354">
                  <c:v>185.0570068359375</c:v>
                </c:pt>
                <c:pt idx="3355">
                  <c:v>182.77197265625</c:v>
                </c:pt>
                <c:pt idx="3356">
                  <c:v>173.56625366210938</c:v>
                </c:pt>
                <c:pt idx="3357">
                  <c:v>178.141357421875</c:v>
                </c:pt>
                <c:pt idx="3358">
                  <c:v>182.26460266113281</c:v>
                </c:pt>
                <c:pt idx="3359">
                  <c:v>176.40817260742188</c:v>
                </c:pt>
                <c:pt idx="3360">
                  <c:v>170.740966796875</c:v>
                </c:pt>
                <c:pt idx="3361">
                  <c:v>170.79856872558594</c:v>
                </c:pt>
                <c:pt idx="3362">
                  <c:v>187.66868591308594</c:v>
                </c:pt>
                <c:pt idx="3363">
                  <c:v>172.29461669921875</c:v>
                </c:pt>
                <c:pt idx="3364">
                  <c:v>176.69149780273438</c:v>
                </c:pt>
                <c:pt idx="3365">
                  <c:v>174.25205993652344</c:v>
                </c:pt>
                <c:pt idx="3366">
                  <c:v>178.46932983398438</c:v>
                </c:pt>
                <c:pt idx="3367">
                  <c:v>170.88739013671875</c:v>
                </c:pt>
                <c:pt idx="3368">
                  <c:v>173.59278869628906</c:v>
                </c:pt>
                <c:pt idx="3369">
                  <c:v>182.74122619628906</c:v>
                </c:pt>
                <c:pt idx="3370">
                  <c:v>168.56269836425781</c:v>
                </c:pt>
                <c:pt idx="3371">
                  <c:v>172.23933410644531</c:v>
                </c:pt>
                <c:pt idx="3372">
                  <c:v>167.39173889160156</c:v>
                </c:pt>
                <c:pt idx="3373">
                  <c:v>167.61846923828125</c:v>
                </c:pt>
                <c:pt idx="3374">
                  <c:v>174.22650146484375</c:v>
                </c:pt>
                <c:pt idx="3375">
                  <c:v>178.03501892089844</c:v>
                </c:pt>
                <c:pt idx="3376">
                  <c:v>175.63653564453125</c:v>
                </c:pt>
                <c:pt idx="3377">
                  <c:v>165.03915405273438</c:v>
                </c:pt>
                <c:pt idx="3378">
                  <c:v>178.09005737304688</c:v>
                </c:pt>
                <c:pt idx="3379">
                  <c:v>184.54365539550781</c:v>
                </c:pt>
                <c:pt idx="3380">
                  <c:v>173.80325317382813</c:v>
                </c:pt>
                <c:pt idx="3381">
                  <c:v>180.58576965332031</c:v>
                </c:pt>
                <c:pt idx="3382">
                  <c:v>171.29606628417969</c:v>
                </c:pt>
                <c:pt idx="3383">
                  <c:v>171.19772338867188</c:v>
                </c:pt>
                <c:pt idx="3384">
                  <c:v>171.46528625488281</c:v>
                </c:pt>
                <c:pt idx="3385">
                  <c:v>175.59437561035156</c:v>
                </c:pt>
                <c:pt idx="3386">
                  <c:v>176.24252319335938</c:v>
                </c:pt>
                <c:pt idx="3387">
                  <c:v>180.512939453125</c:v>
                </c:pt>
                <c:pt idx="3388">
                  <c:v>197.4676513671875</c:v>
                </c:pt>
                <c:pt idx="3389">
                  <c:v>183.67494201660156</c:v>
                </c:pt>
                <c:pt idx="3390">
                  <c:v>178.75167846679688</c:v>
                </c:pt>
                <c:pt idx="3391">
                  <c:v>172.98136901855469</c:v>
                </c:pt>
                <c:pt idx="3392">
                  <c:v>162.99855041503906</c:v>
                </c:pt>
                <c:pt idx="3393">
                  <c:v>178.36912536621094</c:v>
                </c:pt>
                <c:pt idx="3394">
                  <c:v>182.021240234375</c:v>
                </c:pt>
                <c:pt idx="3395">
                  <c:v>182.29696655273438</c:v>
                </c:pt>
                <c:pt idx="3396">
                  <c:v>176.47859191894531</c:v>
                </c:pt>
                <c:pt idx="3397">
                  <c:v>175.63436889648438</c:v>
                </c:pt>
                <c:pt idx="3398">
                  <c:v>173.69381713867188</c:v>
                </c:pt>
                <c:pt idx="3399">
                  <c:v>181.59030151367188</c:v>
                </c:pt>
                <c:pt idx="3400">
                  <c:v>184.86689758300781</c:v>
                </c:pt>
                <c:pt idx="3401">
                  <c:v>172.47042846679688</c:v>
                </c:pt>
                <c:pt idx="3402">
                  <c:v>175.99064636230469</c:v>
                </c:pt>
                <c:pt idx="3403">
                  <c:v>175.40931701660156</c:v>
                </c:pt>
                <c:pt idx="3404">
                  <c:v>174.26820373535156</c:v>
                </c:pt>
                <c:pt idx="3405">
                  <c:v>171.31314086914063</c:v>
                </c:pt>
                <c:pt idx="3406">
                  <c:v>169.29522705078125</c:v>
                </c:pt>
                <c:pt idx="3407">
                  <c:v>158.46871948242188</c:v>
                </c:pt>
                <c:pt idx="3408">
                  <c:v>153.60580444335938</c:v>
                </c:pt>
                <c:pt idx="3409">
                  <c:v>156.21084594726563</c:v>
                </c:pt>
                <c:pt idx="3410">
                  <c:v>156.15950012207031</c:v>
                </c:pt>
                <c:pt idx="3411">
                  <c:v>156.39698791503906</c:v>
                </c:pt>
                <c:pt idx="3412">
                  <c:v>155.56642150878906</c:v>
                </c:pt>
                <c:pt idx="3413">
                  <c:v>148.83432006835938</c:v>
                </c:pt>
                <c:pt idx="3414">
                  <c:v>161.4737548828125</c:v>
                </c:pt>
                <c:pt idx="3415">
                  <c:v>154.6246337890625</c:v>
                </c:pt>
                <c:pt idx="3416">
                  <c:v>145.69500732421875</c:v>
                </c:pt>
                <c:pt idx="3417">
                  <c:v>150.47215270996094</c:v>
                </c:pt>
                <c:pt idx="3418">
                  <c:v>147.27401733398438</c:v>
                </c:pt>
                <c:pt idx="3419">
                  <c:v>156.43742370605469</c:v>
                </c:pt>
                <c:pt idx="3420">
                  <c:v>158.11465454101563</c:v>
                </c:pt>
                <c:pt idx="3421">
                  <c:v>159.31822204589844</c:v>
                </c:pt>
                <c:pt idx="3422">
                  <c:v>149.53826904296875</c:v>
                </c:pt>
                <c:pt idx="3423">
                  <c:v>151.65567016601563</c:v>
                </c:pt>
                <c:pt idx="3424">
                  <c:v>147.84428405761719</c:v>
                </c:pt>
                <c:pt idx="3425">
                  <c:v>147.99089050292969</c:v>
                </c:pt>
                <c:pt idx="3426">
                  <c:v>150.5826416015625</c:v>
                </c:pt>
                <c:pt idx="3427">
                  <c:v>152.68876647949219</c:v>
                </c:pt>
                <c:pt idx="3428">
                  <c:v>150.35336303710938</c:v>
                </c:pt>
                <c:pt idx="3429">
                  <c:v>153.739013671875</c:v>
                </c:pt>
                <c:pt idx="3430">
                  <c:v>153.94676208496094</c:v>
                </c:pt>
                <c:pt idx="3431">
                  <c:v>141.99063110351563</c:v>
                </c:pt>
                <c:pt idx="3432">
                  <c:v>142.52957153320313</c:v>
                </c:pt>
                <c:pt idx="3433">
                  <c:v>150.76284790039063</c:v>
                </c:pt>
                <c:pt idx="3434">
                  <c:v>146.99317932128906</c:v>
                </c:pt>
                <c:pt idx="3435">
                  <c:v>141.21009826660156</c:v>
                </c:pt>
                <c:pt idx="3436">
                  <c:v>147.57179260253906</c:v>
                </c:pt>
                <c:pt idx="3437">
                  <c:v>147.71585083007813</c:v>
                </c:pt>
                <c:pt idx="3438">
                  <c:v>145.05035400390625</c:v>
                </c:pt>
                <c:pt idx="3439">
                  <c:v>145.22044372558594</c:v>
                </c:pt>
                <c:pt idx="3440">
                  <c:v>154.06980895996094</c:v>
                </c:pt>
                <c:pt idx="3441">
                  <c:v>151.42201232910156</c:v>
                </c:pt>
                <c:pt idx="3442">
                  <c:v>156.65109252929688</c:v>
                </c:pt>
                <c:pt idx="3443">
                  <c:v>156.31011962890625</c:v>
                </c:pt>
                <c:pt idx="3444">
                  <c:v>150.41311645507813</c:v>
                </c:pt>
                <c:pt idx="3445">
                  <c:v>150.64247131347656</c:v>
                </c:pt>
                <c:pt idx="3446">
                  <c:v>153.50027465820313</c:v>
                </c:pt>
                <c:pt idx="3447">
                  <c:v>161.3096923828125</c:v>
                </c:pt>
                <c:pt idx="3448">
                  <c:v>164.80101013183594</c:v>
                </c:pt>
                <c:pt idx="3449">
                  <c:v>156.54585266113281</c:v>
                </c:pt>
                <c:pt idx="3450">
                  <c:v>150.21493530273438</c:v>
                </c:pt>
                <c:pt idx="3451">
                  <c:v>157.211181640625</c:v>
                </c:pt>
                <c:pt idx="3452">
                  <c:v>159.43650817871094</c:v>
                </c:pt>
                <c:pt idx="3453">
                  <c:v>159.01812744140625</c:v>
                </c:pt>
                <c:pt idx="3454">
                  <c:v>151.94105529785156</c:v>
                </c:pt>
                <c:pt idx="3455">
                  <c:v>155.93986511230469</c:v>
                </c:pt>
                <c:pt idx="3456">
                  <c:v>153.89358520507813</c:v>
                </c:pt>
                <c:pt idx="3457">
                  <c:v>158.22564697265625</c:v>
                </c:pt>
                <c:pt idx="3458">
                  <c:v>150.22967529296875</c:v>
                </c:pt>
                <c:pt idx="3459">
                  <c:v>164.32705688476563</c:v>
                </c:pt>
                <c:pt idx="3460">
                  <c:v>152.4498291015625</c:v>
                </c:pt>
                <c:pt idx="3461">
                  <c:v>154.64347839355469</c:v>
                </c:pt>
                <c:pt idx="3462">
                  <c:v>153.96986389160156</c:v>
                </c:pt>
                <c:pt idx="3463">
                  <c:v>152.02105712890625</c:v>
                </c:pt>
                <c:pt idx="3464">
                  <c:v>149.03062438964844</c:v>
                </c:pt>
                <c:pt idx="3465">
                  <c:v>155.55555725097656</c:v>
                </c:pt>
                <c:pt idx="3466">
                  <c:v>156.214111328125</c:v>
                </c:pt>
                <c:pt idx="3467">
                  <c:v>158.59315490722656</c:v>
                </c:pt>
                <c:pt idx="3468">
                  <c:v>157.48716735839844</c:v>
                </c:pt>
                <c:pt idx="3469">
                  <c:v>151.50599670410156</c:v>
                </c:pt>
                <c:pt idx="3470">
                  <c:v>161.66741943359375</c:v>
                </c:pt>
                <c:pt idx="3471">
                  <c:v>160.669189453125</c:v>
                </c:pt>
                <c:pt idx="3472">
                  <c:v>161.14900207519531</c:v>
                </c:pt>
                <c:pt idx="3473">
                  <c:v>159.21157836914063</c:v>
                </c:pt>
                <c:pt idx="3474">
                  <c:v>163.05021667480469</c:v>
                </c:pt>
                <c:pt idx="3475">
                  <c:v>158.13385009765625</c:v>
                </c:pt>
                <c:pt idx="3476">
                  <c:v>159.80877685546875</c:v>
                </c:pt>
                <c:pt idx="3477">
                  <c:v>148.176025390625</c:v>
                </c:pt>
                <c:pt idx="3478">
                  <c:v>151.52867126464844</c:v>
                </c:pt>
                <c:pt idx="3479">
                  <c:v>138.18037414550781</c:v>
                </c:pt>
                <c:pt idx="3480">
                  <c:v>136.82489013671875</c:v>
                </c:pt>
                <c:pt idx="3481">
                  <c:v>141.70680236816406</c:v>
                </c:pt>
                <c:pt idx="3482">
                  <c:v>137.44676208496094</c:v>
                </c:pt>
                <c:pt idx="3483">
                  <c:v>136.59336853027344</c:v>
                </c:pt>
                <c:pt idx="3484">
                  <c:v>144.27763366699219</c:v>
                </c:pt>
                <c:pt idx="3485">
                  <c:v>140.44255065917969</c:v>
                </c:pt>
                <c:pt idx="3486">
                  <c:v>138.95700073242188</c:v>
                </c:pt>
                <c:pt idx="3487">
                  <c:v>132.19064331054688</c:v>
                </c:pt>
                <c:pt idx="3488">
                  <c:v>131.73667907714844</c:v>
                </c:pt>
                <c:pt idx="3489">
                  <c:v>140.33657836914063</c:v>
                </c:pt>
                <c:pt idx="3490">
                  <c:v>139.69633483886719</c:v>
                </c:pt>
                <c:pt idx="3491">
                  <c:v>138.43087768554688</c:v>
                </c:pt>
                <c:pt idx="3492">
                  <c:v>130.39190673828125</c:v>
                </c:pt>
                <c:pt idx="3493">
                  <c:v>138.16410827636719</c:v>
                </c:pt>
                <c:pt idx="3494">
                  <c:v>126.82250213623047</c:v>
                </c:pt>
                <c:pt idx="3495">
                  <c:v>128.09736633300781</c:v>
                </c:pt>
                <c:pt idx="3496">
                  <c:v>133.83792114257813</c:v>
                </c:pt>
                <c:pt idx="3497">
                  <c:v>136.33404541015625</c:v>
                </c:pt>
                <c:pt idx="3498">
                  <c:v>125.53319549560547</c:v>
                </c:pt>
                <c:pt idx="3499">
                  <c:v>130.07940673828125</c:v>
                </c:pt>
                <c:pt idx="3500">
                  <c:v>127.79458618164063</c:v>
                </c:pt>
                <c:pt idx="3501">
                  <c:v>134.17552185058594</c:v>
                </c:pt>
                <c:pt idx="3502">
                  <c:v>129.977783203125</c:v>
                </c:pt>
                <c:pt idx="3503">
                  <c:v>128.83552551269531</c:v>
                </c:pt>
                <c:pt idx="3504">
                  <c:v>132.58677673339844</c:v>
                </c:pt>
                <c:pt idx="3505">
                  <c:v>131.73458862304688</c:v>
                </c:pt>
                <c:pt idx="3506">
                  <c:v>131.63655090332031</c:v>
                </c:pt>
                <c:pt idx="3507">
                  <c:v>137.40538024902344</c:v>
                </c:pt>
                <c:pt idx="3508">
                  <c:v>129.82470703125</c:v>
                </c:pt>
                <c:pt idx="3509">
                  <c:v>129.00094604492188</c:v>
                </c:pt>
                <c:pt idx="3510">
                  <c:v>134.43545532226563</c:v>
                </c:pt>
                <c:pt idx="3511">
                  <c:v>134.21751403808594</c:v>
                </c:pt>
                <c:pt idx="3512">
                  <c:v>137.39602661132813</c:v>
                </c:pt>
                <c:pt idx="3513">
                  <c:v>130.41987609863281</c:v>
                </c:pt>
                <c:pt idx="3514">
                  <c:v>128.760986328125</c:v>
                </c:pt>
                <c:pt idx="3515">
                  <c:v>125.64871215820313</c:v>
                </c:pt>
                <c:pt idx="3516">
                  <c:v>122.77762603759766</c:v>
                </c:pt>
                <c:pt idx="3517">
                  <c:v>135.17173767089844</c:v>
                </c:pt>
                <c:pt idx="3518">
                  <c:v>125.72446441650391</c:v>
                </c:pt>
                <c:pt idx="3519">
                  <c:v>129.60652160644531</c:v>
                </c:pt>
                <c:pt idx="3520">
                  <c:v>127.44762420654297</c:v>
                </c:pt>
                <c:pt idx="3521">
                  <c:v>124.56832885742188</c:v>
                </c:pt>
                <c:pt idx="3522">
                  <c:v>131.29057312011719</c:v>
                </c:pt>
                <c:pt idx="3523">
                  <c:v>130.560302734375</c:v>
                </c:pt>
                <c:pt idx="3524">
                  <c:v>135.09004211425781</c:v>
                </c:pt>
                <c:pt idx="3525">
                  <c:v>139.02433776855469</c:v>
                </c:pt>
                <c:pt idx="3526">
                  <c:v>132.35978698730469</c:v>
                </c:pt>
                <c:pt idx="3527">
                  <c:v>126.68892669677734</c:v>
                </c:pt>
                <c:pt idx="3528">
                  <c:v>127.63027954101563</c:v>
                </c:pt>
                <c:pt idx="3529">
                  <c:v>122.92933654785156</c:v>
                </c:pt>
                <c:pt idx="3530">
                  <c:v>128.45013427734375</c:v>
                </c:pt>
                <c:pt idx="3531">
                  <c:v>130.31721496582031</c:v>
                </c:pt>
                <c:pt idx="3532">
                  <c:v>130.08418273925781</c:v>
                </c:pt>
                <c:pt idx="3533">
                  <c:v>123.01898193359375</c:v>
                </c:pt>
                <c:pt idx="3534">
                  <c:v>132.41777038574219</c:v>
                </c:pt>
                <c:pt idx="3535">
                  <c:v>125.05554962158203</c:v>
                </c:pt>
                <c:pt idx="3536">
                  <c:v>134.06793212890625</c:v>
                </c:pt>
                <c:pt idx="3537">
                  <c:v>129.78829956054688</c:v>
                </c:pt>
                <c:pt idx="3538">
                  <c:v>132.48014831542969</c:v>
                </c:pt>
                <c:pt idx="3539">
                  <c:v>130.66036987304688</c:v>
                </c:pt>
                <c:pt idx="3540">
                  <c:v>121.71481323242188</c:v>
                </c:pt>
                <c:pt idx="3541">
                  <c:v>122.46605682373047</c:v>
                </c:pt>
                <c:pt idx="3542">
                  <c:v>120.00708770751953</c:v>
                </c:pt>
                <c:pt idx="3543">
                  <c:v>136.0313720703125</c:v>
                </c:pt>
                <c:pt idx="3544">
                  <c:v>131.66374206542969</c:v>
                </c:pt>
                <c:pt idx="3545">
                  <c:v>128.38006591796875</c:v>
                </c:pt>
                <c:pt idx="3546">
                  <c:v>122.29090881347656</c:v>
                </c:pt>
                <c:pt idx="3547">
                  <c:v>128.23286437988281</c:v>
                </c:pt>
                <c:pt idx="3548">
                  <c:v>118.32459259033203</c:v>
                </c:pt>
                <c:pt idx="3549">
                  <c:v>113.06885528564453</c:v>
                </c:pt>
                <c:pt idx="3550">
                  <c:v>115.72834014892578</c:v>
                </c:pt>
                <c:pt idx="3551">
                  <c:v>109.44370269775391</c:v>
                </c:pt>
                <c:pt idx="3552">
                  <c:v>112.34603881835938</c:v>
                </c:pt>
                <c:pt idx="3553">
                  <c:v>113.38764953613281</c:v>
                </c:pt>
                <c:pt idx="3554">
                  <c:v>116.81577301025391</c:v>
                </c:pt>
                <c:pt idx="3555">
                  <c:v>112.31118011474609</c:v>
                </c:pt>
                <c:pt idx="3556">
                  <c:v>107.71915435791016</c:v>
                </c:pt>
                <c:pt idx="3557">
                  <c:v>103.70636749267578</c:v>
                </c:pt>
                <c:pt idx="3558">
                  <c:v>103.17081451416016</c:v>
                </c:pt>
                <c:pt idx="3559">
                  <c:v>103.78543090820313</c:v>
                </c:pt>
                <c:pt idx="3560">
                  <c:v>108.84530639648438</c:v>
                </c:pt>
                <c:pt idx="3561">
                  <c:v>109.83756256103516</c:v>
                </c:pt>
                <c:pt idx="3562">
                  <c:v>104.41945648193359</c:v>
                </c:pt>
                <c:pt idx="3563">
                  <c:v>105.00518798828125</c:v>
                </c:pt>
                <c:pt idx="3564">
                  <c:v>101.52346038818359</c:v>
                </c:pt>
                <c:pt idx="3565">
                  <c:v>101.04415130615234</c:v>
                </c:pt>
                <c:pt idx="3566">
                  <c:v>100.95657348632813</c:v>
                </c:pt>
                <c:pt idx="3567">
                  <c:v>101.20932769775391</c:v>
                </c:pt>
                <c:pt idx="3568">
                  <c:v>93.168479919433594</c:v>
                </c:pt>
                <c:pt idx="3569">
                  <c:v>96.168350219726563</c:v>
                </c:pt>
                <c:pt idx="3570">
                  <c:v>98.822463989257813</c:v>
                </c:pt>
                <c:pt idx="3571">
                  <c:v>104.2974853515625</c:v>
                </c:pt>
                <c:pt idx="3572">
                  <c:v>98.527381896972656</c:v>
                </c:pt>
                <c:pt idx="3573">
                  <c:v>95.61529541015625</c:v>
                </c:pt>
                <c:pt idx="3574">
                  <c:v>97.624839782714844</c:v>
                </c:pt>
                <c:pt idx="3575">
                  <c:v>97.57598876953125</c:v>
                </c:pt>
                <c:pt idx="3576">
                  <c:v>95.4139404296875</c:v>
                </c:pt>
                <c:pt idx="3577">
                  <c:v>95.539573669433594</c:v>
                </c:pt>
                <c:pt idx="3578">
                  <c:v>96.974342346191406</c:v>
                </c:pt>
                <c:pt idx="3579">
                  <c:v>98.076576232910156</c:v>
                </c:pt>
                <c:pt idx="3580">
                  <c:v>93.048408508300781</c:v>
                </c:pt>
                <c:pt idx="3581">
                  <c:v>93.137733459472656</c:v>
                </c:pt>
                <c:pt idx="3582">
                  <c:v>94.941818237304688</c:v>
                </c:pt>
                <c:pt idx="3583">
                  <c:v>95.062171936035156</c:v>
                </c:pt>
                <c:pt idx="3584">
                  <c:v>99.029457092285156</c:v>
                </c:pt>
                <c:pt idx="3585">
                  <c:v>96.339424133300781</c:v>
                </c:pt>
                <c:pt idx="3586">
                  <c:v>96.802055358886719</c:v>
                </c:pt>
                <c:pt idx="3587">
                  <c:v>92.85943603515625</c:v>
                </c:pt>
                <c:pt idx="3588">
                  <c:v>96.990463256835938</c:v>
                </c:pt>
                <c:pt idx="3589">
                  <c:v>91.50762939453125</c:v>
                </c:pt>
                <c:pt idx="3590">
                  <c:v>88.865394592285156</c:v>
                </c:pt>
                <c:pt idx="3591">
                  <c:v>89.0526123046875</c:v>
                </c:pt>
                <c:pt idx="3592">
                  <c:v>88.780540466308594</c:v>
                </c:pt>
                <c:pt idx="3593">
                  <c:v>92.913726806640625</c:v>
                </c:pt>
                <c:pt idx="3594">
                  <c:v>88.063957214355469</c:v>
                </c:pt>
                <c:pt idx="3595">
                  <c:v>87.07537841796875</c:v>
                </c:pt>
                <c:pt idx="3596">
                  <c:v>91.067909240722656</c:v>
                </c:pt>
                <c:pt idx="3597">
                  <c:v>96.920303344726563</c:v>
                </c:pt>
                <c:pt idx="3598">
                  <c:v>90.450912475585938</c:v>
                </c:pt>
                <c:pt idx="3599">
                  <c:v>94.8740234375</c:v>
                </c:pt>
                <c:pt idx="3600">
                  <c:v>90.482391357421875</c:v>
                </c:pt>
                <c:pt idx="3601">
                  <c:v>88.546638488769531</c:v>
                </c:pt>
                <c:pt idx="3602">
                  <c:v>88.883834838867188</c:v>
                </c:pt>
                <c:pt idx="3603">
                  <c:v>89.830146789550781</c:v>
                </c:pt>
                <c:pt idx="3604">
                  <c:v>88.4334716796875</c:v>
                </c:pt>
                <c:pt idx="3605">
                  <c:v>88.861335754394531</c:v>
                </c:pt>
                <c:pt idx="3606">
                  <c:v>87.801513671875</c:v>
                </c:pt>
                <c:pt idx="3607">
                  <c:v>82.66741943359375</c:v>
                </c:pt>
                <c:pt idx="3608">
                  <c:v>89.1033935546875</c:v>
                </c:pt>
                <c:pt idx="3609">
                  <c:v>92.560897827148438</c:v>
                </c:pt>
                <c:pt idx="3610">
                  <c:v>88.39215087890625</c:v>
                </c:pt>
                <c:pt idx="3611">
                  <c:v>86.645538330078125</c:v>
                </c:pt>
                <c:pt idx="3612">
                  <c:v>88.461830139160156</c:v>
                </c:pt>
                <c:pt idx="3613">
                  <c:v>86.525840759277344</c:v>
                </c:pt>
                <c:pt idx="3614">
                  <c:v>82.070480346679688</c:v>
                </c:pt>
                <c:pt idx="3615">
                  <c:v>91.466201782226563</c:v>
                </c:pt>
                <c:pt idx="3616">
                  <c:v>87.116111755371094</c:v>
                </c:pt>
                <c:pt idx="3617">
                  <c:v>86.156692504882813</c:v>
                </c:pt>
                <c:pt idx="3618">
                  <c:v>87.274032592773438</c:v>
                </c:pt>
                <c:pt idx="3619">
                  <c:v>77.78515625</c:v>
                </c:pt>
                <c:pt idx="3620">
                  <c:v>76.768417358398438</c:v>
                </c:pt>
                <c:pt idx="3621">
                  <c:v>77.366447448730469</c:v>
                </c:pt>
                <c:pt idx="3622">
                  <c:v>74.992202758789063</c:v>
                </c:pt>
                <c:pt idx="3623">
                  <c:v>78.6605224609375</c:v>
                </c:pt>
                <c:pt idx="3624">
                  <c:v>75.6549072265625</c:v>
                </c:pt>
                <c:pt idx="3625">
                  <c:v>74.000274658203125</c:v>
                </c:pt>
                <c:pt idx="3626">
                  <c:v>75.023048400878906</c:v>
                </c:pt>
                <c:pt idx="3627">
                  <c:v>72.799415588378906</c:v>
                </c:pt>
                <c:pt idx="3628">
                  <c:v>70.899703979492188</c:v>
                </c:pt>
                <c:pt idx="3629">
                  <c:v>71.452247619628906</c:v>
                </c:pt>
                <c:pt idx="3630">
                  <c:v>71.648200988769531</c:v>
                </c:pt>
                <c:pt idx="3631">
                  <c:v>70.272293090820313</c:v>
                </c:pt>
                <c:pt idx="3632">
                  <c:v>72.797920227050781</c:v>
                </c:pt>
                <c:pt idx="3633">
                  <c:v>70.687355041503906</c:v>
                </c:pt>
                <c:pt idx="3634">
                  <c:v>72.508132934570313</c:v>
                </c:pt>
                <c:pt idx="3635">
                  <c:v>74.599388122558594</c:v>
                </c:pt>
                <c:pt idx="3636">
                  <c:v>73.483192443847656</c:v>
                </c:pt>
                <c:pt idx="3637">
                  <c:v>71.551231384277344</c:v>
                </c:pt>
                <c:pt idx="3638">
                  <c:v>66.9464111328125</c:v>
                </c:pt>
                <c:pt idx="3639">
                  <c:v>70.981086730957031</c:v>
                </c:pt>
                <c:pt idx="3640">
                  <c:v>68.821205139160156</c:v>
                </c:pt>
                <c:pt idx="3641">
                  <c:v>70.473304748535156</c:v>
                </c:pt>
                <c:pt idx="3642">
                  <c:v>71.540611267089844</c:v>
                </c:pt>
                <c:pt idx="3643">
                  <c:v>69.587852478027344</c:v>
                </c:pt>
                <c:pt idx="3644">
                  <c:v>66.464607238769531</c:v>
                </c:pt>
                <c:pt idx="3645">
                  <c:v>67.611137390136719</c:v>
                </c:pt>
                <c:pt idx="3646">
                  <c:v>71.664276123046875</c:v>
                </c:pt>
                <c:pt idx="3647">
                  <c:v>74.857475280761719</c:v>
                </c:pt>
                <c:pt idx="3648">
                  <c:v>69.902580261230469</c:v>
                </c:pt>
                <c:pt idx="3649">
                  <c:v>69.978111267089844</c:v>
                </c:pt>
                <c:pt idx="3650">
                  <c:v>69.540748596191406</c:v>
                </c:pt>
                <c:pt idx="3651">
                  <c:v>66.078353881835938</c:v>
                </c:pt>
                <c:pt idx="3652">
                  <c:v>69.430892944335938</c:v>
                </c:pt>
                <c:pt idx="3653">
                  <c:v>73.588127136230469</c:v>
                </c:pt>
                <c:pt idx="3654">
                  <c:v>69.1549072265625</c:v>
                </c:pt>
                <c:pt idx="3655">
                  <c:v>69.869743347167969</c:v>
                </c:pt>
                <c:pt idx="3656">
                  <c:v>71.084724426269531</c:v>
                </c:pt>
                <c:pt idx="3657">
                  <c:v>69.992805480957031</c:v>
                </c:pt>
                <c:pt idx="3658">
                  <c:v>68.12969970703125</c:v>
                </c:pt>
                <c:pt idx="3659">
                  <c:v>68.406112670898438</c:v>
                </c:pt>
                <c:pt idx="3660">
                  <c:v>69.036979675292969</c:v>
                </c:pt>
                <c:pt idx="3661">
                  <c:v>67.115470886230469</c:v>
                </c:pt>
                <c:pt idx="3662">
                  <c:v>66.751358032226563</c:v>
                </c:pt>
                <c:pt idx="3663">
                  <c:v>68.102813720703125</c:v>
                </c:pt>
                <c:pt idx="3664">
                  <c:v>64.061271667480469</c:v>
                </c:pt>
                <c:pt idx="3665">
                  <c:v>66.562644958496094</c:v>
                </c:pt>
                <c:pt idx="3666">
                  <c:v>69.272956848144531</c:v>
                </c:pt>
                <c:pt idx="3667">
                  <c:v>72.071083068847656</c:v>
                </c:pt>
                <c:pt idx="3668">
                  <c:v>69.058204650878906</c:v>
                </c:pt>
                <c:pt idx="3669">
                  <c:v>67.033226013183594</c:v>
                </c:pt>
                <c:pt idx="3670">
                  <c:v>73.649131774902344</c:v>
                </c:pt>
                <c:pt idx="3671">
                  <c:v>75.538932800292969</c:v>
                </c:pt>
                <c:pt idx="3672">
                  <c:v>72.827217102050781</c:v>
                </c:pt>
                <c:pt idx="3673">
                  <c:v>69.819305419921875</c:v>
                </c:pt>
                <c:pt idx="3674">
                  <c:v>70.529624938964844</c:v>
                </c:pt>
                <c:pt idx="3675">
                  <c:v>67.452964782714844</c:v>
                </c:pt>
                <c:pt idx="3676">
                  <c:v>71.743522644042969</c:v>
                </c:pt>
                <c:pt idx="3677">
                  <c:v>74.330154418945313</c:v>
                </c:pt>
                <c:pt idx="3678">
                  <c:v>71.737800598144531</c:v>
                </c:pt>
                <c:pt idx="3679">
                  <c:v>72.03753662109375</c:v>
                </c:pt>
                <c:pt idx="3680">
                  <c:v>70.059989929199219</c:v>
                </c:pt>
                <c:pt idx="3681">
                  <c:v>76.03143310546875</c:v>
                </c:pt>
                <c:pt idx="3682">
                  <c:v>74.759529113769531</c:v>
                </c:pt>
                <c:pt idx="3683">
                  <c:v>75.2313232421875</c:v>
                </c:pt>
                <c:pt idx="3684">
                  <c:v>75.300048828125</c:v>
                </c:pt>
                <c:pt idx="3685">
                  <c:v>71.47381591796875</c:v>
                </c:pt>
                <c:pt idx="3686">
                  <c:v>73.815765380859375</c:v>
                </c:pt>
                <c:pt idx="3687">
                  <c:v>74.532447814941406</c:v>
                </c:pt>
                <c:pt idx="3688">
                  <c:v>74.734901428222656</c:v>
                </c:pt>
                <c:pt idx="3689">
                  <c:v>75.328079223632813</c:v>
                </c:pt>
                <c:pt idx="3690">
                  <c:v>70.911636352539063</c:v>
                </c:pt>
                <c:pt idx="3691">
                  <c:v>68.301475524902344</c:v>
                </c:pt>
                <c:pt idx="3692">
                  <c:v>60.468467712402344</c:v>
                </c:pt>
                <c:pt idx="3693">
                  <c:v>63.499031066894531</c:v>
                </c:pt>
                <c:pt idx="3694">
                  <c:v>60.776355743408203</c:v>
                </c:pt>
                <c:pt idx="3695">
                  <c:v>63.101463317871094</c:v>
                </c:pt>
                <c:pt idx="3696">
                  <c:v>60.999980926513672</c:v>
                </c:pt>
                <c:pt idx="3697">
                  <c:v>61.357295989990234</c:v>
                </c:pt>
                <c:pt idx="3698">
                  <c:v>60.183670043945313</c:v>
                </c:pt>
                <c:pt idx="3699">
                  <c:v>59.856403350830078</c:v>
                </c:pt>
                <c:pt idx="3700">
                  <c:v>58.1561279296875</c:v>
                </c:pt>
                <c:pt idx="3701">
                  <c:v>58.458515167236328</c:v>
                </c:pt>
                <c:pt idx="3702">
                  <c:v>57.179706573486328</c:v>
                </c:pt>
                <c:pt idx="3703">
                  <c:v>58.281276702880859</c:v>
                </c:pt>
                <c:pt idx="3704">
                  <c:v>57.261852264404297</c:v>
                </c:pt>
                <c:pt idx="3705">
                  <c:v>58.191318511962891</c:v>
                </c:pt>
                <c:pt idx="3706">
                  <c:v>55.673908233642578</c:v>
                </c:pt>
                <c:pt idx="3707">
                  <c:v>56.75347900390625</c:v>
                </c:pt>
                <c:pt idx="3708">
                  <c:v>56.731597900390625</c:v>
                </c:pt>
                <c:pt idx="3709">
                  <c:v>54.587799072265625</c:v>
                </c:pt>
                <c:pt idx="3710">
                  <c:v>56.289268493652344</c:v>
                </c:pt>
                <c:pt idx="3711">
                  <c:v>53.437061309814453</c:v>
                </c:pt>
                <c:pt idx="3712">
                  <c:v>53.358036041259766</c:v>
                </c:pt>
                <c:pt idx="3713">
                  <c:v>56.549484252929688</c:v>
                </c:pt>
                <c:pt idx="3714">
                  <c:v>54.504535675048828</c:v>
                </c:pt>
                <c:pt idx="3715">
                  <c:v>57.433185577392578</c:v>
                </c:pt>
                <c:pt idx="3716">
                  <c:v>52.862876892089844</c:v>
                </c:pt>
                <c:pt idx="3717">
                  <c:v>51.826984405517578</c:v>
                </c:pt>
                <c:pt idx="3718">
                  <c:v>54.108741760253906</c:v>
                </c:pt>
                <c:pt idx="3719">
                  <c:v>52.217647552490234</c:v>
                </c:pt>
                <c:pt idx="3720">
                  <c:v>51.507991790771484</c:v>
                </c:pt>
                <c:pt idx="3721">
                  <c:v>54.464160919189453</c:v>
                </c:pt>
                <c:pt idx="3722">
                  <c:v>52.884162902832031</c:v>
                </c:pt>
                <c:pt idx="3723">
                  <c:v>50.567638397216797</c:v>
                </c:pt>
                <c:pt idx="3724">
                  <c:v>50.698657989501953</c:v>
                </c:pt>
                <c:pt idx="3725">
                  <c:v>49.472007751464844</c:v>
                </c:pt>
                <c:pt idx="3726">
                  <c:v>51.066623687744141</c:v>
                </c:pt>
                <c:pt idx="3727">
                  <c:v>48.481864929199219</c:v>
                </c:pt>
                <c:pt idx="3728">
                  <c:v>48.863254547119141</c:v>
                </c:pt>
                <c:pt idx="3729">
                  <c:v>49.430423736572266</c:v>
                </c:pt>
                <c:pt idx="3730">
                  <c:v>49.320720672607422</c:v>
                </c:pt>
                <c:pt idx="3731">
                  <c:v>52.616336822509766</c:v>
                </c:pt>
                <c:pt idx="3732">
                  <c:v>51.851509094238281</c:v>
                </c:pt>
                <c:pt idx="3733">
                  <c:v>50.16033935546875</c:v>
                </c:pt>
                <c:pt idx="3734">
                  <c:v>49.644763946533203</c:v>
                </c:pt>
                <c:pt idx="3735">
                  <c:v>45.981857299804688</c:v>
                </c:pt>
                <c:pt idx="3736">
                  <c:v>49.547645568847656</c:v>
                </c:pt>
                <c:pt idx="3737">
                  <c:v>51.338787078857422</c:v>
                </c:pt>
                <c:pt idx="3738">
                  <c:v>46.203392028808594</c:v>
                </c:pt>
                <c:pt idx="3739">
                  <c:v>47.329879760742188</c:v>
                </c:pt>
                <c:pt idx="3740">
                  <c:v>48.462902069091797</c:v>
                </c:pt>
                <c:pt idx="3741">
                  <c:v>44.069244384765625</c:v>
                </c:pt>
                <c:pt idx="3742">
                  <c:v>49.686458587646484</c:v>
                </c:pt>
                <c:pt idx="3743">
                  <c:v>49.268711090087891</c:v>
                </c:pt>
                <c:pt idx="3744">
                  <c:v>49.108993530273438</c:v>
                </c:pt>
                <c:pt idx="3745">
                  <c:v>48.804473876953125</c:v>
                </c:pt>
                <c:pt idx="3746">
                  <c:v>45.185665130615234</c:v>
                </c:pt>
                <c:pt idx="3747">
                  <c:v>43.744968414306641</c:v>
                </c:pt>
                <c:pt idx="3748">
                  <c:v>48.113651275634766</c:v>
                </c:pt>
                <c:pt idx="3749">
                  <c:v>45.596424102783203</c:v>
                </c:pt>
                <c:pt idx="3750">
                  <c:v>44.472259521484375</c:v>
                </c:pt>
                <c:pt idx="3751">
                  <c:v>48.654308319091797</c:v>
                </c:pt>
                <c:pt idx="3752">
                  <c:v>46.445476531982422</c:v>
                </c:pt>
                <c:pt idx="3753">
                  <c:v>48.138229370117188</c:v>
                </c:pt>
                <c:pt idx="3754">
                  <c:v>45.564929962158203</c:v>
                </c:pt>
                <c:pt idx="3755">
                  <c:v>44.887149810791016</c:v>
                </c:pt>
                <c:pt idx="3756">
                  <c:v>42.824317932128906</c:v>
                </c:pt>
                <c:pt idx="3757">
                  <c:v>45.542346954345703</c:v>
                </c:pt>
                <c:pt idx="3758">
                  <c:v>43.112720489501953</c:v>
                </c:pt>
                <c:pt idx="3759">
                  <c:v>46.903327941894531</c:v>
                </c:pt>
                <c:pt idx="3760">
                  <c:v>45.801029205322266</c:v>
                </c:pt>
                <c:pt idx="3761">
                  <c:v>43.229579925537109</c:v>
                </c:pt>
                <c:pt idx="3762">
                  <c:v>40.729602813720703</c:v>
                </c:pt>
                <c:pt idx="3763">
                  <c:v>38.408855438232422</c:v>
                </c:pt>
                <c:pt idx="3764">
                  <c:v>40.69427490234375</c:v>
                </c:pt>
                <c:pt idx="3765">
                  <c:v>39.450267791748047</c:v>
                </c:pt>
                <c:pt idx="3766">
                  <c:v>38.631038665771484</c:v>
                </c:pt>
                <c:pt idx="3767">
                  <c:v>37.994724273681641</c:v>
                </c:pt>
                <c:pt idx="3768">
                  <c:v>36.076225280761719</c:v>
                </c:pt>
                <c:pt idx="3769">
                  <c:v>36.460536956787109</c:v>
                </c:pt>
                <c:pt idx="3770">
                  <c:v>37.904388427734375</c:v>
                </c:pt>
                <c:pt idx="3771">
                  <c:v>37.177574157714844</c:v>
                </c:pt>
                <c:pt idx="3772">
                  <c:v>37.104171752929688</c:v>
                </c:pt>
                <c:pt idx="3773">
                  <c:v>36.273281097412109</c:v>
                </c:pt>
                <c:pt idx="3774">
                  <c:v>37.086734771728516</c:v>
                </c:pt>
                <c:pt idx="3775">
                  <c:v>36.469429016113281</c:v>
                </c:pt>
                <c:pt idx="3776">
                  <c:v>35.382556915283203</c:v>
                </c:pt>
                <c:pt idx="3777">
                  <c:v>34.882503509521484</c:v>
                </c:pt>
                <c:pt idx="3778">
                  <c:v>35.719074249267578</c:v>
                </c:pt>
                <c:pt idx="3779">
                  <c:v>34.336177825927734</c:v>
                </c:pt>
                <c:pt idx="3780">
                  <c:v>33.832847595214844</c:v>
                </c:pt>
                <c:pt idx="3781">
                  <c:v>33.932479858398438</c:v>
                </c:pt>
                <c:pt idx="3782">
                  <c:v>33.516319274902344</c:v>
                </c:pt>
                <c:pt idx="3783">
                  <c:v>33.156070709228516</c:v>
                </c:pt>
                <c:pt idx="3784">
                  <c:v>33.026870727539063</c:v>
                </c:pt>
                <c:pt idx="3785">
                  <c:v>31.974632263183594</c:v>
                </c:pt>
                <c:pt idx="3786">
                  <c:v>32.977073669433594</c:v>
                </c:pt>
                <c:pt idx="3787">
                  <c:v>32.817005157470703</c:v>
                </c:pt>
                <c:pt idx="3788">
                  <c:v>35.123764038085938</c:v>
                </c:pt>
                <c:pt idx="3789">
                  <c:v>33.416461944580078</c:v>
                </c:pt>
                <c:pt idx="3790">
                  <c:v>32.812343597412109</c:v>
                </c:pt>
                <c:pt idx="3791">
                  <c:v>33.231819152832031</c:v>
                </c:pt>
                <c:pt idx="3792">
                  <c:v>32.397048950195313</c:v>
                </c:pt>
                <c:pt idx="3793">
                  <c:v>34.470561981201172</c:v>
                </c:pt>
                <c:pt idx="3794">
                  <c:v>35.003364562988281</c:v>
                </c:pt>
                <c:pt idx="3795">
                  <c:v>34.496009826660156</c:v>
                </c:pt>
                <c:pt idx="3796">
                  <c:v>33.025012969970703</c:v>
                </c:pt>
                <c:pt idx="3797">
                  <c:v>32.782543182373047</c:v>
                </c:pt>
                <c:pt idx="3798">
                  <c:v>31.415205001831055</c:v>
                </c:pt>
                <c:pt idx="3799">
                  <c:v>32.865493774414063</c:v>
                </c:pt>
                <c:pt idx="3800">
                  <c:v>31.709688186645508</c:v>
                </c:pt>
                <c:pt idx="3801">
                  <c:v>33.548042297363281</c:v>
                </c:pt>
                <c:pt idx="3802">
                  <c:v>33.709568023681641</c:v>
                </c:pt>
                <c:pt idx="3803">
                  <c:v>30.774545669555664</c:v>
                </c:pt>
                <c:pt idx="3804">
                  <c:v>34.845596313476563</c:v>
                </c:pt>
                <c:pt idx="3805">
                  <c:v>32.7333984375</c:v>
                </c:pt>
                <c:pt idx="3806">
                  <c:v>32.073875427246094</c:v>
                </c:pt>
                <c:pt idx="3807">
                  <c:v>33.314937591552734</c:v>
                </c:pt>
                <c:pt idx="3808">
                  <c:v>32.997772216796875</c:v>
                </c:pt>
                <c:pt idx="3809">
                  <c:v>34.521335601806641</c:v>
                </c:pt>
                <c:pt idx="3810">
                  <c:v>35.827125549316406</c:v>
                </c:pt>
                <c:pt idx="3811">
                  <c:v>33.318470001220703</c:v>
                </c:pt>
                <c:pt idx="3812">
                  <c:v>34.653736114501953</c:v>
                </c:pt>
                <c:pt idx="3813">
                  <c:v>34.940132141113281</c:v>
                </c:pt>
                <c:pt idx="3814">
                  <c:v>32.735675811767578</c:v>
                </c:pt>
                <c:pt idx="3815">
                  <c:v>34.466571807861328</c:v>
                </c:pt>
                <c:pt idx="3816">
                  <c:v>32.991554260253906</c:v>
                </c:pt>
                <c:pt idx="3817">
                  <c:v>34.144199371337891</c:v>
                </c:pt>
                <c:pt idx="3818">
                  <c:v>35.830230712890625</c:v>
                </c:pt>
                <c:pt idx="3819">
                  <c:v>32.498210906982422</c:v>
                </c:pt>
                <c:pt idx="3820">
                  <c:v>32.883647918701172</c:v>
                </c:pt>
                <c:pt idx="3821">
                  <c:v>34.356472015380859</c:v>
                </c:pt>
                <c:pt idx="3822">
                  <c:v>33.075447082519531</c:v>
                </c:pt>
                <c:pt idx="3823">
                  <c:v>33.633556365966797</c:v>
                </c:pt>
                <c:pt idx="3824">
                  <c:v>32.882530212402344</c:v>
                </c:pt>
                <c:pt idx="3825">
                  <c:v>32.921741485595703</c:v>
                </c:pt>
                <c:pt idx="3826">
                  <c:v>32.056873321533203</c:v>
                </c:pt>
                <c:pt idx="3827">
                  <c:v>35.369644165039063</c:v>
                </c:pt>
                <c:pt idx="3828">
                  <c:v>34.052055358886719</c:v>
                </c:pt>
                <c:pt idx="3829">
                  <c:v>35.42913818359375</c:v>
                </c:pt>
                <c:pt idx="3830">
                  <c:v>34.491714477539063</c:v>
                </c:pt>
                <c:pt idx="3831">
                  <c:v>34.6136474609375</c:v>
                </c:pt>
                <c:pt idx="3832">
                  <c:v>34.389572143554688</c:v>
                </c:pt>
                <c:pt idx="3833">
                  <c:v>30.497764587402344</c:v>
                </c:pt>
                <c:pt idx="3834">
                  <c:v>31.232576370239258</c:v>
                </c:pt>
                <c:pt idx="3835">
                  <c:v>31.649267196655273</c:v>
                </c:pt>
                <c:pt idx="3836">
                  <c:v>31.070339202880859</c:v>
                </c:pt>
                <c:pt idx="3837">
                  <c:v>30.614896774291992</c:v>
                </c:pt>
                <c:pt idx="3838">
                  <c:v>29.396383285522461</c:v>
                </c:pt>
                <c:pt idx="3839">
                  <c:v>31.882602691650391</c:v>
                </c:pt>
                <c:pt idx="3840">
                  <c:v>31.270421981811523</c:v>
                </c:pt>
                <c:pt idx="3841">
                  <c:v>30.698284149169922</c:v>
                </c:pt>
                <c:pt idx="3842">
                  <c:v>32.658798217773438</c:v>
                </c:pt>
                <c:pt idx="3843">
                  <c:v>28.993270874023438</c:v>
                </c:pt>
                <c:pt idx="3844">
                  <c:v>29.556459426879883</c:v>
                </c:pt>
                <c:pt idx="3845">
                  <c:v>28.61186408996582</c:v>
                </c:pt>
                <c:pt idx="3846">
                  <c:v>29.685855865478516</c:v>
                </c:pt>
                <c:pt idx="3847">
                  <c:v>29.638046264648438</c:v>
                </c:pt>
                <c:pt idx="3848">
                  <c:v>28.437566757202148</c:v>
                </c:pt>
                <c:pt idx="3849">
                  <c:v>30.492900848388672</c:v>
                </c:pt>
                <c:pt idx="3850">
                  <c:v>31.42298698425293</c:v>
                </c:pt>
                <c:pt idx="3851">
                  <c:v>31.871967315673828</c:v>
                </c:pt>
                <c:pt idx="3852">
                  <c:v>30.209556579589844</c:v>
                </c:pt>
                <c:pt idx="3853">
                  <c:v>30.465082168579102</c:v>
                </c:pt>
                <c:pt idx="3854">
                  <c:v>32.793449401855469</c:v>
                </c:pt>
                <c:pt idx="3855">
                  <c:v>30.316177368164063</c:v>
                </c:pt>
                <c:pt idx="3856">
                  <c:v>29.632938385009766</c:v>
                </c:pt>
                <c:pt idx="3857">
                  <c:v>30.514448165893555</c:v>
                </c:pt>
                <c:pt idx="3858">
                  <c:v>30.646661758422852</c:v>
                </c:pt>
                <c:pt idx="3859">
                  <c:v>30.133562088012695</c:v>
                </c:pt>
                <c:pt idx="3860">
                  <c:v>28.399982452392578</c:v>
                </c:pt>
                <c:pt idx="3861">
                  <c:v>29.576120376586914</c:v>
                </c:pt>
                <c:pt idx="3862">
                  <c:v>28.679922103881836</c:v>
                </c:pt>
                <c:pt idx="3863">
                  <c:v>29.252664566040039</c:v>
                </c:pt>
                <c:pt idx="3864">
                  <c:v>29.247386932373047</c:v>
                </c:pt>
                <c:pt idx="3865">
                  <c:v>30.43260383605957</c:v>
                </c:pt>
                <c:pt idx="3866">
                  <c:v>28.934108734130859</c:v>
                </c:pt>
                <c:pt idx="3867">
                  <c:v>28.879291534423828</c:v>
                </c:pt>
                <c:pt idx="3868">
                  <c:v>29.273096084594727</c:v>
                </c:pt>
                <c:pt idx="3869">
                  <c:v>29.168535232543945</c:v>
                </c:pt>
                <c:pt idx="3870">
                  <c:v>29.133977890014648</c:v>
                </c:pt>
                <c:pt idx="3871">
                  <c:v>28.464506149291992</c:v>
                </c:pt>
                <c:pt idx="3872">
                  <c:v>29.366024017333984</c:v>
                </c:pt>
                <c:pt idx="3873">
                  <c:v>31.053544998168945</c:v>
                </c:pt>
                <c:pt idx="3874">
                  <c:v>29.873865127563477</c:v>
                </c:pt>
                <c:pt idx="3875">
                  <c:v>29.349979400634766</c:v>
                </c:pt>
                <c:pt idx="3876">
                  <c:v>29.202791213989258</c:v>
                </c:pt>
                <c:pt idx="3877">
                  <c:v>30.365734100341797</c:v>
                </c:pt>
                <c:pt idx="3878">
                  <c:v>28.960315704345703</c:v>
                </c:pt>
                <c:pt idx="3879">
                  <c:v>28.614578247070313</c:v>
                </c:pt>
                <c:pt idx="3880">
                  <c:v>32.795963287353516</c:v>
                </c:pt>
                <c:pt idx="3881">
                  <c:v>31.749252319335938</c:v>
                </c:pt>
                <c:pt idx="3882">
                  <c:v>31.685476303100586</c:v>
                </c:pt>
                <c:pt idx="3883">
                  <c:v>32.064151763916016</c:v>
                </c:pt>
                <c:pt idx="3884">
                  <c:v>32.005859375</c:v>
                </c:pt>
                <c:pt idx="3885">
                  <c:v>33.175052642822266</c:v>
                </c:pt>
                <c:pt idx="3886">
                  <c:v>32.106864929199219</c:v>
                </c:pt>
                <c:pt idx="3887">
                  <c:v>31.814531326293945</c:v>
                </c:pt>
                <c:pt idx="3888">
                  <c:v>32.064529418945313</c:v>
                </c:pt>
                <c:pt idx="3889">
                  <c:v>31.435253143310547</c:v>
                </c:pt>
                <c:pt idx="3890">
                  <c:v>30.547399520874023</c:v>
                </c:pt>
                <c:pt idx="3891">
                  <c:v>31.598182678222656</c:v>
                </c:pt>
                <c:pt idx="3892">
                  <c:v>30.382863998413086</c:v>
                </c:pt>
                <c:pt idx="3893">
                  <c:v>33.826866149902344</c:v>
                </c:pt>
                <c:pt idx="3894">
                  <c:v>32.55706787109375</c:v>
                </c:pt>
                <c:pt idx="3895">
                  <c:v>32.451168060302734</c:v>
                </c:pt>
                <c:pt idx="3896">
                  <c:v>33.747695922851563</c:v>
                </c:pt>
                <c:pt idx="3897">
                  <c:v>33.665847778320313</c:v>
                </c:pt>
                <c:pt idx="3898">
                  <c:v>32.875629425048828</c:v>
                </c:pt>
                <c:pt idx="3899">
                  <c:v>34.902809143066406</c:v>
                </c:pt>
                <c:pt idx="3900">
                  <c:v>31.446317672729492</c:v>
                </c:pt>
                <c:pt idx="3901">
                  <c:v>32.150691986083984</c:v>
                </c:pt>
                <c:pt idx="3902">
                  <c:v>33.148128509521484</c:v>
                </c:pt>
                <c:pt idx="3903">
                  <c:v>33.6610107421875</c:v>
                </c:pt>
                <c:pt idx="3904">
                  <c:v>31.343452453613281</c:v>
                </c:pt>
                <c:pt idx="3905">
                  <c:v>29.716602325439453</c:v>
                </c:pt>
                <c:pt idx="3906">
                  <c:v>29.456741333007813</c:v>
                </c:pt>
                <c:pt idx="3907">
                  <c:v>29.386510848999023</c:v>
                </c:pt>
                <c:pt idx="3908">
                  <c:v>29.924837112426758</c:v>
                </c:pt>
                <c:pt idx="3909">
                  <c:v>30.998743057250977</c:v>
                </c:pt>
                <c:pt idx="3910">
                  <c:v>29.252853393554688</c:v>
                </c:pt>
                <c:pt idx="3911">
                  <c:v>28.143774032592773</c:v>
                </c:pt>
                <c:pt idx="3912">
                  <c:v>28.74310302734375</c:v>
                </c:pt>
                <c:pt idx="3913">
                  <c:v>28.880769729614258</c:v>
                </c:pt>
                <c:pt idx="3914">
                  <c:v>28.275054931640625</c:v>
                </c:pt>
                <c:pt idx="3915">
                  <c:v>29.011285781860352</c:v>
                </c:pt>
                <c:pt idx="3916">
                  <c:v>29.421720504760742</c:v>
                </c:pt>
                <c:pt idx="3917">
                  <c:v>29.423305511474609</c:v>
                </c:pt>
                <c:pt idx="3918">
                  <c:v>26.541234970092773</c:v>
                </c:pt>
                <c:pt idx="3919">
                  <c:v>29.264654159545898</c:v>
                </c:pt>
                <c:pt idx="3920">
                  <c:v>29.992870330810547</c:v>
                </c:pt>
                <c:pt idx="3921">
                  <c:v>28.654903411865234</c:v>
                </c:pt>
                <c:pt idx="3922">
                  <c:v>28.718297958374023</c:v>
                </c:pt>
                <c:pt idx="3923">
                  <c:v>29.841693878173828</c:v>
                </c:pt>
                <c:pt idx="3924">
                  <c:v>27.8636474609375</c:v>
                </c:pt>
                <c:pt idx="3925">
                  <c:v>27.589687347412109</c:v>
                </c:pt>
                <c:pt idx="3926">
                  <c:v>29.613559722900391</c:v>
                </c:pt>
                <c:pt idx="3927">
                  <c:v>30.52137565612793</c:v>
                </c:pt>
                <c:pt idx="3928">
                  <c:v>29.802452087402344</c:v>
                </c:pt>
                <c:pt idx="3929">
                  <c:v>28.670160293579102</c:v>
                </c:pt>
                <c:pt idx="3930">
                  <c:v>31.570074081420898</c:v>
                </c:pt>
                <c:pt idx="3931">
                  <c:v>29.446817398071289</c:v>
                </c:pt>
                <c:pt idx="3932">
                  <c:v>28.450973510742188</c:v>
                </c:pt>
                <c:pt idx="3933">
                  <c:v>31.389928817749023</c:v>
                </c:pt>
                <c:pt idx="3934">
                  <c:v>29.319438934326172</c:v>
                </c:pt>
                <c:pt idx="3935">
                  <c:v>30.727590560913086</c:v>
                </c:pt>
                <c:pt idx="3936">
                  <c:v>29.891124725341797</c:v>
                </c:pt>
                <c:pt idx="3937">
                  <c:v>30.642553329467773</c:v>
                </c:pt>
                <c:pt idx="3938">
                  <c:v>29.418312072753906</c:v>
                </c:pt>
                <c:pt idx="3939">
                  <c:v>28.3154296875</c:v>
                </c:pt>
                <c:pt idx="3940">
                  <c:v>29.542442321777344</c:v>
                </c:pt>
                <c:pt idx="3941">
                  <c:v>29.206920623779297</c:v>
                </c:pt>
                <c:pt idx="3942">
                  <c:v>28.98078727722168</c:v>
                </c:pt>
                <c:pt idx="3943">
                  <c:v>31.001928329467773</c:v>
                </c:pt>
                <c:pt idx="3944">
                  <c:v>29.595163345336914</c:v>
                </c:pt>
                <c:pt idx="3945">
                  <c:v>27.943134307861328</c:v>
                </c:pt>
                <c:pt idx="3946">
                  <c:v>28.278329849243164</c:v>
                </c:pt>
                <c:pt idx="3947">
                  <c:v>29.593938827514648</c:v>
                </c:pt>
                <c:pt idx="3948">
                  <c:v>30.839828491210938</c:v>
                </c:pt>
                <c:pt idx="3949">
                  <c:v>30.68731689453125</c:v>
                </c:pt>
                <c:pt idx="3950">
                  <c:v>30.986040115356445</c:v>
                </c:pt>
                <c:pt idx="3951">
                  <c:v>31.078407287597656</c:v>
                </c:pt>
                <c:pt idx="3952">
                  <c:v>30.8748779296875</c:v>
                </c:pt>
                <c:pt idx="3953">
                  <c:v>28.52922248840332</c:v>
                </c:pt>
                <c:pt idx="3954">
                  <c:v>30.043769836425781</c:v>
                </c:pt>
                <c:pt idx="3955">
                  <c:v>29.503719329833984</c:v>
                </c:pt>
                <c:pt idx="3956">
                  <c:v>30.484695434570313</c:v>
                </c:pt>
                <c:pt idx="3957">
                  <c:v>29.940126419067383</c:v>
                </c:pt>
                <c:pt idx="3958">
                  <c:v>32.0010986328125</c:v>
                </c:pt>
                <c:pt idx="3959">
                  <c:v>30.717212677001953</c:v>
                </c:pt>
                <c:pt idx="3960">
                  <c:v>29.543039321899414</c:v>
                </c:pt>
                <c:pt idx="3961">
                  <c:v>30.338266372680664</c:v>
                </c:pt>
                <c:pt idx="3962">
                  <c:v>29.085830688476563</c:v>
                </c:pt>
                <c:pt idx="3963">
                  <c:v>30.512903213500977</c:v>
                </c:pt>
                <c:pt idx="3964">
                  <c:v>31.337284088134766</c:v>
                </c:pt>
                <c:pt idx="3965">
                  <c:v>30.302261352539063</c:v>
                </c:pt>
                <c:pt idx="3966">
                  <c:v>31.040943145751953</c:v>
                </c:pt>
                <c:pt idx="3967">
                  <c:v>29.31171989440918</c:v>
                </c:pt>
                <c:pt idx="3968">
                  <c:v>29.913045883178711</c:v>
                </c:pt>
                <c:pt idx="3969">
                  <c:v>31.670557022094727</c:v>
                </c:pt>
                <c:pt idx="3970">
                  <c:v>30.706336975097656</c:v>
                </c:pt>
                <c:pt idx="3971">
                  <c:v>30.08851432800293</c:v>
                </c:pt>
                <c:pt idx="3972">
                  <c:v>29.234630584716797</c:v>
                </c:pt>
                <c:pt idx="3973">
                  <c:v>27.594612121582031</c:v>
                </c:pt>
                <c:pt idx="3974">
                  <c:v>29.357547760009766</c:v>
                </c:pt>
                <c:pt idx="3975">
                  <c:v>27.097894668579102</c:v>
                </c:pt>
                <c:pt idx="3976">
                  <c:v>25.941486358642578</c:v>
                </c:pt>
                <c:pt idx="3977">
                  <c:v>25.283672332763672</c:v>
                </c:pt>
                <c:pt idx="3978">
                  <c:v>25.624174118041992</c:v>
                </c:pt>
                <c:pt idx="3979">
                  <c:v>25.00932502746582</c:v>
                </c:pt>
                <c:pt idx="3980">
                  <c:v>25.005542755126953</c:v>
                </c:pt>
                <c:pt idx="3981">
                  <c:v>23.609521865844727</c:v>
                </c:pt>
                <c:pt idx="3982">
                  <c:v>23.718381881713867</c:v>
                </c:pt>
                <c:pt idx="3983">
                  <c:v>25.243200302124023</c:v>
                </c:pt>
                <c:pt idx="3984">
                  <c:v>24.324052810668945</c:v>
                </c:pt>
                <c:pt idx="3985">
                  <c:v>26.500604629516602</c:v>
                </c:pt>
                <c:pt idx="3986">
                  <c:v>24.916370391845703</c:v>
                </c:pt>
                <c:pt idx="3987">
                  <c:v>24.736242294311523</c:v>
                </c:pt>
                <c:pt idx="3988">
                  <c:v>23.099388122558594</c:v>
                </c:pt>
                <c:pt idx="3989">
                  <c:v>23.028711318969727</c:v>
                </c:pt>
                <c:pt idx="3990">
                  <c:v>22.682613372802734</c:v>
                </c:pt>
                <c:pt idx="3991">
                  <c:v>22.367717742919922</c:v>
                </c:pt>
                <c:pt idx="3992">
                  <c:v>23.778093338012695</c:v>
                </c:pt>
                <c:pt idx="3993">
                  <c:v>21.801612854003906</c:v>
                </c:pt>
                <c:pt idx="3994">
                  <c:v>21.870212554931641</c:v>
                </c:pt>
                <c:pt idx="3995">
                  <c:v>22.008293151855469</c:v>
                </c:pt>
                <c:pt idx="3996">
                  <c:v>22.766092300415039</c:v>
                </c:pt>
                <c:pt idx="3997">
                  <c:v>21.331111907958984</c:v>
                </c:pt>
                <c:pt idx="3998">
                  <c:v>21.480365753173828</c:v>
                </c:pt>
                <c:pt idx="3999">
                  <c:v>21.344648361206055</c:v>
                </c:pt>
                <c:pt idx="4000">
                  <c:v>21.463272094726563</c:v>
                </c:pt>
                <c:pt idx="4001">
                  <c:v>21.985301971435547</c:v>
                </c:pt>
                <c:pt idx="4002">
                  <c:v>19.166284561157227</c:v>
                </c:pt>
                <c:pt idx="4003">
                  <c:v>18.245492935180664</c:v>
                </c:pt>
                <c:pt idx="4004">
                  <c:v>19.098459243774414</c:v>
                </c:pt>
                <c:pt idx="4005">
                  <c:v>18.846796035766602</c:v>
                </c:pt>
                <c:pt idx="4006">
                  <c:v>15.270073890686035</c:v>
                </c:pt>
                <c:pt idx="4007">
                  <c:v>13.254914283752441</c:v>
                </c:pt>
                <c:pt idx="4008">
                  <c:v>12.498077392578125</c:v>
                </c:pt>
                <c:pt idx="4009">
                  <c:v>11.500709533691406</c:v>
                </c:pt>
                <c:pt idx="4010">
                  <c:v>11.794267654418945</c:v>
                </c:pt>
                <c:pt idx="4011">
                  <c:v>11.773113250732422</c:v>
                </c:pt>
                <c:pt idx="4012">
                  <c:v>11.166037559509277</c:v>
                </c:pt>
                <c:pt idx="4013">
                  <c:v>9.6012907028198242</c:v>
                </c:pt>
                <c:pt idx="4014">
                  <c:v>9.1885709762573242</c:v>
                </c:pt>
                <c:pt idx="4015">
                  <c:v>9.3802680969238281</c:v>
                </c:pt>
                <c:pt idx="4016">
                  <c:v>9.0678644180297852</c:v>
                </c:pt>
                <c:pt idx="4017">
                  <c:v>8.0888309478759766</c:v>
                </c:pt>
                <c:pt idx="4018">
                  <c:v>8.0350847244262695</c:v>
                </c:pt>
                <c:pt idx="4019">
                  <c:v>7.5260353088378906</c:v>
                </c:pt>
                <c:pt idx="4020">
                  <c:v>7.0694332122802734</c:v>
                </c:pt>
                <c:pt idx="4021">
                  <c:v>6.5348448753356934</c:v>
                </c:pt>
                <c:pt idx="4022">
                  <c:v>6.6014738082885742</c:v>
                </c:pt>
                <c:pt idx="4023">
                  <c:v>6.3621039390563965</c:v>
                </c:pt>
                <c:pt idx="4024">
                  <c:v>6.0802593231201172</c:v>
                </c:pt>
                <c:pt idx="4025">
                  <c:v>7.7485661506652832</c:v>
                </c:pt>
                <c:pt idx="4026">
                  <c:v>7.4175057411193848</c:v>
                </c:pt>
                <c:pt idx="4027">
                  <c:v>7.1677069664001465</c:v>
                </c:pt>
                <c:pt idx="4028">
                  <c:v>7.0271697044372559</c:v>
                </c:pt>
                <c:pt idx="4029">
                  <c:v>7.2066144943237305</c:v>
                </c:pt>
                <c:pt idx="4030">
                  <c:v>7.2905011177062988</c:v>
                </c:pt>
                <c:pt idx="4031">
                  <c:v>6.6915745735168457</c:v>
                </c:pt>
                <c:pt idx="4032">
                  <c:v>7.1318216323852539</c:v>
                </c:pt>
                <c:pt idx="4033">
                  <c:v>7.0308523178100586</c:v>
                </c:pt>
                <c:pt idx="4034">
                  <c:v>6.684074878692627</c:v>
                </c:pt>
                <c:pt idx="4035">
                  <c:v>6.7268996238708496</c:v>
                </c:pt>
                <c:pt idx="4036">
                  <c:v>7.029327392578125</c:v>
                </c:pt>
                <c:pt idx="4037">
                  <c:v>7.9913997650146484</c:v>
                </c:pt>
                <c:pt idx="4038">
                  <c:v>8.7280731201171875</c:v>
                </c:pt>
                <c:pt idx="4039">
                  <c:v>9.0111045837402344</c:v>
                </c:pt>
                <c:pt idx="4040">
                  <c:v>9.3195266723632813</c:v>
                </c:pt>
                <c:pt idx="4041">
                  <c:v>9.7254781723022461</c:v>
                </c:pt>
                <c:pt idx="4042">
                  <c:v>9.4519748687744141</c:v>
                </c:pt>
                <c:pt idx="4043">
                  <c:v>9.8053207397460938</c:v>
                </c:pt>
                <c:pt idx="4044">
                  <c:v>9.9701509475708008</c:v>
                </c:pt>
                <c:pt idx="4045">
                  <c:v>10.080471038818359</c:v>
                </c:pt>
                <c:pt idx="4046">
                  <c:v>11.248456954956055</c:v>
                </c:pt>
                <c:pt idx="4047">
                  <c:v>10.931410789489746</c:v>
                </c:pt>
                <c:pt idx="4048">
                  <c:v>10.265691757202148</c:v>
                </c:pt>
                <c:pt idx="4049">
                  <c:v>9.6781320571899414</c:v>
                </c:pt>
                <c:pt idx="4050">
                  <c:v>8.7034673690795898</c:v>
                </c:pt>
                <c:pt idx="4051">
                  <c:v>9.177943229675293</c:v>
                </c:pt>
                <c:pt idx="4052">
                  <c:v>8.7098283767700195</c:v>
                </c:pt>
                <c:pt idx="4053">
                  <c:v>10.191978454589844</c:v>
                </c:pt>
                <c:pt idx="4054">
                  <c:v>11.05087947845459</c:v>
                </c:pt>
                <c:pt idx="4055">
                  <c:v>10.815178871154785</c:v>
                </c:pt>
                <c:pt idx="4056">
                  <c:v>11.235925674438477</c:v>
                </c:pt>
                <c:pt idx="4057">
                  <c:v>11.151021003723145</c:v>
                </c:pt>
                <c:pt idx="4058">
                  <c:v>10.491842269897461</c:v>
                </c:pt>
                <c:pt idx="4059">
                  <c:v>10.026684761047363</c:v>
                </c:pt>
                <c:pt idx="4060">
                  <c:v>9.2883920669555664</c:v>
                </c:pt>
                <c:pt idx="4061">
                  <c:v>8.097447395324707</c:v>
                </c:pt>
                <c:pt idx="4062">
                  <c:v>7.0075125694274902</c:v>
                </c:pt>
                <c:pt idx="4063">
                  <c:v>6.8579168319702148</c:v>
                </c:pt>
                <c:pt idx="4064">
                  <c:v>6.5616903305053711</c:v>
                </c:pt>
                <c:pt idx="4065">
                  <c:v>5.9425048828125</c:v>
                </c:pt>
                <c:pt idx="4066">
                  <c:v>5.4240193367004395</c:v>
                </c:pt>
                <c:pt idx="4067">
                  <c:v>5.2972784042358398</c:v>
                </c:pt>
                <c:pt idx="4068">
                  <c:v>5.7020778656005859</c:v>
                </c:pt>
                <c:pt idx="4069">
                  <c:v>5.8369221687316895</c:v>
                </c:pt>
                <c:pt idx="4070">
                  <c:v>5.3666377067565918</c:v>
                </c:pt>
                <c:pt idx="4071">
                  <c:v>4.8960719108581543</c:v>
                </c:pt>
                <c:pt idx="4072">
                  <c:v>4.8952474594116211</c:v>
                </c:pt>
                <c:pt idx="4073">
                  <c:v>4.6782441139221191</c:v>
                </c:pt>
                <c:pt idx="4074">
                  <c:v>4.4592852592468262</c:v>
                </c:pt>
                <c:pt idx="4075">
                  <c:v>3.3306665420532227</c:v>
                </c:pt>
                <c:pt idx="4076">
                  <c:v>2.8072986602783203</c:v>
                </c:pt>
                <c:pt idx="4077">
                  <c:v>3.4796276092529297</c:v>
                </c:pt>
                <c:pt idx="4078">
                  <c:v>3.9865350723266602</c:v>
                </c:pt>
                <c:pt idx="4079">
                  <c:v>4.2164058685302734</c:v>
                </c:pt>
                <c:pt idx="4080">
                  <c:v>3.9937419891357422</c:v>
                </c:pt>
                <c:pt idx="4081">
                  <c:v>3.7409088611602783</c:v>
                </c:pt>
                <c:pt idx="4082">
                  <c:v>4.5889430046081543</c:v>
                </c:pt>
                <c:pt idx="4083">
                  <c:v>4.9031600952148438</c:v>
                </c:pt>
                <c:pt idx="4084">
                  <c:v>5.1912088394165039</c:v>
                </c:pt>
                <c:pt idx="4085">
                  <c:v>5.5116205215454102</c:v>
                </c:pt>
                <c:pt idx="4086">
                  <c:v>6.0019769668579102</c:v>
                </c:pt>
                <c:pt idx="4087">
                  <c:v>6.0510916709899902</c:v>
                </c:pt>
                <c:pt idx="4088">
                  <c:v>5.6243090629577637</c:v>
                </c:pt>
                <c:pt idx="4089">
                  <c:v>4.6342449188232422</c:v>
                </c:pt>
                <c:pt idx="4090">
                  <c:v>3.321436882019043</c:v>
                </c:pt>
                <c:pt idx="4091">
                  <c:v>2.9855895042419434</c:v>
                </c:pt>
                <c:pt idx="4092">
                  <c:v>3.3048288822174072</c:v>
                </c:pt>
                <c:pt idx="4093">
                  <c:v>3.4485228061676025</c:v>
                </c:pt>
                <c:pt idx="4094">
                  <c:v>2.574101448059082</c:v>
                </c:pt>
                <c:pt idx="4095">
                  <c:v>3.8259191513061523</c:v>
                </c:pt>
                <c:pt idx="4096">
                  <c:v>7.855323314666748</c:v>
                </c:pt>
                <c:pt idx="4097">
                  <c:v>8.5579462051391602</c:v>
                </c:pt>
                <c:pt idx="4098">
                  <c:v>6.9836239814758301</c:v>
                </c:pt>
                <c:pt idx="4099">
                  <c:v>4.2925205230712891</c:v>
                </c:pt>
                <c:pt idx="4100">
                  <c:v>3.5214440822601318</c:v>
                </c:pt>
                <c:pt idx="4101">
                  <c:v>3.3367431163787842</c:v>
                </c:pt>
                <c:pt idx="4102">
                  <c:v>2.7040746212005615</c:v>
                </c:pt>
                <c:pt idx="4103">
                  <c:v>2.5179357528686523</c:v>
                </c:pt>
                <c:pt idx="4104">
                  <c:v>2.0154299736022949</c:v>
                </c:pt>
                <c:pt idx="4105">
                  <c:v>1.8341789245605469</c:v>
                </c:pt>
                <c:pt idx="4106">
                  <c:v>1.8373253345489502</c:v>
                </c:pt>
                <c:pt idx="4107">
                  <c:v>1.8626729249954224</c:v>
                </c:pt>
                <c:pt idx="4108">
                  <c:v>1.7058167457580566</c:v>
                </c:pt>
                <c:pt idx="4109">
                  <c:v>1.6036393642425537</c:v>
                </c:pt>
                <c:pt idx="4110">
                  <c:v>1.8599321842193604</c:v>
                </c:pt>
                <c:pt idx="4111">
                  <c:v>1.9654309749603271</c:v>
                </c:pt>
                <c:pt idx="4112">
                  <c:v>1.9367038011550903</c:v>
                </c:pt>
                <c:pt idx="4113">
                  <c:v>2.0217509269714355</c:v>
                </c:pt>
                <c:pt idx="4114">
                  <c:v>2.0711758136749268</c:v>
                </c:pt>
                <c:pt idx="4115">
                  <c:v>1.9289880990982056</c:v>
                </c:pt>
                <c:pt idx="4116">
                  <c:v>1.7583898305892944</c:v>
                </c:pt>
                <c:pt idx="4117">
                  <c:v>1.7758638858795166</c:v>
                </c:pt>
                <c:pt idx="4118">
                  <c:v>1.7711578607559204</c:v>
                </c:pt>
                <c:pt idx="4119">
                  <c:v>1.8000266551971436</c:v>
                </c:pt>
                <c:pt idx="4120">
                  <c:v>1.8346196413040161</c:v>
                </c:pt>
                <c:pt idx="4121">
                  <c:v>1.604500412940979</c:v>
                </c:pt>
                <c:pt idx="4122">
                  <c:v>1.5676223039627075</c:v>
                </c:pt>
                <c:pt idx="4123">
                  <c:v>1.524170994758606</c:v>
                </c:pt>
                <c:pt idx="4124">
                  <c:v>1.5351556539535522</c:v>
                </c:pt>
                <c:pt idx="4125">
                  <c:v>1.5140639543533325</c:v>
                </c:pt>
                <c:pt idx="4126">
                  <c:v>1.7019544839859009</c:v>
                </c:pt>
                <c:pt idx="4127">
                  <c:v>1.7125966548919678</c:v>
                </c:pt>
                <c:pt idx="4128">
                  <c:v>1.931876540184021</c:v>
                </c:pt>
                <c:pt idx="4129">
                  <c:v>2.1647827625274658</c:v>
                </c:pt>
                <c:pt idx="4130">
                  <c:v>2.0529382228851318</c:v>
                </c:pt>
                <c:pt idx="4131">
                  <c:v>1.9320905208587646</c:v>
                </c:pt>
                <c:pt idx="4132">
                  <c:v>1.7813202142715454</c:v>
                </c:pt>
                <c:pt idx="4133">
                  <c:v>1.7722790241241455</c:v>
                </c:pt>
                <c:pt idx="4134">
                  <c:v>1.6403130292892456</c:v>
                </c:pt>
                <c:pt idx="4135">
                  <c:v>1.7944047451019287</c:v>
                </c:pt>
                <c:pt idx="4136">
                  <c:v>1.5962109565734863</c:v>
                </c:pt>
                <c:pt idx="4137">
                  <c:v>1.6396105289459229</c:v>
                </c:pt>
                <c:pt idx="4138">
                  <c:v>1.800123929977417</c:v>
                </c:pt>
                <c:pt idx="4139">
                  <c:v>1.6250524520874023</c:v>
                </c:pt>
                <c:pt idx="4140">
                  <c:v>1.7551734447479248</c:v>
                </c:pt>
                <c:pt idx="4141">
                  <c:v>1.6677051782608032</c:v>
                </c:pt>
                <c:pt idx="4142">
                  <c:v>1.4622862339019775</c:v>
                </c:pt>
                <c:pt idx="4143">
                  <c:v>1.3606528043746948</c:v>
                </c:pt>
                <c:pt idx="4144">
                  <c:v>1.2442113161087036</c:v>
                </c:pt>
                <c:pt idx="4145">
                  <c:v>1.5273908376693726</c:v>
                </c:pt>
                <c:pt idx="4146">
                  <c:v>1.452777624130249</c:v>
                </c:pt>
                <c:pt idx="4147">
                  <c:v>1.2539665699005127</c:v>
                </c:pt>
                <c:pt idx="4148">
                  <c:v>1.3747797012329102</c:v>
                </c:pt>
                <c:pt idx="4149">
                  <c:v>1.381817102432251</c:v>
                </c:pt>
                <c:pt idx="4150">
                  <c:v>1.2599537372589111</c:v>
                </c:pt>
                <c:pt idx="4151">
                  <c:v>1.3005170822143555</c:v>
                </c:pt>
                <c:pt idx="4152">
                  <c:v>1.1911365985870361</c:v>
                </c:pt>
                <c:pt idx="4153">
                  <c:v>1.4090131521224976</c:v>
                </c:pt>
                <c:pt idx="4154">
                  <c:v>1.3876050710678101</c:v>
                </c:pt>
                <c:pt idx="4155">
                  <c:v>1.5519547462463379</c:v>
                </c:pt>
                <c:pt idx="4156">
                  <c:v>1.69671630859375</c:v>
                </c:pt>
                <c:pt idx="4157">
                  <c:v>1.4744498729705811</c:v>
                </c:pt>
                <c:pt idx="4158">
                  <c:v>1.3991293907165527</c:v>
                </c:pt>
                <c:pt idx="4159">
                  <c:v>1.4407087564468384</c:v>
                </c:pt>
                <c:pt idx="4160">
                  <c:v>1.5177268981933594</c:v>
                </c:pt>
                <c:pt idx="4161">
                  <c:v>1.3961610794067383</c:v>
                </c:pt>
                <c:pt idx="4162">
                  <c:v>1.2442320585250854</c:v>
                </c:pt>
                <c:pt idx="4163">
                  <c:v>1.2720433473587036</c:v>
                </c:pt>
                <c:pt idx="4164">
                  <c:v>1.2903709411621094</c:v>
                </c:pt>
                <c:pt idx="4165">
                  <c:v>1.177966833114624</c:v>
                </c:pt>
                <c:pt idx="4166">
                  <c:v>1.1985795497894287</c:v>
                </c:pt>
                <c:pt idx="4167">
                  <c:v>1.2325985431671143</c:v>
                </c:pt>
                <c:pt idx="4168">
                  <c:v>1.2481652498245239</c:v>
                </c:pt>
                <c:pt idx="4169">
                  <c:v>1.290945291519165</c:v>
                </c:pt>
                <c:pt idx="4170">
                  <c:v>1.249861478805542</c:v>
                </c:pt>
                <c:pt idx="4171">
                  <c:v>1.3367738723754883</c:v>
                </c:pt>
                <c:pt idx="4172">
                  <c:v>1.3908432722091675</c:v>
                </c:pt>
                <c:pt idx="4173">
                  <c:v>1.4352027177810669</c:v>
                </c:pt>
                <c:pt idx="4174">
                  <c:v>1.2604959011077881</c:v>
                </c:pt>
                <c:pt idx="4175">
                  <c:v>1.26507568359375</c:v>
                </c:pt>
                <c:pt idx="4176">
                  <c:v>1.2033532857894897</c:v>
                </c:pt>
                <c:pt idx="4177">
                  <c:v>1.1728978157043457</c:v>
                </c:pt>
                <c:pt idx="4178">
                  <c:v>1.1095986366271973</c:v>
                </c:pt>
                <c:pt idx="4179">
                  <c:v>1.0993494987487793</c:v>
                </c:pt>
                <c:pt idx="4180">
                  <c:v>1.1120816469192505</c:v>
                </c:pt>
                <c:pt idx="4181">
                  <c:v>1.1051281690597534</c:v>
                </c:pt>
                <c:pt idx="4182">
                  <c:v>1.1861021518707275</c:v>
                </c:pt>
                <c:pt idx="4183">
                  <c:v>1.1796197891235352</c:v>
                </c:pt>
                <c:pt idx="4184">
                  <c:v>1.0213409662246704</c:v>
                </c:pt>
                <c:pt idx="4185">
                  <c:v>0.9562300443649292</c:v>
                </c:pt>
                <c:pt idx="4186">
                  <c:v>0.99339687824249268</c:v>
                </c:pt>
                <c:pt idx="4187">
                  <c:v>1.0846338272094727</c:v>
                </c:pt>
                <c:pt idx="4188">
                  <c:v>1.0814813375473022</c:v>
                </c:pt>
                <c:pt idx="4189">
                  <c:v>1.056972861289978</c:v>
                </c:pt>
                <c:pt idx="4190">
                  <c:v>1.0907208919525146</c:v>
                </c:pt>
                <c:pt idx="4191">
                  <c:v>0.99205803871154785</c:v>
                </c:pt>
                <c:pt idx="4192">
                  <c:v>0.93521392345428467</c:v>
                </c:pt>
                <c:pt idx="4193">
                  <c:v>0.877327561378479</c:v>
                </c:pt>
                <c:pt idx="4194">
                  <c:v>0.91083264350891113</c:v>
                </c:pt>
                <c:pt idx="4195">
                  <c:v>0.83507764339447021</c:v>
                </c:pt>
                <c:pt idx="4196">
                  <c:v>0.92466425895690918</c:v>
                </c:pt>
                <c:pt idx="4197">
                  <c:v>0.99118006229400635</c:v>
                </c:pt>
                <c:pt idx="4198">
                  <c:v>0.93395453691482544</c:v>
                </c:pt>
                <c:pt idx="4199">
                  <c:v>0.9083753228187561</c:v>
                </c:pt>
                <c:pt idx="4200">
                  <c:v>0.83022212982177734</c:v>
                </c:pt>
                <c:pt idx="4201">
                  <c:v>0.83711749315261841</c:v>
                </c:pt>
                <c:pt idx="4202">
                  <c:v>0.87747406959533691</c:v>
                </c:pt>
                <c:pt idx="4203">
                  <c:v>0.90430319309234619</c:v>
                </c:pt>
                <c:pt idx="4204">
                  <c:v>1.0407031774520874</c:v>
                </c:pt>
                <c:pt idx="4205">
                  <c:v>0.9289475679397583</c:v>
                </c:pt>
                <c:pt idx="4206">
                  <c:v>0.9260672926902771</c:v>
                </c:pt>
                <c:pt idx="4207">
                  <c:v>0.90387976169586182</c:v>
                </c:pt>
                <c:pt idx="4208">
                  <c:v>0.81858468055725098</c:v>
                </c:pt>
                <c:pt idx="4209">
                  <c:v>0.87637698650360107</c:v>
                </c:pt>
                <c:pt idx="4210">
                  <c:v>0.83069711923599243</c:v>
                </c:pt>
                <c:pt idx="4211">
                  <c:v>0.90606987476348877</c:v>
                </c:pt>
                <c:pt idx="4212">
                  <c:v>0.81271886825561523</c:v>
                </c:pt>
                <c:pt idx="4213">
                  <c:v>0.80309885740280151</c:v>
                </c:pt>
                <c:pt idx="4214">
                  <c:v>0.81340163946151733</c:v>
                </c:pt>
                <c:pt idx="4215">
                  <c:v>0.82348304986953735</c:v>
                </c:pt>
                <c:pt idx="4216">
                  <c:v>0.81933867931365967</c:v>
                </c:pt>
                <c:pt idx="4217">
                  <c:v>0.8040127158164978</c:v>
                </c:pt>
                <c:pt idx="4218">
                  <c:v>0.88109248876571655</c:v>
                </c:pt>
                <c:pt idx="4219">
                  <c:v>0.79187047481536865</c:v>
                </c:pt>
                <c:pt idx="4220">
                  <c:v>0.72422438859939575</c:v>
                </c:pt>
                <c:pt idx="4221">
                  <c:v>0.72474122047424316</c:v>
                </c:pt>
                <c:pt idx="4222">
                  <c:v>0.73072022199630737</c:v>
                </c:pt>
                <c:pt idx="4223">
                  <c:v>0.73401051759719849</c:v>
                </c:pt>
                <c:pt idx="4224">
                  <c:v>0.74843311309814453</c:v>
                </c:pt>
                <c:pt idx="4225">
                  <c:v>0.82397925853729248</c:v>
                </c:pt>
                <c:pt idx="4226">
                  <c:v>0.80062639713287354</c:v>
                </c:pt>
                <c:pt idx="4227">
                  <c:v>0.76128065586090088</c:v>
                </c:pt>
                <c:pt idx="4228">
                  <c:v>0.7331387996673584</c:v>
                </c:pt>
                <c:pt idx="4229">
                  <c:v>0.75065195560455322</c:v>
                </c:pt>
                <c:pt idx="4230">
                  <c:v>0.75894445180892944</c:v>
                </c:pt>
                <c:pt idx="4231">
                  <c:v>0.79459851980209351</c:v>
                </c:pt>
                <c:pt idx="4232">
                  <c:v>0.77336257696151733</c:v>
                </c:pt>
                <c:pt idx="4233">
                  <c:v>0.82714551687240601</c:v>
                </c:pt>
                <c:pt idx="4234">
                  <c:v>0.81278437376022339</c:v>
                </c:pt>
                <c:pt idx="4235">
                  <c:v>0.74678981304168701</c:v>
                </c:pt>
                <c:pt idx="4236">
                  <c:v>0.87161540985107422</c:v>
                </c:pt>
                <c:pt idx="4237">
                  <c:v>0.82102286815643311</c:v>
                </c:pt>
                <c:pt idx="4238">
                  <c:v>0.79227262735366821</c:v>
                </c:pt>
                <c:pt idx="4239">
                  <c:v>0.84471851587295532</c:v>
                </c:pt>
                <c:pt idx="4240">
                  <c:v>0.89425253868103027</c:v>
                </c:pt>
                <c:pt idx="4241">
                  <c:v>0.85640901327133179</c:v>
                </c:pt>
                <c:pt idx="4242">
                  <c:v>0.74893826246261597</c:v>
                </c:pt>
                <c:pt idx="4243">
                  <c:v>0.7655525803565979</c:v>
                </c:pt>
                <c:pt idx="4244">
                  <c:v>0.81354671716690063</c:v>
                </c:pt>
                <c:pt idx="4245">
                  <c:v>0.79665935039520264</c:v>
                </c:pt>
                <c:pt idx="4246">
                  <c:v>0.81980693340301514</c:v>
                </c:pt>
                <c:pt idx="4247">
                  <c:v>0.98096334934234619</c:v>
                </c:pt>
                <c:pt idx="4248">
                  <c:v>0.81386953592300415</c:v>
                </c:pt>
                <c:pt idx="4249">
                  <c:v>0.76972919702529907</c:v>
                </c:pt>
                <c:pt idx="4250">
                  <c:v>0.80325710773468018</c:v>
                </c:pt>
                <c:pt idx="4251">
                  <c:v>0.79778182506561279</c:v>
                </c:pt>
                <c:pt idx="4252">
                  <c:v>0.78897672891616821</c:v>
                </c:pt>
                <c:pt idx="4253">
                  <c:v>0.8725162148475647</c:v>
                </c:pt>
                <c:pt idx="4254">
                  <c:v>1.0607262849807739</c:v>
                </c:pt>
                <c:pt idx="4255">
                  <c:v>0.88148367404937744</c:v>
                </c:pt>
                <c:pt idx="4256">
                  <c:v>0.7706485390663147</c:v>
                </c:pt>
                <c:pt idx="4257">
                  <c:v>0.7963407039642334</c:v>
                </c:pt>
                <c:pt idx="4258">
                  <c:v>1.1992223262786865</c:v>
                </c:pt>
                <c:pt idx="4259">
                  <c:v>0.9469490647315979</c:v>
                </c:pt>
                <c:pt idx="4260">
                  <c:v>0.88721197843551636</c:v>
                </c:pt>
                <c:pt idx="4261">
                  <c:v>1.0227394104003906</c:v>
                </c:pt>
                <c:pt idx="4262">
                  <c:v>0.88813132047653198</c:v>
                </c:pt>
                <c:pt idx="4263">
                  <c:v>0.81209135055541992</c:v>
                </c:pt>
                <c:pt idx="4264">
                  <c:v>0.78825455904006958</c:v>
                </c:pt>
                <c:pt idx="4265">
                  <c:v>0.81040996313095093</c:v>
                </c:pt>
                <c:pt idx="4266">
                  <c:v>0.83750051259994507</c:v>
                </c:pt>
                <c:pt idx="4267">
                  <c:v>0.89602261781692505</c:v>
                </c:pt>
                <c:pt idx="4268">
                  <c:v>0.97905397415161133</c:v>
                </c:pt>
                <c:pt idx="4269">
                  <c:v>0.90476816892623901</c:v>
                </c:pt>
                <c:pt idx="4270">
                  <c:v>0.81958532333374023</c:v>
                </c:pt>
                <c:pt idx="4271">
                  <c:v>0.82477259635925293</c:v>
                </c:pt>
                <c:pt idx="4272">
                  <c:v>0.79887253046035767</c:v>
                </c:pt>
                <c:pt idx="4273">
                  <c:v>0.81009590625762939</c:v>
                </c:pt>
                <c:pt idx="4274">
                  <c:v>0.8852459192276001</c:v>
                </c:pt>
                <c:pt idx="4275">
                  <c:v>0.98108172416687012</c:v>
                </c:pt>
                <c:pt idx="4276">
                  <c:v>0.86104106903076172</c:v>
                </c:pt>
                <c:pt idx="4277">
                  <c:v>0.80751991271972656</c:v>
                </c:pt>
                <c:pt idx="4278">
                  <c:v>0.74637514352798462</c:v>
                </c:pt>
                <c:pt idx="4279">
                  <c:v>0.78445917367935181</c:v>
                </c:pt>
                <c:pt idx="4280">
                  <c:v>0.8043140172958374</c:v>
                </c:pt>
                <c:pt idx="4281">
                  <c:v>0.81436723470687866</c:v>
                </c:pt>
                <c:pt idx="4282">
                  <c:v>0.94090127944946289</c:v>
                </c:pt>
                <c:pt idx="4283">
                  <c:v>0.83406901359558105</c:v>
                </c:pt>
                <c:pt idx="4284">
                  <c:v>0.7822912335395813</c:v>
                </c:pt>
                <c:pt idx="4285">
                  <c:v>0.74406486749649048</c:v>
                </c:pt>
                <c:pt idx="4286">
                  <c:v>0.78341752290725708</c:v>
                </c:pt>
                <c:pt idx="4287">
                  <c:v>0.81755918264389038</c:v>
                </c:pt>
                <c:pt idx="4288">
                  <c:v>0.85029745101928711</c:v>
                </c:pt>
                <c:pt idx="4289">
                  <c:v>0.92505007982254028</c:v>
                </c:pt>
                <c:pt idx="4290">
                  <c:v>0.84944784641265869</c:v>
                </c:pt>
                <c:pt idx="4291">
                  <c:v>0.76003402471542358</c:v>
                </c:pt>
                <c:pt idx="4292">
                  <c:v>0.73793923854827881</c:v>
                </c:pt>
                <c:pt idx="4293">
                  <c:v>0.75684946775436401</c:v>
                </c:pt>
                <c:pt idx="4294">
                  <c:v>0.77861052751541138</c:v>
                </c:pt>
                <c:pt idx="4295">
                  <c:v>0.80029040575027466</c:v>
                </c:pt>
                <c:pt idx="4296">
                  <c:v>0.79565548896789551</c:v>
                </c:pt>
                <c:pt idx="4297">
                  <c:v>0.85311686992645264</c:v>
                </c:pt>
                <c:pt idx="4298">
                  <c:v>1.2588353157043457</c:v>
                </c:pt>
                <c:pt idx="4299">
                  <c:v>1.2383490800857544</c:v>
                </c:pt>
                <c:pt idx="4300">
                  <c:v>1.0801746845245361</c:v>
                </c:pt>
                <c:pt idx="4301">
                  <c:v>0.79110413789749146</c:v>
                </c:pt>
                <c:pt idx="4302">
                  <c:v>1.3837947845458984</c:v>
                </c:pt>
                <c:pt idx="4303">
                  <c:v>1.1152355670928955</c:v>
                </c:pt>
                <c:pt idx="4304">
                  <c:v>0.88221871852874756</c:v>
                </c:pt>
                <c:pt idx="4305">
                  <c:v>0.76956754922866821</c:v>
                </c:pt>
                <c:pt idx="4306">
                  <c:v>0.72968941926956177</c:v>
                </c:pt>
                <c:pt idx="4307">
                  <c:v>0.94905960559844971</c:v>
                </c:pt>
                <c:pt idx="4308">
                  <c:v>0.95966511964797974</c:v>
                </c:pt>
                <c:pt idx="4309">
                  <c:v>0.8882906436920166</c:v>
                </c:pt>
                <c:pt idx="4310">
                  <c:v>0.82398003339767456</c:v>
                </c:pt>
                <c:pt idx="4311">
                  <c:v>0.95273977518081665</c:v>
                </c:pt>
                <c:pt idx="4312">
                  <c:v>0.93028736114501953</c:v>
                </c:pt>
                <c:pt idx="4313">
                  <c:v>0.90295219421386719</c:v>
                </c:pt>
                <c:pt idx="4314">
                  <c:v>1.0068190097808838</c:v>
                </c:pt>
                <c:pt idx="4315">
                  <c:v>0.91214531660079956</c:v>
                </c:pt>
                <c:pt idx="4316">
                  <c:v>0.91750282049179077</c:v>
                </c:pt>
                <c:pt idx="4317">
                  <c:v>2.095250129699707</c:v>
                </c:pt>
                <c:pt idx="4318">
                  <c:v>1.6912376880645752</c:v>
                </c:pt>
                <c:pt idx="4319">
                  <c:v>0.97850382328033447</c:v>
                </c:pt>
                <c:pt idx="4320">
                  <c:v>0.71023654937744141</c:v>
                </c:pt>
                <c:pt idx="4321">
                  <c:v>0.70483916997909546</c:v>
                </c:pt>
                <c:pt idx="4322">
                  <c:v>0.67540889978408813</c:v>
                </c:pt>
                <c:pt idx="4323">
                  <c:v>0.73450601100921631</c:v>
                </c:pt>
                <c:pt idx="4324">
                  <c:v>0.71015703678131104</c:v>
                </c:pt>
                <c:pt idx="4325">
                  <c:v>0.97735881805419922</c:v>
                </c:pt>
                <c:pt idx="4326">
                  <c:v>0.88875597715377808</c:v>
                </c:pt>
                <c:pt idx="4327">
                  <c:v>0.85822969675064087</c:v>
                </c:pt>
                <c:pt idx="4328">
                  <c:v>0.6979140043258667</c:v>
                </c:pt>
                <c:pt idx="4329">
                  <c:v>0.84574425220489502</c:v>
                </c:pt>
                <c:pt idx="4330">
                  <c:v>0.89922064542770386</c:v>
                </c:pt>
                <c:pt idx="4331">
                  <c:v>0.99452430009841919</c:v>
                </c:pt>
                <c:pt idx="4332">
                  <c:v>1.252632737159729</c:v>
                </c:pt>
                <c:pt idx="4333">
                  <c:v>1.560205340385437</c:v>
                </c:pt>
                <c:pt idx="4334">
                  <c:v>1.16655433177948</c:v>
                </c:pt>
                <c:pt idx="4335">
                  <c:v>0.7667766809463501</c:v>
                </c:pt>
                <c:pt idx="4336">
                  <c:v>0.77823412418365479</c:v>
                </c:pt>
                <c:pt idx="4337">
                  <c:v>0.87757301330566406</c:v>
                </c:pt>
                <c:pt idx="4338">
                  <c:v>0.76528346538543701</c:v>
                </c:pt>
                <c:pt idx="4339">
                  <c:v>0.88039112091064453</c:v>
                </c:pt>
                <c:pt idx="4340">
                  <c:v>0.91807633638381958</c:v>
                </c:pt>
                <c:pt idx="4341">
                  <c:v>0.95240938663482666</c:v>
                </c:pt>
                <c:pt idx="4342">
                  <c:v>0.9980430006980896</c:v>
                </c:pt>
                <c:pt idx="4343">
                  <c:v>1.0484764575958252</c:v>
                </c:pt>
                <c:pt idx="4344">
                  <c:v>1.1075273752212524</c:v>
                </c:pt>
                <c:pt idx="4345">
                  <c:v>1.1398822069168091</c:v>
                </c:pt>
                <c:pt idx="4346">
                  <c:v>1.1543166637420654</c:v>
                </c:pt>
                <c:pt idx="4347">
                  <c:v>1.1274092197418213</c:v>
                </c:pt>
                <c:pt idx="4348">
                  <c:v>1.0920083522796631</c:v>
                </c:pt>
                <c:pt idx="4349">
                  <c:v>0.99046343564987183</c:v>
                </c:pt>
                <c:pt idx="4350">
                  <c:v>0.81290984153747559</c:v>
                </c:pt>
                <c:pt idx="4351">
                  <c:v>0.80702316761016846</c:v>
                </c:pt>
                <c:pt idx="4352">
                  <c:v>0.93624329566955566</c:v>
                </c:pt>
                <c:pt idx="4353">
                  <c:v>1.0414379835128784</c:v>
                </c:pt>
                <c:pt idx="4354">
                  <c:v>1.0862330198287964</c:v>
                </c:pt>
                <c:pt idx="4355">
                  <c:v>1.1330459117889404</c:v>
                </c:pt>
                <c:pt idx="4356">
                  <c:v>1.1789604425430298</c:v>
                </c:pt>
                <c:pt idx="4357">
                  <c:v>1.3354179859161377</c:v>
                </c:pt>
                <c:pt idx="4358">
                  <c:v>1.42612624168396</c:v>
                </c:pt>
                <c:pt idx="4359">
                  <c:v>1.4646464586257935</c:v>
                </c:pt>
                <c:pt idx="4360">
                  <c:v>1.3526611328125</c:v>
                </c:pt>
                <c:pt idx="4361">
                  <c:v>1.2292259931564331</c:v>
                </c:pt>
                <c:pt idx="4362">
                  <c:v>1.0733098983764648</c:v>
                </c:pt>
                <c:pt idx="4363">
                  <c:v>0.83944171667098999</c:v>
                </c:pt>
                <c:pt idx="4364">
                  <c:v>0.85753482580184937</c:v>
                </c:pt>
                <c:pt idx="4365">
                  <c:v>0.85146200656890869</c:v>
                </c:pt>
                <c:pt idx="4366">
                  <c:v>1.1305297613143921</c:v>
                </c:pt>
                <c:pt idx="4367">
                  <c:v>1.1577409505844116</c:v>
                </c:pt>
                <c:pt idx="4368">
                  <c:v>1.0080398321151733</c:v>
                </c:pt>
                <c:pt idx="4369">
                  <c:v>0.91626709699630737</c:v>
                </c:pt>
                <c:pt idx="4370">
                  <c:v>0.99256324768066406</c:v>
                </c:pt>
                <c:pt idx="4371">
                  <c:v>1.0736621618270874</c:v>
                </c:pt>
                <c:pt idx="4372">
                  <c:v>1.1526651382446289</c:v>
                </c:pt>
                <c:pt idx="4373">
                  <c:v>1.1274337768554688</c:v>
                </c:pt>
                <c:pt idx="4374">
                  <c:v>1.1614606380462646</c:v>
                </c:pt>
                <c:pt idx="4375">
                  <c:v>1.1276850700378418</c:v>
                </c:pt>
                <c:pt idx="4376">
                  <c:v>1.1123044490814209</c:v>
                </c:pt>
                <c:pt idx="4377">
                  <c:v>0.95431709289550781</c:v>
                </c:pt>
                <c:pt idx="4378">
                  <c:v>0.75832211971282959</c:v>
                </c:pt>
                <c:pt idx="4379">
                  <c:v>0.78204715251922607</c:v>
                </c:pt>
                <c:pt idx="4380">
                  <c:v>0.77960050106048584</c:v>
                </c:pt>
                <c:pt idx="4381">
                  <c:v>1.1921935081481934</c:v>
                </c:pt>
                <c:pt idx="4382">
                  <c:v>1.2004767656326294</c:v>
                </c:pt>
                <c:pt idx="4383">
                  <c:v>1.0844829082489014</c:v>
                </c:pt>
                <c:pt idx="4384">
                  <c:v>0.93890935182571411</c:v>
                </c:pt>
                <c:pt idx="4385">
                  <c:v>1.0801862478256226</c:v>
                </c:pt>
                <c:pt idx="4386">
                  <c:v>1.1619484424591064</c:v>
                </c:pt>
                <c:pt idx="4387">
                  <c:v>1.2394310235977173</c:v>
                </c:pt>
                <c:pt idx="4388">
                  <c:v>1.3771828413009644</c:v>
                </c:pt>
                <c:pt idx="4389">
                  <c:v>1.4549055099487305</c:v>
                </c:pt>
                <c:pt idx="4390">
                  <c:v>1.3062301874160767</c:v>
                </c:pt>
                <c:pt idx="4391">
                  <c:v>1.2812227010726929</c:v>
                </c:pt>
                <c:pt idx="4392">
                  <c:v>1.3032234907150269</c:v>
                </c:pt>
                <c:pt idx="4393">
                  <c:v>1.3514236211776733</c:v>
                </c:pt>
                <c:pt idx="4394">
                  <c:v>1.4397953748703003</c:v>
                </c:pt>
                <c:pt idx="4395">
                  <c:v>1.6738721132278442</c:v>
                </c:pt>
                <c:pt idx="4396">
                  <c:v>1.671046257019043</c:v>
                </c:pt>
                <c:pt idx="4397">
                  <c:v>1.594990611076355</c:v>
                </c:pt>
                <c:pt idx="4398">
                  <c:v>1.6062482595443726</c:v>
                </c:pt>
                <c:pt idx="4399">
                  <c:v>1.681086540222168</c:v>
                </c:pt>
                <c:pt idx="4400">
                  <c:v>1.7939276695251465</c:v>
                </c:pt>
                <c:pt idx="4401">
                  <c:v>1.7839963436126709</c:v>
                </c:pt>
                <c:pt idx="4402">
                  <c:v>1.7757441997528076</c:v>
                </c:pt>
                <c:pt idx="4403">
                  <c:v>1.6355564594268799</c:v>
                </c:pt>
                <c:pt idx="4404">
                  <c:v>1.7521049976348877</c:v>
                </c:pt>
                <c:pt idx="4405">
                  <c:v>1.667096734046936</c:v>
                </c:pt>
                <c:pt idx="4406">
                  <c:v>1.6338750123977661</c:v>
                </c:pt>
                <c:pt idx="4407">
                  <c:v>1.5498600006103516</c:v>
                </c:pt>
                <c:pt idx="4408">
                  <c:v>1.5481904745101929</c:v>
                </c:pt>
                <c:pt idx="4409">
                  <c:v>1.4955263137817383</c:v>
                </c:pt>
                <c:pt idx="4410">
                  <c:v>1.4542386531829834</c:v>
                </c:pt>
                <c:pt idx="4411">
                  <c:v>1.4223283529281616</c:v>
                </c:pt>
                <c:pt idx="4412">
                  <c:v>1.439460277557373</c:v>
                </c:pt>
                <c:pt idx="4413">
                  <c:v>1.3687957525253296</c:v>
                </c:pt>
                <c:pt idx="4414">
                  <c:v>1.3615375757217407</c:v>
                </c:pt>
                <c:pt idx="4415">
                  <c:v>1.4139491319656372</c:v>
                </c:pt>
                <c:pt idx="4416">
                  <c:v>1.404316782951355</c:v>
                </c:pt>
                <c:pt idx="4417">
                  <c:v>1.4006987810134888</c:v>
                </c:pt>
                <c:pt idx="4418">
                  <c:v>1.2971458435058594</c:v>
                </c:pt>
                <c:pt idx="4419">
                  <c:v>1.228642463684082</c:v>
                </c:pt>
                <c:pt idx="4420">
                  <c:v>1.314953088760376</c:v>
                </c:pt>
                <c:pt idx="4421">
                  <c:v>1.3222280740737915</c:v>
                </c:pt>
                <c:pt idx="4422">
                  <c:v>1.3212312459945679</c:v>
                </c:pt>
                <c:pt idx="4423">
                  <c:v>1.3534260988235474</c:v>
                </c:pt>
                <c:pt idx="4424">
                  <c:v>1.3346183300018311</c:v>
                </c:pt>
                <c:pt idx="4425">
                  <c:v>1.2283444404602051</c:v>
                </c:pt>
                <c:pt idx="4426">
                  <c:v>1.0869101285934448</c:v>
                </c:pt>
                <c:pt idx="4427">
                  <c:v>1.1734241247177124</c:v>
                </c:pt>
                <c:pt idx="4428">
                  <c:v>1.1914305686950684</c:v>
                </c:pt>
                <c:pt idx="4429">
                  <c:v>1.1345411539077759</c:v>
                </c:pt>
                <c:pt idx="4430">
                  <c:v>1.1889019012451172</c:v>
                </c:pt>
                <c:pt idx="4431">
                  <c:v>1.2624853849411011</c:v>
                </c:pt>
                <c:pt idx="4432">
                  <c:v>1.2305346727371216</c:v>
                </c:pt>
                <c:pt idx="4433">
                  <c:v>1.2256178855895996</c:v>
                </c:pt>
                <c:pt idx="4434">
                  <c:v>1.1983189582824707</c:v>
                </c:pt>
                <c:pt idx="4435">
                  <c:v>1.320490837097168</c:v>
                </c:pt>
                <c:pt idx="4436">
                  <c:v>1.2823350429534912</c:v>
                </c:pt>
                <c:pt idx="4437">
                  <c:v>1.3347437381744385</c:v>
                </c:pt>
                <c:pt idx="4438">
                  <c:v>1.4332121610641479</c:v>
                </c:pt>
                <c:pt idx="4439">
                  <c:v>1.5202852487564087</c:v>
                </c:pt>
                <c:pt idx="4440">
                  <c:v>1.4384994506835938</c:v>
                </c:pt>
                <c:pt idx="4441">
                  <c:v>1.34065842628479</c:v>
                </c:pt>
                <c:pt idx="4442">
                  <c:v>1.2943921089172363</c:v>
                </c:pt>
                <c:pt idx="4443">
                  <c:v>1.4224748611450195</c:v>
                </c:pt>
                <c:pt idx="4444">
                  <c:v>1.4535163640975952</c:v>
                </c:pt>
                <c:pt idx="4445">
                  <c:v>1.4536622762680054</c:v>
                </c:pt>
                <c:pt idx="4446">
                  <c:v>1.3531651496887207</c:v>
                </c:pt>
                <c:pt idx="4447">
                  <c:v>1.2836626768112183</c:v>
                </c:pt>
                <c:pt idx="4448">
                  <c:v>1.2599822282791138</c:v>
                </c:pt>
                <c:pt idx="4449">
                  <c:v>1.1965126991271973</c:v>
                </c:pt>
                <c:pt idx="4450">
                  <c:v>1.2630041837692261</c:v>
                </c:pt>
                <c:pt idx="4451">
                  <c:v>1.2466332912445068</c:v>
                </c:pt>
                <c:pt idx="4452">
                  <c:v>1.3419833183288574</c:v>
                </c:pt>
                <c:pt idx="4453">
                  <c:v>1.3093096017837524</c:v>
                </c:pt>
                <c:pt idx="4454">
                  <c:v>1.2068389654159546</c:v>
                </c:pt>
                <c:pt idx="4455">
                  <c:v>1.1109287738800049</c:v>
                </c:pt>
                <c:pt idx="4456">
                  <c:v>1.1330351829528809</c:v>
                </c:pt>
                <c:pt idx="4457">
                  <c:v>1.1753183603286743</c:v>
                </c:pt>
                <c:pt idx="4458">
                  <c:v>1.2172118425369263</c:v>
                </c:pt>
                <c:pt idx="4459">
                  <c:v>1.2601802349090576</c:v>
                </c:pt>
                <c:pt idx="4460">
                  <c:v>1.2467596530914307</c:v>
                </c:pt>
                <c:pt idx="4461">
                  <c:v>1.1570641994476318</c:v>
                </c:pt>
                <c:pt idx="4462">
                  <c:v>1.1040467023849487</c:v>
                </c:pt>
                <c:pt idx="4463">
                  <c:v>1.0447720289230347</c:v>
                </c:pt>
                <c:pt idx="4464">
                  <c:v>1.3524607419967651</c:v>
                </c:pt>
                <c:pt idx="4465">
                  <c:v>1.2692344188690186</c:v>
                </c:pt>
                <c:pt idx="4466">
                  <c:v>1.0956459045410156</c:v>
                </c:pt>
                <c:pt idx="4467">
                  <c:v>1.1225227117538452</c:v>
                </c:pt>
                <c:pt idx="4468">
                  <c:v>1.0359477996826172</c:v>
                </c:pt>
                <c:pt idx="4469">
                  <c:v>1.5223106145858765</c:v>
                </c:pt>
                <c:pt idx="4470">
                  <c:v>1.2224048376083374</c:v>
                </c:pt>
                <c:pt idx="4471">
                  <c:v>1.0093129873275757</c:v>
                </c:pt>
                <c:pt idx="4472">
                  <c:v>1.0186961889266968</c:v>
                </c:pt>
                <c:pt idx="4473">
                  <c:v>1.1130474805831909</c:v>
                </c:pt>
                <c:pt idx="4474">
                  <c:v>1.1669467687606812</c:v>
                </c:pt>
                <c:pt idx="4475">
                  <c:v>1.0536773204803467</c:v>
                </c:pt>
                <c:pt idx="4476">
                  <c:v>0.93908083438873291</c:v>
                </c:pt>
                <c:pt idx="4477">
                  <c:v>0.91623055934906006</c:v>
                </c:pt>
                <c:pt idx="4478">
                  <c:v>0.9734380841255188</c:v>
                </c:pt>
                <c:pt idx="4479">
                  <c:v>0.95317912101745605</c:v>
                </c:pt>
                <c:pt idx="4480">
                  <c:v>0.78671622276306152</c:v>
                </c:pt>
                <c:pt idx="4481">
                  <c:v>0.99452745914459229</c:v>
                </c:pt>
                <c:pt idx="4482">
                  <c:v>1.0726315975189209</c:v>
                </c:pt>
                <c:pt idx="4483">
                  <c:v>1.0176295042037964</c:v>
                </c:pt>
                <c:pt idx="4484">
                  <c:v>0.99007254838943481</c:v>
                </c:pt>
                <c:pt idx="4485">
                  <c:v>0.99571162462234497</c:v>
                </c:pt>
                <c:pt idx="4486">
                  <c:v>1.164879322052002</c:v>
                </c:pt>
                <c:pt idx="4487">
                  <c:v>2.317110538482666</c:v>
                </c:pt>
                <c:pt idx="4488">
                  <c:v>1.8485283851623535</c:v>
                </c:pt>
                <c:pt idx="4489">
                  <c:v>1.207592248916626</c:v>
                </c:pt>
                <c:pt idx="4490">
                  <c:v>0.99113070964813232</c:v>
                </c:pt>
                <c:pt idx="4491">
                  <c:v>0.95008993148803711</c:v>
                </c:pt>
                <c:pt idx="4492">
                  <c:v>1.0229340791702271</c:v>
                </c:pt>
                <c:pt idx="4493">
                  <c:v>1.0114058256149292</c:v>
                </c:pt>
                <c:pt idx="4494">
                  <c:v>0.91713494062423706</c:v>
                </c:pt>
                <c:pt idx="4495">
                  <c:v>0.81988257169723511</c:v>
                </c:pt>
                <c:pt idx="4496">
                  <c:v>0.84465116262435913</c:v>
                </c:pt>
                <c:pt idx="4497">
                  <c:v>0.70206081867218018</c:v>
                </c:pt>
                <c:pt idx="4498">
                  <c:v>0.70375418663024902</c:v>
                </c:pt>
                <c:pt idx="4499">
                  <c:v>0.69870841503143311</c:v>
                </c:pt>
                <c:pt idx="4500">
                  <c:v>0.71386349201202393</c:v>
                </c:pt>
                <c:pt idx="4501">
                  <c:v>0.69761198759078979</c:v>
                </c:pt>
                <c:pt idx="4502">
                  <c:v>0.7052842378616333</c:v>
                </c:pt>
                <c:pt idx="4503">
                  <c:v>0.86331349611282349</c:v>
                </c:pt>
                <c:pt idx="4504">
                  <c:v>0.76845747232437134</c:v>
                </c:pt>
                <c:pt idx="4505">
                  <c:v>0.6787954568862915</c:v>
                </c:pt>
                <c:pt idx="4506">
                  <c:v>0.86779433488845825</c:v>
                </c:pt>
                <c:pt idx="4507">
                  <c:v>0.77287101745605469</c:v>
                </c:pt>
                <c:pt idx="4508">
                  <c:v>0.67360413074493408</c:v>
                </c:pt>
                <c:pt idx="4509">
                  <c:v>0.72140800952911377</c:v>
                </c:pt>
                <c:pt idx="4510">
                  <c:v>0.88571751117706299</c:v>
                </c:pt>
                <c:pt idx="4511">
                  <c:v>0.77752286195755005</c:v>
                </c:pt>
                <c:pt idx="4512">
                  <c:v>0.70417660474777222</c:v>
                </c:pt>
                <c:pt idx="4513">
                  <c:v>0.69654762744903564</c:v>
                </c:pt>
                <c:pt idx="4514">
                  <c:v>0.73250412940979004</c:v>
                </c:pt>
                <c:pt idx="4515">
                  <c:v>0.8511694073677063</c:v>
                </c:pt>
                <c:pt idx="4516">
                  <c:v>0.80622595548629761</c:v>
                </c:pt>
                <c:pt idx="4517">
                  <c:v>1.3040421009063721</c:v>
                </c:pt>
                <c:pt idx="4518">
                  <c:v>1.0434433221817017</c:v>
                </c:pt>
                <c:pt idx="4519">
                  <c:v>0.74855732917785645</c:v>
                </c:pt>
                <c:pt idx="4520">
                  <c:v>0.69908583164215088</c:v>
                </c:pt>
                <c:pt idx="4521">
                  <c:v>0.70004945993423462</c:v>
                </c:pt>
                <c:pt idx="4522">
                  <c:v>0.75550055503845215</c:v>
                </c:pt>
                <c:pt idx="4523">
                  <c:v>0.69349288940429688</c:v>
                </c:pt>
                <c:pt idx="4524">
                  <c:v>0.90362548828125</c:v>
                </c:pt>
                <c:pt idx="4525">
                  <c:v>0.7558785080909729</c:v>
                </c:pt>
                <c:pt idx="4526">
                  <c:v>0.75909250974655151</c:v>
                </c:pt>
                <c:pt idx="4527">
                  <c:v>0.7920297384262085</c:v>
                </c:pt>
                <c:pt idx="4528">
                  <c:v>0.79004901647567749</c:v>
                </c:pt>
                <c:pt idx="4529">
                  <c:v>0.85736072063446045</c:v>
                </c:pt>
                <c:pt idx="4530">
                  <c:v>0.91518890857696533</c:v>
                </c:pt>
                <c:pt idx="4531">
                  <c:v>1.0328545570373535</c:v>
                </c:pt>
                <c:pt idx="4532">
                  <c:v>0.95394152402877808</c:v>
                </c:pt>
                <c:pt idx="4533">
                  <c:v>0.73964548110961914</c:v>
                </c:pt>
                <c:pt idx="4534">
                  <c:v>0.66236460208892822</c:v>
                </c:pt>
                <c:pt idx="4535">
                  <c:v>0.6779930591583252</c:v>
                </c:pt>
                <c:pt idx="4536">
                  <c:v>0.71275442838668823</c:v>
                </c:pt>
                <c:pt idx="4537">
                  <c:v>0.70365089178085327</c:v>
                </c:pt>
                <c:pt idx="4538">
                  <c:v>0.8179590106010437</c:v>
                </c:pt>
                <c:pt idx="4539">
                  <c:v>0.74352115392684937</c:v>
                </c:pt>
                <c:pt idx="4540">
                  <c:v>0.81916403770446777</c:v>
                </c:pt>
                <c:pt idx="4541">
                  <c:v>0.84169739484786987</c:v>
                </c:pt>
                <c:pt idx="4542">
                  <c:v>0.80833381414413452</c:v>
                </c:pt>
                <c:pt idx="4543">
                  <c:v>0.69612431526184082</c:v>
                </c:pt>
                <c:pt idx="4544">
                  <c:v>0.70255905389785767</c:v>
                </c:pt>
                <c:pt idx="4545">
                  <c:v>0.72428452968597412</c:v>
                </c:pt>
                <c:pt idx="4546">
                  <c:v>0.75734835863113403</c:v>
                </c:pt>
                <c:pt idx="4547">
                  <c:v>0.70035576820373535</c:v>
                </c:pt>
                <c:pt idx="4548">
                  <c:v>0.69725781679153442</c:v>
                </c:pt>
                <c:pt idx="4549">
                  <c:v>0.69260174036026001</c:v>
                </c:pt>
                <c:pt idx="4550">
                  <c:v>0.67247366905212402</c:v>
                </c:pt>
                <c:pt idx="4551">
                  <c:v>0.70625311136245728</c:v>
                </c:pt>
                <c:pt idx="4552">
                  <c:v>0.69652259349822998</c:v>
                </c:pt>
                <c:pt idx="4553">
                  <c:v>0.7406577467918396</c:v>
                </c:pt>
                <c:pt idx="4554">
                  <c:v>0.68494468927383423</c:v>
                </c:pt>
                <c:pt idx="4555">
                  <c:v>0.67533296346664429</c:v>
                </c:pt>
                <c:pt idx="4556">
                  <c:v>0.67551171779632568</c:v>
                </c:pt>
                <c:pt idx="4557">
                  <c:v>0.67334479093551636</c:v>
                </c:pt>
                <c:pt idx="4558">
                  <c:v>0.6609036922454834</c:v>
                </c:pt>
                <c:pt idx="4559">
                  <c:v>0.71947580575942993</c:v>
                </c:pt>
                <c:pt idx="4560">
                  <c:v>0.83166646957397461</c:v>
                </c:pt>
                <c:pt idx="4561">
                  <c:v>0.72099983692169189</c:v>
                </c:pt>
                <c:pt idx="4562">
                  <c:v>0.64653694629669189</c:v>
                </c:pt>
                <c:pt idx="4563">
                  <c:v>0.65830135345458984</c:v>
                </c:pt>
                <c:pt idx="4564">
                  <c:v>0.65480190515518188</c:v>
                </c:pt>
                <c:pt idx="4565">
                  <c:v>0.66596436500549316</c:v>
                </c:pt>
                <c:pt idx="4566">
                  <c:v>0.68281954526901245</c:v>
                </c:pt>
                <c:pt idx="4567">
                  <c:v>0.85786598920822144</c:v>
                </c:pt>
                <c:pt idx="4568">
                  <c:v>0.72299456596374512</c:v>
                </c:pt>
                <c:pt idx="4569">
                  <c:v>0.66251212358474731</c:v>
                </c:pt>
                <c:pt idx="4570">
                  <c:v>0.67302620410919189</c:v>
                </c:pt>
                <c:pt idx="4571">
                  <c:v>0.6767238974571228</c:v>
                </c:pt>
                <c:pt idx="4572">
                  <c:v>0.68253028392791748</c:v>
                </c:pt>
                <c:pt idx="4573">
                  <c:v>0.70530098676681519</c:v>
                </c:pt>
                <c:pt idx="4574">
                  <c:v>0.89734786748886108</c:v>
                </c:pt>
                <c:pt idx="4575">
                  <c:v>0.75744438171386719</c:v>
                </c:pt>
                <c:pt idx="4576">
                  <c:v>0.67038482427597046</c:v>
                </c:pt>
                <c:pt idx="4577">
                  <c:v>0.63682383298873901</c:v>
                </c:pt>
                <c:pt idx="4578">
                  <c:v>0.6767088770866394</c:v>
                </c:pt>
                <c:pt idx="4579">
                  <c:v>0.66233521699905396</c:v>
                </c:pt>
                <c:pt idx="4580">
                  <c:v>0.72279524803161621</c:v>
                </c:pt>
                <c:pt idx="4581">
                  <c:v>0.90516924858093262</c:v>
                </c:pt>
                <c:pt idx="4582">
                  <c:v>0.75189483165740967</c:v>
                </c:pt>
                <c:pt idx="4583">
                  <c:v>0.65451127290725708</c:v>
                </c:pt>
                <c:pt idx="4584">
                  <c:v>0.66018706560134888</c:v>
                </c:pt>
                <c:pt idx="4585">
                  <c:v>0.68164324760437012</c:v>
                </c:pt>
                <c:pt idx="4586">
                  <c:v>0.67750036716461182</c:v>
                </c:pt>
                <c:pt idx="4587">
                  <c:v>0.70795595645904541</c:v>
                </c:pt>
                <c:pt idx="4588">
                  <c:v>0.88635504245758057</c:v>
                </c:pt>
                <c:pt idx="4589">
                  <c:v>0.76183319091796875</c:v>
                </c:pt>
                <c:pt idx="4590">
                  <c:v>0.6982877254486084</c:v>
                </c:pt>
                <c:pt idx="4591">
                  <c:v>0.66367769241333008</c:v>
                </c:pt>
                <c:pt idx="4592">
                  <c:v>0.6859239935874939</c:v>
                </c:pt>
                <c:pt idx="4593">
                  <c:v>1.0678867101669312</c:v>
                </c:pt>
                <c:pt idx="4594">
                  <c:v>1.2240446805953979</c:v>
                </c:pt>
                <c:pt idx="4595">
                  <c:v>1.3033604621887207</c:v>
                </c:pt>
                <c:pt idx="4596">
                  <c:v>1.0088682174682617</c:v>
                </c:pt>
                <c:pt idx="4597">
                  <c:v>0.69928556680679321</c:v>
                </c:pt>
                <c:pt idx="4598">
                  <c:v>0.71277207136154175</c:v>
                </c:pt>
                <c:pt idx="4599">
                  <c:v>0.67499279975891113</c:v>
                </c:pt>
                <c:pt idx="4600">
                  <c:v>0.66834092140197754</c:v>
                </c:pt>
                <c:pt idx="4601">
                  <c:v>0.695514976978302</c:v>
                </c:pt>
                <c:pt idx="4602">
                  <c:v>0.82514941692352295</c:v>
                </c:pt>
                <c:pt idx="4603">
                  <c:v>0.73150783777236938</c:v>
                </c:pt>
                <c:pt idx="4604">
                  <c:v>0.70329838991165161</c:v>
                </c:pt>
                <c:pt idx="4605">
                  <c:v>0.65804612636566162</c:v>
                </c:pt>
                <c:pt idx="4606">
                  <c:v>0.72505897283554077</c:v>
                </c:pt>
                <c:pt idx="4607">
                  <c:v>0.7022014856338501</c:v>
                </c:pt>
                <c:pt idx="4608">
                  <c:v>0.73289817571640015</c:v>
                </c:pt>
                <c:pt idx="4609">
                  <c:v>0.79056793451309204</c:v>
                </c:pt>
                <c:pt idx="4610">
                  <c:v>0.78094297647476196</c:v>
                </c:pt>
                <c:pt idx="4611">
                  <c:v>0.74759763479232788</c:v>
                </c:pt>
                <c:pt idx="4612">
                  <c:v>0.71414971351623535</c:v>
                </c:pt>
                <c:pt idx="4613">
                  <c:v>0.66452085971832275</c:v>
                </c:pt>
                <c:pt idx="4614">
                  <c:v>0.69478607177734375</c:v>
                </c:pt>
                <c:pt idx="4615">
                  <c:v>0.68898850679397583</c:v>
                </c:pt>
                <c:pt idx="4616">
                  <c:v>0.70866191387176514</c:v>
                </c:pt>
                <c:pt idx="4617">
                  <c:v>0.75062501430511475</c:v>
                </c:pt>
                <c:pt idx="4618">
                  <c:v>0.76385104656219482</c:v>
                </c:pt>
                <c:pt idx="4619">
                  <c:v>0.70034319162368774</c:v>
                </c:pt>
                <c:pt idx="4620">
                  <c:v>0.74750876426696777</c:v>
                </c:pt>
                <c:pt idx="4621">
                  <c:v>0.77040767669677734</c:v>
                </c:pt>
                <c:pt idx="4622">
                  <c:v>0.89705103635787964</c:v>
                </c:pt>
                <c:pt idx="4623">
                  <c:v>0.88171422481536865</c:v>
                </c:pt>
                <c:pt idx="4624">
                  <c:v>0.83546620607376099</c:v>
                </c:pt>
                <c:pt idx="4625">
                  <c:v>0.71851098537445068</c:v>
                </c:pt>
                <c:pt idx="4626">
                  <c:v>0.6460871696472168</c:v>
                </c:pt>
                <c:pt idx="4627">
                  <c:v>0.70199215412139893</c:v>
                </c:pt>
                <c:pt idx="4628">
                  <c:v>0.83026003837585449</c:v>
                </c:pt>
                <c:pt idx="4629">
                  <c:v>0.83335012197494507</c:v>
                </c:pt>
                <c:pt idx="4630">
                  <c:v>0.81969225406646729</c:v>
                </c:pt>
                <c:pt idx="4631">
                  <c:v>0.84457933902740479</c:v>
                </c:pt>
                <c:pt idx="4632">
                  <c:v>0.72192198038101196</c:v>
                </c:pt>
                <c:pt idx="4633">
                  <c:v>0.66237431764602661</c:v>
                </c:pt>
                <c:pt idx="4634">
                  <c:v>0.80083602666854858</c:v>
                </c:pt>
                <c:pt idx="4635">
                  <c:v>0.97165143489837646</c:v>
                </c:pt>
                <c:pt idx="4636">
                  <c:v>1.0728464126586914</c:v>
                </c:pt>
                <c:pt idx="4637">
                  <c:v>1.1446684598922729</c:v>
                </c:pt>
                <c:pt idx="4638">
                  <c:v>1.1922546625137329</c:v>
                </c:pt>
                <c:pt idx="4639">
                  <c:v>1.18499755859375</c:v>
                </c:pt>
                <c:pt idx="4640">
                  <c:v>1.1623255014419556</c:v>
                </c:pt>
                <c:pt idx="4641">
                  <c:v>1.1499447822570801</c:v>
                </c:pt>
                <c:pt idx="4642">
                  <c:v>1.0103226900100708</c:v>
                </c:pt>
                <c:pt idx="4643">
                  <c:v>0.8544238805770874</c:v>
                </c:pt>
                <c:pt idx="4644">
                  <c:v>1.456804633140564</c:v>
                </c:pt>
                <c:pt idx="4645">
                  <c:v>1.5370221138000488</c:v>
                </c:pt>
                <c:pt idx="4646">
                  <c:v>1.4507460594177246</c:v>
                </c:pt>
                <c:pt idx="4647">
                  <c:v>1.245375394821167</c:v>
                </c:pt>
                <c:pt idx="4648">
                  <c:v>1.2131811380386353</c:v>
                </c:pt>
                <c:pt idx="4649">
                  <c:v>1.1643043756484985</c:v>
                </c:pt>
                <c:pt idx="4650">
                  <c:v>1.4932606220245361</c:v>
                </c:pt>
                <c:pt idx="4651">
                  <c:v>1.8072460889816284</c:v>
                </c:pt>
                <c:pt idx="4652">
                  <c:v>1.7895442247390747</c:v>
                </c:pt>
                <c:pt idx="4653">
                  <c:v>1.681003212928772</c:v>
                </c:pt>
                <c:pt idx="4654">
                  <c:v>1.6151582002639771</c:v>
                </c:pt>
                <c:pt idx="4655">
                  <c:v>1.5152945518493652</c:v>
                </c:pt>
                <c:pt idx="4656">
                  <c:v>1.533800482749939</c:v>
                </c:pt>
                <c:pt idx="4657">
                  <c:v>1.491119384765625</c:v>
                </c:pt>
                <c:pt idx="4658">
                  <c:v>1.1306217908859253</c:v>
                </c:pt>
                <c:pt idx="4659">
                  <c:v>0.85698539018630981</c:v>
                </c:pt>
                <c:pt idx="4660">
                  <c:v>0.87069302797317505</c:v>
                </c:pt>
                <c:pt idx="4661">
                  <c:v>1.5861135721206665</c:v>
                </c:pt>
                <c:pt idx="4662">
                  <c:v>1.6247295141220093</c:v>
                </c:pt>
                <c:pt idx="4663">
                  <c:v>1.6437071561813354</c:v>
                </c:pt>
                <c:pt idx="4664">
                  <c:v>1.6624749898910522</c:v>
                </c:pt>
                <c:pt idx="4665">
                  <c:v>1.450351357460022</c:v>
                </c:pt>
                <c:pt idx="4666">
                  <c:v>1.3380703926086426</c:v>
                </c:pt>
                <c:pt idx="4667">
                  <c:v>1.6107883453369141</c:v>
                </c:pt>
                <c:pt idx="4668">
                  <c:v>1.6756570339202881</c:v>
                </c:pt>
                <c:pt idx="4669">
                  <c:v>1.6062748432159424</c:v>
                </c:pt>
                <c:pt idx="4670">
                  <c:v>1.6434192657470703</c:v>
                </c:pt>
                <c:pt idx="4671">
                  <c:v>1.668083667755127</c:v>
                </c:pt>
                <c:pt idx="4672">
                  <c:v>1.6665171384811401</c:v>
                </c:pt>
                <c:pt idx="4673">
                  <c:v>1.5603386163711548</c:v>
                </c:pt>
                <c:pt idx="4674">
                  <c:v>1.3879441022872925</c:v>
                </c:pt>
                <c:pt idx="4675">
                  <c:v>1.0950109958648682</c:v>
                </c:pt>
                <c:pt idx="4676">
                  <c:v>1.1219490766525269</c:v>
                </c:pt>
                <c:pt idx="4677">
                  <c:v>1.4060478210449219</c:v>
                </c:pt>
                <c:pt idx="4678">
                  <c:v>1.3939121961593628</c:v>
                </c:pt>
                <c:pt idx="4679">
                  <c:v>1.2895809412002563</c:v>
                </c:pt>
                <c:pt idx="4680">
                  <c:v>1.430411696434021</c:v>
                </c:pt>
                <c:pt idx="4681">
                  <c:v>1.2471340894699097</c:v>
                </c:pt>
                <c:pt idx="4682">
                  <c:v>0.91122555732727051</c:v>
                </c:pt>
                <c:pt idx="4683">
                  <c:v>0.93226432800292969</c:v>
                </c:pt>
                <c:pt idx="4684">
                  <c:v>1.0366263389587402</c:v>
                </c:pt>
                <c:pt idx="4685">
                  <c:v>1.1741220951080322</c:v>
                </c:pt>
                <c:pt idx="4686">
                  <c:v>1.2253183126449585</c:v>
                </c:pt>
                <c:pt idx="4687">
                  <c:v>1.1934882402420044</c:v>
                </c:pt>
                <c:pt idx="4688">
                  <c:v>1.0437165498733521</c:v>
                </c:pt>
                <c:pt idx="4689">
                  <c:v>0.96962946653366089</c:v>
                </c:pt>
                <c:pt idx="4690">
                  <c:v>0.88239860534667969</c:v>
                </c:pt>
                <c:pt idx="4691">
                  <c:v>0.92608374357223511</c:v>
                </c:pt>
                <c:pt idx="4692">
                  <c:v>0.91820573806762695</c:v>
                </c:pt>
                <c:pt idx="4693">
                  <c:v>1.029280424118042</c:v>
                </c:pt>
                <c:pt idx="4694">
                  <c:v>1.2951120138168335</c:v>
                </c:pt>
                <c:pt idx="4695">
                  <c:v>1.3141294717788696</c:v>
                </c:pt>
                <c:pt idx="4696">
                  <c:v>1.243815541267395</c:v>
                </c:pt>
                <c:pt idx="4697">
                  <c:v>1.2518059015274048</c:v>
                </c:pt>
                <c:pt idx="4698">
                  <c:v>1.0798156261444092</c:v>
                </c:pt>
                <c:pt idx="4699">
                  <c:v>0.75373953580856323</c:v>
                </c:pt>
                <c:pt idx="4700">
                  <c:v>1.2900570631027222</c:v>
                </c:pt>
                <c:pt idx="4701">
                  <c:v>1.754780650138855</c:v>
                </c:pt>
                <c:pt idx="4702">
                  <c:v>1.7567932605743408</c:v>
                </c:pt>
                <c:pt idx="4703">
                  <c:v>1.5781253576278687</c:v>
                </c:pt>
                <c:pt idx="4704">
                  <c:v>1.5401827096939087</c:v>
                </c:pt>
                <c:pt idx="4705">
                  <c:v>1.6636152267456055</c:v>
                </c:pt>
                <c:pt idx="4706">
                  <c:v>1.6906226873397827</c:v>
                </c:pt>
                <c:pt idx="4707">
                  <c:v>1.7470228672027588</c:v>
                </c:pt>
                <c:pt idx="4708">
                  <c:v>1.7120500802993774</c:v>
                </c:pt>
                <c:pt idx="4709">
                  <c:v>1.5093791484832764</c:v>
                </c:pt>
                <c:pt idx="4710">
                  <c:v>1.4424002170562744</c:v>
                </c:pt>
                <c:pt idx="4711">
                  <c:v>1.4657739400863647</c:v>
                </c:pt>
                <c:pt idx="4712">
                  <c:v>1.532651424407959</c:v>
                </c:pt>
                <c:pt idx="4713">
                  <c:v>1.5328720808029175</c:v>
                </c:pt>
                <c:pt idx="4714">
                  <c:v>1.4061814546585083</c:v>
                </c:pt>
                <c:pt idx="4715">
                  <c:v>1.0179204940795898</c:v>
                </c:pt>
                <c:pt idx="4716">
                  <c:v>0.96388459205627441</c:v>
                </c:pt>
                <c:pt idx="4717">
                  <c:v>1.1202466487884521</c:v>
                </c:pt>
                <c:pt idx="4718">
                  <c:v>1.2162201404571533</c:v>
                </c:pt>
                <c:pt idx="4719">
                  <c:v>1.2720229625701904</c:v>
                </c:pt>
                <c:pt idx="4720">
                  <c:v>1.2591476440429688</c:v>
                </c:pt>
                <c:pt idx="4721">
                  <c:v>1.3247832059860229</c:v>
                </c:pt>
                <c:pt idx="4722">
                  <c:v>1.3953776359558105</c:v>
                </c:pt>
                <c:pt idx="4723">
                  <c:v>1.2834999561309814</c:v>
                </c:pt>
                <c:pt idx="4724">
                  <c:v>1.2223033905029297</c:v>
                </c:pt>
                <c:pt idx="4725">
                  <c:v>0.89854955673217773</c:v>
                </c:pt>
                <c:pt idx="4726">
                  <c:v>0.86164432764053345</c:v>
                </c:pt>
                <c:pt idx="4727">
                  <c:v>1.2108227014541626</c:v>
                </c:pt>
                <c:pt idx="4728">
                  <c:v>1.46620774269104</c:v>
                </c:pt>
                <c:pt idx="4729">
                  <c:v>1.5417288541793823</c:v>
                </c:pt>
                <c:pt idx="4730">
                  <c:v>1.5947287082672119</c:v>
                </c:pt>
                <c:pt idx="4731">
                  <c:v>1.4254515171051025</c:v>
                </c:pt>
                <c:pt idx="4732">
                  <c:v>0.99011385440826416</c:v>
                </c:pt>
                <c:pt idx="4733">
                  <c:v>1.3464049100875854</c:v>
                </c:pt>
                <c:pt idx="4734">
                  <c:v>1.7183905839920044</c:v>
                </c:pt>
                <c:pt idx="4735">
                  <c:v>1.7300550937652588</c:v>
                </c:pt>
                <c:pt idx="4736">
                  <c:v>1.8334085941314697</c:v>
                </c:pt>
                <c:pt idx="4737">
                  <c:v>1.9499138593673706</c:v>
                </c:pt>
                <c:pt idx="4738">
                  <c:v>1.8152624368667603</c:v>
                </c:pt>
                <c:pt idx="4739">
                  <c:v>1.7168736457824707</c:v>
                </c:pt>
                <c:pt idx="4740">
                  <c:v>1.6460120677947998</c:v>
                </c:pt>
                <c:pt idx="4741">
                  <c:v>1.5820859670639038</c:v>
                </c:pt>
                <c:pt idx="4742">
                  <c:v>1.0091894865036011</c:v>
                </c:pt>
                <c:pt idx="4743">
                  <c:v>0.72828030586242676</c:v>
                </c:pt>
                <c:pt idx="4744">
                  <c:v>1.2379653453826904</c:v>
                </c:pt>
                <c:pt idx="4745">
                  <c:v>1.8233097791671753</c:v>
                </c:pt>
                <c:pt idx="4746">
                  <c:v>1.8312290906906128</c:v>
                </c:pt>
                <c:pt idx="4747">
                  <c:v>1.7892258167266846</c:v>
                </c:pt>
                <c:pt idx="4748">
                  <c:v>1.8488688468933105</c:v>
                </c:pt>
                <c:pt idx="4749">
                  <c:v>1.9214909076690674</c:v>
                </c:pt>
                <c:pt idx="4750">
                  <c:v>1.932584285736084</c:v>
                </c:pt>
                <c:pt idx="4751">
                  <c:v>2.0249660015106201</c:v>
                </c:pt>
                <c:pt idx="4752">
                  <c:v>1.8755795955657959</c:v>
                </c:pt>
                <c:pt idx="4753">
                  <c:v>1.7373141050338745</c:v>
                </c:pt>
                <c:pt idx="4754">
                  <c:v>1.7422416210174561</c:v>
                </c:pt>
                <c:pt idx="4755">
                  <c:v>1.7439477443695068</c:v>
                </c:pt>
                <c:pt idx="4756">
                  <c:v>1.7983502149581909</c:v>
                </c:pt>
                <c:pt idx="4757">
                  <c:v>1.7675275802612305</c:v>
                </c:pt>
                <c:pt idx="4758">
                  <c:v>1.3425955772399902</c:v>
                </c:pt>
                <c:pt idx="4759">
                  <c:v>0.91208988428115845</c:v>
                </c:pt>
                <c:pt idx="4760">
                  <c:v>0.84925907850265503</c:v>
                </c:pt>
                <c:pt idx="4761">
                  <c:v>1.7264448404312134</c:v>
                </c:pt>
                <c:pt idx="4762">
                  <c:v>1.871279239654541</c:v>
                </c:pt>
                <c:pt idx="4763">
                  <c:v>1.6117676496505737</c:v>
                </c:pt>
                <c:pt idx="4764">
                  <c:v>1.956135630607605</c:v>
                </c:pt>
                <c:pt idx="4765">
                  <c:v>2.0721180438995361</c:v>
                </c:pt>
                <c:pt idx="4766">
                  <c:v>1.9160586595535278</c:v>
                </c:pt>
                <c:pt idx="4767">
                  <c:v>1.8209371566772461</c:v>
                </c:pt>
                <c:pt idx="4768">
                  <c:v>1.7746020555496216</c:v>
                </c:pt>
                <c:pt idx="4769">
                  <c:v>1.7162793874740601</c:v>
                </c:pt>
                <c:pt idx="4770">
                  <c:v>1.7799201011657715</c:v>
                </c:pt>
                <c:pt idx="4771">
                  <c:v>1.8408852815628052</c:v>
                </c:pt>
                <c:pt idx="4772">
                  <c:v>1.7277381420135498</c:v>
                </c:pt>
                <c:pt idx="4773">
                  <c:v>1.5181269645690918</c:v>
                </c:pt>
                <c:pt idx="4774">
                  <c:v>1.3490935564041138</c:v>
                </c:pt>
                <c:pt idx="4775">
                  <c:v>0.80910384654998779</c:v>
                </c:pt>
                <c:pt idx="4776">
                  <c:v>1.0813752412796021</c:v>
                </c:pt>
                <c:pt idx="4777">
                  <c:v>1.7052804231643677</c:v>
                </c:pt>
                <c:pt idx="4778">
                  <c:v>1.8422349691390991</c:v>
                </c:pt>
                <c:pt idx="4779">
                  <c:v>1.9184798002243042</c:v>
                </c:pt>
                <c:pt idx="4780">
                  <c:v>1.7837200164794922</c:v>
                </c:pt>
                <c:pt idx="4781">
                  <c:v>1.7820528745651245</c:v>
                </c:pt>
                <c:pt idx="4782">
                  <c:v>1.6985434293746948</c:v>
                </c:pt>
                <c:pt idx="4783">
                  <c:v>1.647291898727417</c:v>
                </c:pt>
                <c:pt idx="4784">
                  <c:v>1.6104860305786133</c:v>
                </c:pt>
                <c:pt idx="4785">
                  <c:v>1.4305835962295532</c:v>
                </c:pt>
                <c:pt idx="4786">
                  <c:v>1.459465503692627</c:v>
                </c:pt>
                <c:pt idx="4787">
                  <c:v>1.3322669267654419</c:v>
                </c:pt>
                <c:pt idx="4788">
                  <c:v>1.301024317741394</c:v>
                </c:pt>
                <c:pt idx="4789">
                  <c:v>1.554831862449646</c:v>
                </c:pt>
                <c:pt idx="4790">
                  <c:v>1.5822190046310425</c:v>
                </c:pt>
                <c:pt idx="4791">
                  <c:v>1.6906569004058838</c:v>
                </c:pt>
                <c:pt idx="4792">
                  <c:v>1.7591233253479004</c:v>
                </c:pt>
                <c:pt idx="4793">
                  <c:v>1.9597961902618408</c:v>
                </c:pt>
                <c:pt idx="4794">
                  <c:v>1.9021495580673218</c:v>
                </c:pt>
                <c:pt idx="4795">
                  <c:v>1.7993497848510742</c:v>
                </c:pt>
                <c:pt idx="4796">
                  <c:v>1.7733131647109985</c:v>
                </c:pt>
                <c:pt idx="4797">
                  <c:v>1.7839510440826416</c:v>
                </c:pt>
                <c:pt idx="4798">
                  <c:v>1.7228126525878906</c:v>
                </c:pt>
                <c:pt idx="4799">
                  <c:v>1.6677296161651611</c:v>
                </c:pt>
                <c:pt idx="4800">
                  <c:v>1.2873439788818359</c:v>
                </c:pt>
                <c:pt idx="4801">
                  <c:v>0.88756507635116577</c:v>
                </c:pt>
                <c:pt idx="4802">
                  <c:v>0.98110556602478027</c:v>
                </c:pt>
                <c:pt idx="4803">
                  <c:v>5.3770937919616699</c:v>
                </c:pt>
                <c:pt idx="4804">
                  <c:v>4.0660133361816406</c:v>
                </c:pt>
                <c:pt idx="4805">
                  <c:v>2.3333992958068848</c:v>
                </c:pt>
                <c:pt idx="4806">
                  <c:v>1.6628571748733521</c:v>
                </c:pt>
                <c:pt idx="4807">
                  <c:v>1.5658943653106689</c:v>
                </c:pt>
                <c:pt idx="4808">
                  <c:v>1.6090246438980103</c:v>
                </c:pt>
                <c:pt idx="4809">
                  <c:v>1.5458872318267822</c:v>
                </c:pt>
                <c:pt idx="4810">
                  <c:v>1.4607985019683838</c:v>
                </c:pt>
                <c:pt idx="4811">
                  <c:v>1.425365686416626</c:v>
                </c:pt>
                <c:pt idx="4812">
                  <c:v>1.4690240621566772</c:v>
                </c:pt>
                <c:pt idx="4813">
                  <c:v>1.4932787418365479</c:v>
                </c:pt>
                <c:pt idx="4814">
                  <c:v>1.5382444858551025</c:v>
                </c:pt>
                <c:pt idx="4815">
                  <c:v>1.2714920043945313</c:v>
                </c:pt>
                <c:pt idx="4816">
                  <c:v>1.1103675365447998</c:v>
                </c:pt>
                <c:pt idx="4817">
                  <c:v>0.80050694942474365</c:v>
                </c:pt>
                <c:pt idx="4818">
                  <c:v>0.65174484252929688</c:v>
                </c:pt>
                <c:pt idx="4819">
                  <c:v>0.71776783466339111</c:v>
                </c:pt>
                <c:pt idx="4820">
                  <c:v>1.2852051258087158</c:v>
                </c:pt>
                <c:pt idx="4821">
                  <c:v>1.5951524972915649</c:v>
                </c:pt>
                <c:pt idx="4822">
                  <c:v>1.6977545022964478</c:v>
                </c:pt>
                <c:pt idx="4823">
                  <c:v>1.5656102895736694</c:v>
                </c:pt>
                <c:pt idx="4824">
                  <c:v>1.5277537107467651</c:v>
                </c:pt>
                <c:pt idx="4825">
                  <c:v>1.5155805349349976</c:v>
                </c:pt>
                <c:pt idx="4826">
                  <c:v>1.5564506053924561</c:v>
                </c:pt>
                <c:pt idx="4827">
                  <c:v>1.6417113542556763</c:v>
                </c:pt>
                <c:pt idx="4828">
                  <c:v>1.7166112661361694</c:v>
                </c:pt>
                <c:pt idx="4829">
                  <c:v>1.8008638620376587</c:v>
                </c:pt>
                <c:pt idx="4830">
                  <c:v>1.753934383392334</c:v>
                </c:pt>
                <c:pt idx="4831">
                  <c:v>1.5383979082107544</c:v>
                </c:pt>
                <c:pt idx="4832">
                  <c:v>1.0466932058334351</c:v>
                </c:pt>
                <c:pt idx="4833">
                  <c:v>0.90356123447418213</c:v>
                </c:pt>
                <c:pt idx="4834">
                  <c:v>1.3098945617675781</c:v>
                </c:pt>
                <c:pt idx="4835">
                  <c:v>1.8284696340560913</c:v>
                </c:pt>
                <c:pt idx="4836">
                  <c:v>2.0212538242340088</c:v>
                </c:pt>
                <c:pt idx="4837">
                  <c:v>1.9745124578475952</c:v>
                </c:pt>
                <c:pt idx="4838">
                  <c:v>1.9856247901916504</c:v>
                </c:pt>
                <c:pt idx="4839">
                  <c:v>2.0389134883880615</c:v>
                </c:pt>
                <c:pt idx="4840">
                  <c:v>2.1294088363647461</c:v>
                </c:pt>
                <c:pt idx="4841">
                  <c:v>2.082280158996582</c:v>
                </c:pt>
                <c:pt idx="4842">
                  <c:v>1.6966161727905273</c:v>
                </c:pt>
                <c:pt idx="4843">
                  <c:v>1.3115432262420654</c:v>
                </c:pt>
                <c:pt idx="4844">
                  <c:v>1.9445291757583618</c:v>
                </c:pt>
                <c:pt idx="4845">
                  <c:v>2.4308528900146484</c:v>
                </c:pt>
                <c:pt idx="4846">
                  <c:v>2.4396953582763672</c:v>
                </c:pt>
                <c:pt idx="4847">
                  <c:v>2.2133243083953857</c:v>
                </c:pt>
                <c:pt idx="4848">
                  <c:v>1.9125756025314331</c:v>
                </c:pt>
                <c:pt idx="4849">
                  <c:v>1.9971137046813965</c:v>
                </c:pt>
                <c:pt idx="4850">
                  <c:v>2.2699770927429199</c:v>
                </c:pt>
                <c:pt idx="4851">
                  <c:v>1.8365211486816406</c:v>
                </c:pt>
                <c:pt idx="4852">
                  <c:v>1.5549162626266479</c:v>
                </c:pt>
                <c:pt idx="4853">
                  <c:v>1.4150340557098389</c:v>
                </c:pt>
                <c:pt idx="4854">
                  <c:v>1.6511372327804565</c:v>
                </c:pt>
                <c:pt idx="4855">
                  <c:v>1.7806100845336914</c:v>
                </c:pt>
                <c:pt idx="4856">
                  <c:v>1.8036190271377563</c:v>
                </c:pt>
                <c:pt idx="4857">
                  <c:v>1.8372631072998047</c:v>
                </c:pt>
                <c:pt idx="4858">
                  <c:v>1.5730795860290527</c:v>
                </c:pt>
                <c:pt idx="4859">
                  <c:v>1.089719295501709</c:v>
                </c:pt>
                <c:pt idx="4860">
                  <c:v>0.93056803941726685</c:v>
                </c:pt>
                <c:pt idx="4861">
                  <c:v>1.1579951047897339</c:v>
                </c:pt>
                <c:pt idx="4862">
                  <c:v>1.4595795869827271</c:v>
                </c:pt>
                <c:pt idx="4863">
                  <c:v>1.6414541006088257</c:v>
                </c:pt>
                <c:pt idx="4864">
                  <c:v>1.6553139686584473</c:v>
                </c:pt>
                <c:pt idx="4865">
                  <c:v>1.6920264959335327</c:v>
                </c:pt>
                <c:pt idx="4866">
                  <c:v>1.6226447820663452</c:v>
                </c:pt>
                <c:pt idx="4867">
                  <c:v>1.6006811857223511</c:v>
                </c:pt>
                <c:pt idx="4868">
                  <c:v>1.5722458362579346</c:v>
                </c:pt>
                <c:pt idx="4869">
                  <c:v>1.4064950942993164</c:v>
                </c:pt>
                <c:pt idx="4870">
                  <c:v>1.4823980331420898</c:v>
                </c:pt>
                <c:pt idx="4871">
                  <c:v>1.684662938117981</c:v>
                </c:pt>
                <c:pt idx="4872">
                  <c:v>1.9961088895797729</c:v>
                </c:pt>
                <c:pt idx="4873">
                  <c:v>1.9598350524902344</c:v>
                </c:pt>
                <c:pt idx="4874">
                  <c:v>1.6942793130874634</c:v>
                </c:pt>
                <c:pt idx="4875">
                  <c:v>1.2293964624404907</c:v>
                </c:pt>
                <c:pt idx="4876">
                  <c:v>1.153050422668457</c:v>
                </c:pt>
                <c:pt idx="4877">
                  <c:v>1.1647437810897827</c:v>
                </c:pt>
                <c:pt idx="4878">
                  <c:v>1.8260346651077271</c:v>
                </c:pt>
                <c:pt idx="4879">
                  <c:v>2.083275318145752</c:v>
                </c:pt>
                <c:pt idx="4880">
                  <c:v>1.9003368616104126</c:v>
                </c:pt>
                <c:pt idx="4881">
                  <c:v>1.486559271812439</c:v>
                </c:pt>
                <c:pt idx="4882">
                  <c:v>1.6664972305297852</c:v>
                </c:pt>
                <c:pt idx="4883">
                  <c:v>1.576546311378479</c:v>
                </c:pt>
                <c:pt idx="4884">
                  <c:v>1.6408404111862183</c:v>
                </c:pt>
                <c:pt idx="4885">
                  <c:v>1.2948238849639893</c:v>
                </c:pt>
                <c:pt idx="4886">
                  <c:v>0.78062474727630615</c:v>
                </c:pt>
                <c:pt idx="4887">
                  <c:v>0.95871442556381226</c:v>
                </c:pt>
                <c:pt idx="4888">
                  <c:v>1.0802644491195679</c:v>
                </c:pt>
                <c:pt idx="4889">
                  <c:v>1.3298877477645874</c:v>
                </c:pt>
                <c:pt idx="4890">
                  <c:v>1.1546016931533813</c:v>
                </c:pt>
                <c:pt idx="4891">
                  <c:v>0.99500244855880737</c:v>
                </c:pt>
                <c:pt idx="4892">
                  <c:v>1.0528758764266968</c:v>
                </c:pt>
                <c:pt idx="4893">
                  <c:v>1.2298743724822998</c:v>
                </c:pt>
                <c:pt idx="4894">
                  <c:v>1.2734425067901611</c:v>
                </c:pt>
                <c:pt idx="4895">
                  <c:v>1.2204380035400391</c:v>
                </c:pt>
                <c:pt idx="4896">
                  <c:v>1.1320433616638184</c:v>
                </c:pt>
                <c:pt idx="4897">
                  <c:v>1.2055014371871948</c:v>
                </c:pt>
                <c:pt idx="4898">
                  <c:v>1.1181190013885498</c:v>
                </c:pt>
                <c:pt idx="4899">
                  <c:v>0.80741161108016968</c:v>
                </c:pt>
                <c:pt idx="4900">
                  <c:v>0.76876199245452881</c:v>
                </c:pt>
                <c:pt idx="4901">
                  <c:v>0.90394383668899536</c:v>
                </c:pt>
                <c:pt idx="4902">
                  <c:v>0.74008816480636597</c:v>
                </c:pt>
                <c:pt idx="4903">
                  <c:v>0.6672675609588623</c:v>
                </c:pt>
                <c:pt idx="4904">
                  <c:v>0.65633541345596313</c:v>
                </c:pt>
                <c:pt idx="4905">
                  <c:v>0.7253035306930542</c:v>
                </c:pt>
                <c:pt idx="4906">
                  <c:v>0.85105007886886597</c:v>
                </c:pt>
                <c:pt idx="4907">
                  <c:v>0.98217737674713135</c:v>
                </c:pt>
                <c:pt idx="4908">
                  <c:v>0.96268397569656372</c:v>
                </c:pt>
                <c:pt idx="4909">
                  <c:v>0.75710982084274292</c:v>
                </c:pt>
                <c:pt idx="4910">
                  <c:v>0.66135925054550171</c:v>
                </c:pt>
                <c:pt idx="4911">
                  <c:v>0.66891413927078247</c:v>
                </c:pt>
                <c:pt idx="4912">
                  <c:v>0.68600243330001831</c:v>
                </c:pt>
                <c:pt idx="4913">
                  <c:v>0.66260719299316406</c:v>
                </c:pt>
                <c:pt idx="4914">
                  <c:v>0.81777667999267578</c:v>
                </c:pt>
                <c:pt idx="4915">
                  <c:v>0.8719017505645752</c:v>
                </c:pt>
                <c:pt idx="4916">
                  <c:v>0.73987090587615967</c:v>
                </c:pt>
                <c:pt idx="4917">
                  <c:v>0.66355180740356445</c:v>
                </c:pt>
                <c:pt idx="4918">
                  <c:v>0.65547621250152588</c:v>
                </c:pt>
                <c:pt idx="4919">
                  <c:v>0.65756762027740479</c:v>
                </c:pt>
                <c:pt idx="4920">
                  <c:v>0.67366194725036621</c:v>
                </c:pt>
                <c:pt idx="4921">
                  <c:v>0.96625304222106934</c:v>
                </c:pt>
                <c:pt idx="4922">
                  <c:v>1.2070119380950928</c:v>
                </c:pt>
                <c:pt idx="4923">
                  <c:v>1.3321095705032349</c:v>
                </c:pt>
                <c:pt idx="4924">
                  <c:v>1.1080478429794312</c:v>
                </c:pt>
                <c:pt idx="4925">
                  <c:v>0.71288233995437622</c:v>
                </c:pt>
                <c:pt idx="4926">
                  <c:v>0.64668774604797363</c:v>
                </c:pt>
                <c:pt idx="4927">
                  <c:v>0.68588441610336304</c:v>
                </c:pt>
                <c:pt idx="4928">
                  <c:v>0.685707688331604</c:v>
                </c:pt>
                <c:pt idx="4929">
                  <c:v>0.69160580635070801</c:v>
                </c:pt>
                <c:pt idx="4930">
                  <c:v>0.73592489957809448</c:v>
                </c:pt>
                <c:pt idx="4931">
                  <c:v>0.73245280981063843</c:v>
                </c:pt>
                <c:pt idx="4932">
                  <c:v>0.7172396183013916</c:v>
                </c:pt>
                <c:pt idx="4933">
                  <c:v>0.67815113067626953</c:v>
                </c:pt>
                <c:pt idx="4934">
                  <c:v>0.67709982395172119</c:v>
                </c:pt>
                <c:pt idx="4935">
                  <c:v>0.73288553953170776</c:v>
                </c:pt>
                <c:pt idx="4936">
                  <c:v>0.88424050807952881</c:v>
                </c:pt>
                <c:pt idx="4937">
                  <c:v>1.0812216997146606</c:v>
                </c:pt>
                <c:pt idx="4938">
                  <c:v>0.97966396808624268</c:v>
                </c:pt>
                <c:pt idx="4939">
                  <c:v>0.76038813591003418</c:v>
                </c:pt>
                <c:pt idx="4940">
                  <c:v>0.67706298828125</c:v>
                </c:pt>
                <c:pt idx="4941">
                  <c:v>0.74992096424102783</c:v>
                </c:pt>
                <c:pt idx="4942">
                  <c:v>0.6633918285369873</c:v>
                </c:pt>
                <c:pt idx="4943">
                  <c:v>0.67475783824920654</c:v>
                </c:pt>
                <c:pt idx="4944">
                  <c:v>0.76265567541122437</c:v>
                </c:pt>
                <c:pt idx="4945">
                  <c:v>0.73172718286514282</c:v>
                </c:pt>
                <c:pt idx="4946">
                  <c:v>3.1140706539154053</c:v>
                </c:pt>
                <c:pt idx="4947">
                  <c:v>2.4768626689910889</c:v>
                </c:pt>
                <c:pt idx="4948">
                  <c:v>1.4112738370895386</c:v>
                </c:pt>
                <c:pt idx="4949">
                  <c:v>1.1518088579177856</c:v>
                </c:pt>
                <c:pt idx="4950">
                  <c:v>1.5316545963287354</c:v>
                </c:pt>
                <c:pt idx="4951">
                  <c:v>1.3962724208831787</c:v>
                </c:pt>
                <c:pt idx="4952">
                  <c:v>1.055641770362854</c:v>
                </c:pt>
                <c:pt idx="4953">
                  <c:v>0.80058330297470093</c:v>
                </c:pt>
                <c:pt idx="4954">
                  <c:v>0.88925081491470337</c:v>
                </c:pt>
                <c:pt idx="4955">
                  <c:v>0.78218704462051392</c:v>
                </c:pt>
                <c:pt idx="4956">
                  <c:v>0.96843194961547852</c:v>
                </c:pt>
                <c:pt idx="4957">
                  <c:v>0.77966511249542236</c:v>
                </c:pt>
                <c:pt idx="4958">
                  <c:v>0.87554186582565308</c:v>
                </c:pt>
                <c:pt idx="4959">
                  <c:v>0.7562749981880188</c:v>
                </c:pt>
                <c:pt idx="4960">
                  <c:v>0.68458676338195801</c:v>
                </c:pt>
                <c:pt idx="4961">
                  <c:v>0.73381870985031128</c:v>
                </c:pt>
                <c:pt idx="4962">
                  <c:v>0.72976148128509521</c:v>
                </c:pt>
                <c:pt idx="4963">
                  <c:v>0.76454848051071167</c:v>
                </c:pt>
                <c:pt idx="4964">
                  <c:v>0.92996537685394287</c:v>
                </c:pt>
                <c:pt idx="4965">
                  <c:v>1.2021567821502686</c:v>
                </c:pt>
                <c:pt idx="4966">
                  <c:v>1.268281102180481</c:v>
                </c:pt>
                <c:pt idx="4967">
                  <c:v>1.3436362743377686</c:v>
                </c:pt>
                <c:pt idx="4968">
                  <c:v>1.1025913953781128</c:v>
                </c:pt>
                <c:pt idx="4969">
                  <c:v>0.74079501628875732</c:v>
                </c:pt>
                <c:pt idx="4970">
                  <c:v>0.68518483638763428</c:v>
                </c:pt>
                <c:pt idx="4971">
                  <c:v>0.9127623438835144</c:v>
                </c:pt>
                <c:pt idx="4972">
                  <c:v>0.9320710301399231</c:v>
                </c:pt>
                <c:pt idx="4973">
                  <c:v>0.86894458532333374</c:v>
                </c:pt>
                <c:pt idx="4974">
                  <c:v>0.72023165225982666</c:v>
                </c:pt>
                <c:pt idx="4975">
                  <c:v>0.67279613018035889</c:v>
                </c:pt>
                <c:pt idx="4976">
                  <c:v>0.70350539684295654</c:v>
                </c:pt>
                <c:pt idx="4977">
                  <c:v>0.87532788515090942</c:v>
                </c:pt>
                <c:pt idx="4978">
                  <c:v>1.0957126617431641</c:v>
                </c:pt>
                <c:pt idx="4979">
                  <c:v>1.3589924573898315</c:v>
                </c:pt>
                <c:pt idx="4980">
                  <c:v>1.4232373237609863</c:v>
                </c:pt>
                <c:pt idx="4981">
                  <c:v>1.4685497283935547</c:v>
                </c:pt>
                <c:pt idx="4982">
                  <c:v>1.5956152677536011</c:v>
                </c:pt>
                <c:pt idx="4983">
                  <c:v>1.821765661239624</c:v>
                </c:pt>
                <c:pt idx="4984">
                  <c:v>1.9321633577346802</c:v>
                </c:pt>
                <c:pt idx="4985">
                  <c:v>1.6766000986099243</c:v>
                </c:pt>
                <c:pt idx="4986">
                  <c:v>1.0492146015167236</c:v>
                </c:pt>
                <c:pt idx="4987">
                  <c:v>0.72195965051651001</c:v>
                </c:pt>
                <c:pt idx="4988">
                  <c:v>0.72808915376663208</c:v>
                </c:pt>
                <c:pt idx="4989">
                  <c:v>1.5102684497833252</c:v>
                </c:pt>
                <c:pt idx="4990">
                  <c:v>1.7047992944717407</c:v>
                </c:pt>
                <c:pt idx="4991">
                  <c:v>1.3579148054122925</c:v>
                </c:pt>
                <c:pt idx="4992">
                  <c:v>0.80794185400009155</c:v>
                </c:pt>
                <c:pt idx="4993">
                  <c:v>0.86831915378570557</c:v>
                </c:pt>
                <c:pt idx="4994">
                  <c:v>1.8772313594818115</c:v>
                </c:pt>
                <c:pt idx="4995">
                  <c:v>2.2171227931976318</c:v>
                </c:pt>
                <c:pt idx="4996">
                  <c:v>2.3432948589324951</c:v>
                </c:pt>
                <c:pt idx="4997">
                  <c:v>2.3609917163848877</c:v>
                </c:pt>
                <c:pt idx="4998">
                  <c:v>2.5670084953308105</c:v>
                </c:pt>
                <c:pt idx="4999">
                  <c:v>3.0332744121551514</c:v>
                </c:pt>
                <c:pt idx="5000">
                  <c:v>3.2760660648345947</c:v>
                </c:pt>
                <c:pt idx="5001">
                  <c:v>2.9584355354309082</c:v>
                </c:pt>
                <c:pt idx="5002">
                  <c:v>1.9449876546859741</c:v>
                </c:pt>
                <c:pt idx="5003">
                  <c:v>1.1084920167922974</c:v>
                </c:pt>
                <c:pt idx="5004">
                  <c:v>0.70469570159912109</c:v>
                </c:pt>
                <c:pt idx="5005">
                  <c:v>1.6706598997116089</c:v>
                </c:pt>
                <c:pt idx="5006">
                  <c:v>2.7660214900970459</c:v>
                </c:pt>
                <c:pt idx="5007">
                  <c:v>3.5883438587188721</c:v>
                </c:pt>
                <c:pt idx="5008">
                  <c:v>3.3795528411865234</c:v>
                </c:pt>
                <c:pt idx="5009">
                  <c:v>2.7598214149475098</c:v>
                </c:pt>
                <c:pt idx="5010">
                  <c:v>2.4027671813964844</c:v>
                </c:pt>
                <c:pt idx="5011">
                  <c:v>2.931830883026123</c:v>
                </c:pt>
                <c:pt idx="5012">
                  <c:v>3.2861473560333252</c:v>
                </c:pt>
                <c:pt idx="5013">
                  <c:v>3.5552253723144531</c:v>
                </c:pt>
                <c:pt idx="5014">
                  <c:v>3.1423757076263428</c:v>
                </c:pt>
                <c:pt idx="5015">
                  <c:v>2.0890724658966064</c:v>
                </c:pt>
                <c:pt idx="5016">
                  <c:v>1.6441705226898193</c:v>
                </c:pt>
                <c:pt idx="5017">
                  <c:v>2.0468530654907227</c:v>
                </c:pt>
                <c:pt idx="5018">
                  <c:v>2.6249516010284424</c:v>
                </c:pt>
                <c:pt idx="5019">
                  <c:v>1.8624595403671265</c:v>
                </c:pt>
                <c:pt idx="5020">
                  <c:v>1.3825814723968506</c:v>
                </c:pt>
                <c:pt idx="5021">
                  <c:v>2.1835484504699707</c:v>
                </c:pt>
                <c:pt idx="5022">
                  <c:v>3.1525654792785645</c:v>
                </c:pt>
                <c:pt idx="5023">
                  <c:v>3.5367231369018555</c:v>
                </c:pt>
                <c:pt idx="5024">
                  <c:v>3.0015640258789063</c:v>
                </c:pt>
                <c:pt idx="5025">
                  <c:v>2.656548023223877</c:v>
                </c:pt>
                <c:pt idx="5026">
                  <c:v>2.4216477870941162</c:v>
                </c:pt>
                <c:pt idx="5027">
                  <c:v>3.2018840312957764</c:v>
                </c:pt>
                <c:pt idx="5028">
                  <c:v>3.1477727890014648</c:v>
                </c:pt>
                <c:pt idx="5029">
                  <c:v>2.4352717399597168</c:v>
                </c:pt>
                <c:pt idx="5030">
                  <c:v>2.0687003135681152</c:v>
                </c:pt>
                <c:pt idx="5031">
                  <c:v>1.4996281862258911</c:v>
                </c:pt>
                <c:pt idx="5032">
                  <c:v>1.3215141296386719</c:v>
                </c:pt>
                <c:pt idx="5033">
                  <c:v>1.7616335153579712</c:v>
                </c:pt>
                <c:pt idx="5034">
                  <c:v>2.3306748867034912</c:v>
                </c:pt>
                <c:pt idx="5035">
                  <c:v>2.8485894203186035</c:v>
                </c:pt>
                <c:pt idx="5036">
                  <c:v>2.842402458190918</c:v>
                </c:pt>
                <c:pt idx="5037">
                  <c:v>2.5701532363891602</c:v>
                </c:pt>
                <c:pt idx="5038">
                  <c:v>2.4484705924987793</c:v>
                </c:pt>
                <c:pt idx="5039">
                  <c:v>2.4109277725219727</c:v>
                </c:pt>
                <c:pt idx="5040">
                  <c:v>2.635948657989502</c:v>
                </c:pt>
                <c:pt idx="5041">
                  <c:v>2.6197679042816162</c:v>
                </c:pt>
                <c:pt idx="5042">
                  <c:v>1.9882301092147827</c:v>
                </c:pt>
                <c:pt idx="5043">
                  <c:v>1.5641270875930786</c:v>
                </c:pt>
                <c:pt idx="5044">
                  <c:v>1.5312014818191528</c:v>
                </c:pt>
                <c:pt idx="5045">
                  <c:v>2.1882061958312988</c:v>
                </c:pt>
                <c:pt idx="5046">
                  <c:v>2.5476515293121338</c:v>
                </c:pt>
                <c:pt idx="5047">
                  <c:v>2.1698567867279053</c:v>
                </c:pt>
                <c:pt idx="5048">
                  <c:v>2.22102952003479</c:v>
                </c:pt>
                <c:pt idx="5049">
                  <c:v>3.0242445468902588</c:v>
                </c:pt>
                <c:pt idx="5050">
                  <c:v>3.1017971038818359</c:v>
                </c:pt>
                <c:pt idx="5051">
                  <c:v>2.976097583770752</c:v>
                </c:pt>
                <c:pt idx="5052">
                  <c:v>2.8524227142333984</c:v>
                </c:pt>
                <c:pt idx="5053">
                  <c:v>2.6395537853240967</c:v>
                </c:pt>
                <c:pt idx="5054">
                  <c:v>2.6913204193115234</c:v>
                </c:pt>
                <c:pt idx="5055">
                  <c:v>2.6458392143249512</c:v>
                </c:pt>
                <c:pt idx="5056">
                  <c:v>2.7541582584381104</c:v>
                </c:pt>
                <c:pt idx="5057">
                  <c:v>2.7631573677062988</c:v>
                </c:pt>
                <c:pt idx="5058">
                  <c:v>2.462026834487915</c:v>
                </c:pt>
                <c:pt idx="5059">
                  <c:v>2.0287947654724121</c:v>
                </c:pt>
                <c:pt idx="5060">
                  <c:v>2.2960493564605713</c:v>
                </c:pt>
                <c:pt idx="5061">
                  <c:v>2.0454747676849365</c:v>
                </c:pt>
                <c:pt idx="5062">
                  <c:v>2.7298471927642822</c:v>
                </c:pt>
                <c:pt idx="5063">
                  <c:v>3.042954683303833</c:v>
                </c:pt>
                <c:pt idx="5064">
                  <c:v>3.0317504405975342</c:v>
                </c:pt>
                <c:pt idx="5065">
                  <c:v>2.5372705459594727</c:v>
                </c:pt>
                <c:pt idx="5066">
                  <c:v>2.3644275665283203</c:v>
                </c:pt>
                <c:pt idx="5067">
                  <c:v>2.7034215927124023</c:v>
                </c:pt>
                <c:pt idx="5068">
                  <c:v>2.8431334495544434</c:v>
                </c:pt>
                <c:pt idx="5069">
                  <c:v>2.6349525451660156</c:v>
                </c:pt>
                <c:pt idx="5070">
                  <c:v>1.9182592630386353</c:v>
                </c:pt>
                <c:pt idx="5071">
                  <c:v>1.2161732912063599</c:v>
                </c:pt>
                <c:pt idx="5072">
                  <c:v>0.97709977626800537</c:v>
                </c:pt>
                <c:pt idx="5073">
                  <c:v>2.1330511569976807</c:v>
                </c:pt>
                <c:pt idx="5074">
                  <c:v>2.5629289150238037</c:v>
                </c:pt>
                <c:pt idx="5075">
                  <c:v>2.2040460109710693</c:v>
                </c:pt>
                <c:pt idx="5076">
                  <c:v>2.4274349212646484</c:v>
                </c:pt>
                <c:pt idx="5077">
                  <c:v>2.7139828205108643</c:v>
                </c:pt>
                <c:pt idx="5078">
                  <c:v>2.8029685020446777</c:v>
                </c:pt>
                <c:pt idx="5079">
                  <c:v>2.6527693271636963</c:v>
                </c:pt>
                <c:pt idx="5080">
                  <c:v>2.4552056789398193</c:v>
                </c:pt>
                <c:pt idx="5081">
                  <c:v>2.3622031211853027</c:v>
                </c:pt>
                <c:pt idx="5082">
                  <c:v>2.3692564964294434</c:v>
                </c:pt>
                <c:pt idx="5083">
                  <c:v>2.3922982215881348</c:v>
                </c:pt>
                <c:pt idx="5084">
                  <c:v>2.5125439167022705</c:v>
                </c:pt>
                <c:pt idx="5085">
                  <c:v>1.9819705486297607</c:v>
                </c:pt>
                <c:pt idx="5086">
                  <c:v>1.3856229782104492</c:v>
                </c:pt>
                <c:pt idx="5087">
                  <c:v>1.1031934022903442</c:v>
                </c:pt>
                <c:pt idx="5088">
                  <c:v>0.70283496379852295</c:v>
                </c:pt>
                <c:pt idx="5089">
                  <c:v>0.90075373649597168</c:v>
                </c:pt>
                <c:pt idx="5090">
                  <c:v>2.0197927951812744</c:v>
                </c:pt>
                <c:pt idx="5091">
                  <c:v>2.732151985168457</c:v>
                </c:pt>
                <c:pt idx="5092">
                  <c:v>2.9735772609710693</c:v>
                </c:pt>
                <c:pt idx="5093">
                  <c:v>2.4861438274383545</c:v>
                </c:pt>
                <c:pt idx="5094">
                  <c:v>2.0883481502532959</c:v>
                </c:pt>
                <c:pt idx="5095">
                  <c:v>2.4756083488464355</c:v>
                </c:pt>
                <c:pt idx="5096">
                  <c:v>2.8861753940582275</c:v>
                </c:pt>
                <c:pt idx="5097">
                  <c:v>3.2438938617706299</c:v>
                </c:pt>
                <c:pt idx="5098">
                  <c:v>2.4941215515136719</c:v>
                </c:pt>
                <c:pt idx="5099">
                  <c:v>2.4193930625915527</c:v>
                </c:pt>
                <c:pt idx="5100">
                  <c:v>2.5759902000427246</c:v>
                </c:pt>
                <c:pt idx="5101">
                  <c:v>2.3810725212097168</c:v>
                </c:pt>
                <c:pt idx="5102">
                  <c:v>1.7886830568313599</c:v>
                </c:pt>
                <c:pt idx="5103">
                  <c:v>1.038915753364563</c:v>
                </c:pt>
                <c:pt idx="5104">
                  <c:v>0.79716461896896362</c:v>
                </c:pt>
                <c:pt idx="5105">
                  <c:v>0.8993983268737793</c:v>
                </c:pt>
                <c:pt idx="5106">
                  <c:v>2.8308517932891846</c:v>
                </c:pt>
                <c:pt idx="5107">
                  <c:v>3.1659984588623047</c:v>
                </c:pt>
                <c:pt idx="5108">
                  <c:v>2.8502655029296875</c:v>
                </c:pt>
                <c:pt idx="5109">
                  <c:v>2.5013053417205811</c:v>
                </c:pt>
                <c:pt idx="5110">
                  <c:v>1.8217644691467285</c:v>
                </c:pt>
                <c:pt idx="5111">
                  <c:v>1.3333693742752075</c:v>
                </c:pt>
                <c:pt idx="5112">
                  <c:v>2.4539415836334229</c:v>
                </c:pt>
                <c:pt idx="5113">
                  <c:v>3.2571537494659424</c:v>
                </c:pt>
                <c:pt idx="5114">
                  <c:v>3.1011428833007813</c:v>
                </c:pt>
                <c:pt idx="5115">
                  <c:v>2.1907365322113037</c:v>
                </c:pt>
                <c:pt idx="5116">
                  <c:v>1.248244047164917</c:v>
                </c:pt>
                <c:pt idx="5117">
                  <c:v>0.85302329063415527</c:v>
                </c:pt>
                <c:pt idx="5118">
                  <c:v>0.79994845390319824</c:v>
                </c:pt>
                <c:pt idx="5119">
                  <c:v>0.81692814826965332</c:v>
                </c:pt>
                <c:pt idx="5120">
                  <c:v>0.77110832929611206</c:v>
                </c:pt>
                <c:pt idx="5121">
                  <c:v>0.70461899042129517</c:v>
                </c:pt>
                <c:pt idx="5122">
                  <c:v>1.9274293184280396</c:v>
                </c:pt>
                <c:pt idx="5123">
                  <c:v>2.5814387798309326</c:v>
                </c:pt>
                <c:pt idx="5124">
                  <c:v>2.5783045291900635</c:v>
                </c:pt>
                <c:pt idx="5125">
                  <c:v>2.4981653690338135</c:v>
                </c:pt>
                <c:pt idx="5126">
                  <c:v>2.595083475112915</c:v>
                </c:pt>
                <c:pt idx="5127">
                  <c:v>2.562406063079834</c:v>
                </c:pt>
                <c:pt idx="5128">
                  <c:v>2.4173600673675537</c:v>
                </c:pt>
                <c:pt idx="5129">
                  <c:v>1.6159942150115967</c:v>
                </c:pt>
                <c:pt idx="5130">
                  <c:v>1.1534188985824585</c:v>
                </c:pt>
                <c:pt idx="5131">
                  <c:v>0.78133988380432129</c:v>
                </c:pt>
                <c:pt idx="5132">
                  <c:v>0.71791797876358032</c:v>
                </c:pt>
                <c:pt idx="5133">
                  <c:v>0.68274974822998047</c:v>
                </c:pt>
                <c:pt idx="5134">
                  <c:v>0.71886217594146729</c:v>
                </c:pt>
                <c:pt idx="5135">
                  <c:v>1.9271301031112671</c:v>
                </c:pt>
                <c:pt idx="5136">
                  <c:v>2.4261643886566162</c:v>
                </c:pt>
                <c:pt idx="5137">
                  <c:v>2.6890292167663574</c:v>
                </c:pt>
                <c:pt idx="5138">
                  <c:v>2.5820610523223877</c:v>
                </c:pt>
                <c:pt idx="5139">
                  <c:v>2.574812650680542</c:v>
                </c:pt>
                <c:pt idx="5140">
                  <c:v>3.0723245143890381</c:v>
                </c:pt>
                <c:pt idx="5141">
                  <c:v>3.1194417476654053</c:v>
                </c:pt>
                <c:pt idx="5142">
                  <c:v>3.2104518413543701</c:v>
                </c:pt>
                <c:pt idx="5143">
                  <c:v>2.6820101737976074</c:v>
                </c:pt>
                <c:pt idx="5144">
                  <c:v>1.6818931102752686</c:v>
                </c:pt>
                <c:pt idx="5145">
                  <c:v>1.5478929281234741</c:v>
                </c:pt>
                <c:pt idx="5146">
                  <c:v>1.9937065839767456</c:v>
                </c:pt>
                <c:pt idx="5147">
                  <c:v>1.8211233615875244</c:v>
                </c:pt>
                <c:pt idx="5148">
                  <c:v>1.2441062927246094</c:v>
                </c:pt>
                <c:pt idx="5149">
                  <c:v>0.77996271848678589</c:v>
                </c:pt>
                <c:pt idx="5150">
                  <c:v>1.8160245418548584</c:v>
                </c:pt>
                <c:pt idx="5151">
                  <c:v>2.5270309448242188</c:v>
                </c:pt>
                <c:pt idx="5152">
                  <c:v>2.8488826751708984</c:v>
                </c:pt>
                <c:pt idx="5153">
                  <c:v>3.0199193954467773</c:v>
                </c:pt>
                <c:pt idx="5154">
                  <c:v>3.0997812747955322</c:v>
                </c:pt>
                <c:pt idx="5155">
                  <c:v>3.1999056339263916</c:v>
                </c:pt>
                <c:pt idx="5156">
                  <c:v>3.2011945247650146</c:v>
                </c:pt>
                <c:pt idx="5157">
                  <c:v>3.0003287792205811</c:v>
                </c:pt>
                <c:pt idx="5158">
                  <c:v>2.4301629066467285</c:v>
                </c:pt>
                <c:pt idx="5159">
                  <c:v>1.9074293375015259</c:v>
                </c:pt>
                <c:pt idx="5160">
                  <c:v>1.4291937351226807</c:v>
                </c:pt>
                <c:pt idx="5161">
                  <c:v>0.88180607557296753</c:v>
                </c:pt>
                <c:pt idx="5162">
                  <c:v>0.94649428129196167</c:v>
                </c:pt>
                <c:pt idx="5163">
                  <c:v>2.8119165897369385</c:v>
                </c:pt>
                <c:pt idx="5164">
                  <c:v>2.8481490612030029</c:v>
                </c:pt>
                <c:pt idx="5165">
                  <c:v>2.5953295230865479</c:v>
                </c:pt>
                <c:pt idx="5166">
                  <c:v>2.2479226589202881</c:v>
                </c:pt>
                <c:pt idx="5167">
                  <c:v>2.7464029788970947</c:v>
                </c:pt>
                <c:pt idx="5168">
                  <c:v>3.1839718818664551</c:v>
                </c:pt>
                <c:pt idx="5169">
                  <c:v>3.2524631023406982</c:v>
                </c:pt>
                <c:pt idx="5170">
                  <c:v>2.9830713272094727</c:v>
                </c:pt>
                <c:pt idx="5171">
                  <c:v>2.2057678699493408</c:v>
                </c:pt>
                <c:pt idx="5172">
                  <c:v>1.5955202579498291</c:v>
                </c:pt>
                <c:pt idx="5173">
                  <c:v>1.5229367017745972</c:v>
                </c:pt>
                <c:pt idx="5174">
                  <c:v>2.2883574962615967</c:v>
                </c:pt>
                <c:pt idx="5175">
                  <c:v>1.9920573234558105</c:v>
                </c:pt>
                <c:pt idx="5176">
                  <c:v>2.0666530132293701</c:v>
                </c:pt>
                <c:pt idx="5177">
                  <c:v>1.8969149589538574</c:v>
                </c:pt>
                <c:pt idx="5178">
                  <c:v>2.3237781524658203</c:v>
                </c:pt>
                <c:pt idx="5179">
                  <c:v>2.4930922985076904</c:v>
                </c:pt>
                <c:pt idx="5180">
                  <c:v>2.9759418964385986</c:v>
                </c:pt>
                <c:pt idx="5181">
                  <c:v>3.0091733932495117</c:v>
                </c:pt>
                <c:pt idx="5182">
                  <c:v>3.0279631614685059</c:v>
                </c:pt>
                <c:pt idx="5183">
                  <c:v>2.7248852252960205</c:v>
                </c:pt>
                <c:pt idx="5184">
                  <c:v>2.6480216979980469</c:v>
                </c:pt>
                <c:pt idx="5185">
                  <c:v>2.4449412822723389</c:v>
                </c:pt>
                <c:pt idx="5186">
                  <c:v>2.8632566928863525</c:v>
                </c:pt>
                <c:pt idx="5187">
                  <c:v>2.3756632804870605</c:v>
                </c:pt>
                <c:pt idx="5188">
                  <c:v>1.7006343603134155</c:v>
                </c:pt>
                <c:pt idx="5189">
                  <c:v>1.2406531572341919</c:v>
                </c:pt>
                <c:pt idx="5190">
                  <c:v>1.6980324983596802</c:v>
                </c:pt>
                <c:pt idx="5191">
                  <c:v>2.8005011081695557</c:v>
                </c:pt>
                <c:pt idx="5192">
                  <c:v>3.0116870403289795</c:v>
                </c:pt>
                <c:pt idx="5193">
                  <c:v>2.5949985980987549</c:v>
                </c:pt>
                <c:pt idx="5194">
                  <c:v>2.1720149517059326</c:v>
                </c:pt>
                <c:pt idx="5195">
                  <c:v>2.5749311447143555</c:v>
                </c:pt>
                <c:pt idx="5196">
                  <c:v>2.7562930583953857</c:v>
                </c:pt>
                <c:pt idx="5197">
                  <c:v>2.7624607086181641</c:v>
                </c:pt>
                <c:pt idx="5198">
                  <c:v>2.5684475898742676</c:v>
                </c:pt>
                <c:pt idx="5199">
                  <c:v>2.3062682151794434</c:v>
                </c:pt>
                <c:pt idx="5200">
                  <c:v>1.9976952075958252</c:v>
                </c:pt>
                <c:pt idx="5201">
                  <c:v>1.5994502305984497</c:v>
                </c:pt>
                <c:pt idx="5202">
                  <c:v>2.2113347053527832</c:v>
                </c:pt>
                <c:pt idx="5203">
                  <c:v>2.561147928237915</c:v>
                </c:pt>
                <c:pt idx="5204">
                  <c:v>2.6992294788360596</c:v>
                </c:pt>
                <c:pt idx="5205">
                  <c:v>2.2102937698364258</c:v>
                </c:pt>
                <c:pt idx="5206">
                  <c:v>1.60728919506073</c:v>
                </c:pt>
                <c:pt idx="5207">
                  <c:v>2.035383939743042</c:v>
                </c:pt>
                <c:pt idx="5208">
                  <c:v>2.4980840682983398</c:v>
                </c:pt>
                <c:pt idx="5209">
                  <c:v>2.5538303852081299</c:v>
                </c:pt>
                <c:pt idx="5210">
                  <c:v>2.3792097568511963</c:v>
                </c:pt>
                <c:pt idx="5211">
                  <c:v>1.9773023128509521</c:v>
                </c:pt>
                <c:pt idx="5212">
                  <c:v>2.1459331512451172</c:v>
                </c:pt>
                <c:pt idx="5213" formatCode="m/d/yyyy">
                  <c:v>2.6239893436431885</c:v>
                </c:pt>
                <c:pt idx="5214">
                  <c:v>2.4675006866455078</c:v>
                </c:pt>
                <c:pt idx="5215">
                  <c:v>2.2187213897705078</c:v>
                </c:pt>
                <c:pt idx="5216">
                  <c:v>2.3027405738830566</c:v>
                </c:pt>
                <c:pt idx="5217">
                  <c:v>2.3165059089660645</c:v>
                </c:pt>
                <c:pt idx="5218">
                  <c:v>2.3265290260314941</c:v>
                </c:pt>
                <c:pt idx="5219">
                  <c:v>2.3269944190979004</c:v>
                </c:pt>
                <c:pt idx="5220">
                  <c:v>2.2950518131256104</c:v>
                </c:pt>
                <c:pt idx="5221">
                  <c:v>2.1327023506164551</c:v>
                </c:pt>
                <c:pt idx="5222">
                  <c:v>2.1907377243041992</c:v>
                </c:pt>
                <c:pt idx="5223">
                  <c:v>2.1514301300048828</c:v>
                </c:pt>
                <c:pt idx="5224">
                  <c:v>2.1156299114227295</c:v>
                </c:pt>
                <c:pt idx="5225">
                  <c:v>2.1867153644561768</c:v>
                </c:pt>
                <c:pt idx="5226">
                  <c:v>2.212665319442749</c:v>
                </c:pt>
                <c:pt idx="5227">
                  <c:v>2.2264249324798584</c:v>
                </c:pt>
                <c:pt idx="5228">
                  <c:v>1.9678524732589722</c:v>
                </c:pt>
                <c:pt idx="5229">
                  <c:v>1.9686558246612549</c:v>
                </c:pt>
                <c:pt idx="5230">
                  <c:v>2.006108283996582</c:v>
                </c:pt>
                <c:pt idx="5231">
                  <c:v>2.010735034942627</c:v>
                </c:pt>
                <c:pt idx="5232">
                  <c:v>2.0647249221801758</c:v>
                </c:pt>
                <c:pt idx="5233">
                  <c:v>1.9575808048248291</c:v>
                </c:pt>
                <c:pt idx="5234">
                  <c:v>1.8478895425796509</c:v>
                </c:pt>
                <c:pt idx="5235">
                  <c:v>1.888149619102478</c:v>
                </c:pt>
                <c:pt idx="5236">
                  <c:v>1.8068780899047852</c:v>
                </c:pt>
                <c:pt idx="5237">
                  <c:v>1.7574794292449951</c:v>
                </c:pt>
                <c:pt idx="5238">
                  <c:v>1.7340390682220459</c:v>
                </c:pt>
                <c:pt idx="5239">
                  <c:v>1.801970362663269</c:v>
                </c:pt>
                <c:pt idx="5240">
                  <c:v>1.9193567037582397</c:v>
                </c:pt>
                <c:pt idx="5241">
                  <c:v>1.8849809169769287</c:v>
                </c:pt>
                <c:pt idx="5242">
                  <c:v>1.8289917707443237</c:v>
                </c:pt>
                <c:pt idx="5243">
                  <c:v>1.7769383192062378</c:v>
                </c:pt>
                <c:pt idx="5244">
                  <c:v>1.5475219488143921</c:v>
                </c:pt>
                <c:pt idx="5245">
                  <c:v>1.6342713832855225</c:v>
                </c:pt>
                <c:pt idx="5246">
                  <c:v>1.6910674571990967</c:v>
                </c:pt>
                <c:pt idx="5247">
                  <c:v>1.6708146333694458</c:v>
                </c:pt>
                <c:pt idx="5248">
                  <c:v>1.736515998840332</c:v>
                </c:pt>
                <c:pt idx="5249">
                  <c:v>1.7163583040237427</c:v>
                </c:pt>
                <c:pt idx="5250">
                  <c:v>1.5788947343826294</c:v>
                </c:pt>
                <c:pt idx="5251">
                  <c:v>1.4574654102325439</c:v>
                </c:pt>
                <c:pt idx="5252">
                  <c:v>1.48545241355896</c:v>
                </c:pt>
                <c:pt idx="5253">
                  <c:v>1.4534169435501099</c:v>
                </c:pt>
                <c:pt idx="5254">
                  <c:v>1.4655693769454956</c:v>
                </c:pt>
                <c:pt idx="5255">
                  <c:v>1.564457893371582</c:v>
                </c:pt>
                <c:pt idx="5256">
                  <c:v>1.5819783210754395</c:v>
                </c:pt>
                <c:pt idx="5257">
                  <c:v>1.4255138635635376</c:v>
                </c:pt>
                <c:pt idx="5258">
                  <c:v>1.3692429065704346</c:v>
                </c:pt>
                <c:pt idx="5259">
                  <c:v>1.2984009981155396</c:v>
                </c:pt>
                <c:pt idx="5260">
                  <c:v>1.2978677749633789</c:v>
                </c:pt>
                <c:pt idx="5261">
                  <c:v>1.416049599647522</c:v>
                </c:pt>
                <c:pt idx="5262">
                  <c:v>1.3893094062805176</c:v>
                </c:pt>
                <c:pt idx="5263">
                  <c:v>1.409008264541626</c:v>
                </c:pt>
                <c:pt idx="5264">
                  <c:v>1.3331196308135986</c:v>
                </c:pt>
                <c:pt idx="5265">
                  <c:v>1.3051931858062744</c:v>
                </c:pt>
                <c:pt idx="5266">
                  <c:v>1.3693335056304932</c:v>
                </c:pt>
                <c:pt idx="5267">
                  <c:v>1.3521369695663452</c:v>
                </c:pt>
                <c:pt idx="5268">
                  <c:v>1.3633112907409668</c:v>
                </c:pt>
                <c:pt idx="5269">
                  <c:v>1.3956873416900635</c:v>
                </c:pt>
                <c:pt idx="5270">
                  <c:v>1.2525537014007568</c:v>
                </c:pt>
                <c:pt idx="5271">
                  <c:v>1.1898118257522583</c:v>
                </c:pt>
                <c:pt idx="5272">
                  <c:v>1.0043413639068604</c:v>
                </c:pt>
                <c:pt idx="5273">
                  <c:v>1.0500544309616089</c:v>
                </c:pt>
                <c:pt idx="5274">
                  <c:v>1.2457619905471802</c:v>
                </c:pt>
                <c:pt idx="5275">
                  <c:v>1.0252677202224731</c:v>
                </c:pt>
                <c:pt idx="5276">
                  <c:v>1.0172460079193115</c:v>
                </c:pt>
                <c:pt idx="5277">
                  <c:v>1.3167967796325684</c:v>
                </c:pt>
                <c:pt idx="5278">
                  <c:v>0.96257710456848145</c:v>
                </c:pt>
                <c:pt idx="5279">
                  <c:v>1.1046183109283447</c:v>
                </c:pt>
                <c:pt idx="5280">
                  <c:v>1.3818650245666504</c:v>
                </c:pt>
                <c:pt idx="5281">
                  <c:v>1.4063009023666382</c:v>
                </c:pt>
                <c:pt idx="5282">
                  <c:v>1.4341844320297241</c:v>
                </c:pt>
                <c:pt idx="5283">
                  <c:v>1.4236648082733154</c:v>
                </c:pt>
                <c:pt idx="5284">
                  <c:v>1.5499477386474609</c:v>
                </c:pt>
                <c:pt idx="5285">
                  <c:v>1.5489834547042847</c:v>
                </c:pt>
                <c:pt idx="5286">
                  <c:v>1.5071170330047607</c:v>
                </c:pt>
                <c:pt idx="5287">
                  <c:v>1.3611366748809814</c:v>
                </c:pt>
                <c:pt idx="5288">
                  <c:v>1.0872757434844971</c:v>
                </c:pt>
                <c:pt idx="5289">
                  <c:v>0.78358232975006104</c:v>
                </c:pt>
                <c:pt idx="5290">
                  <c:v>1.0389715433120728</c:v>
                </c:pt>
                <c:pt idx="5291">
                  <c:v>1.101474404335022</c:v>
                </c:pt>
                <c:pt idx="5292">
                  <c:v>0.88288587331771851</c:v>
                </c:pt>
                <c:pt idx="5293">
                  <c:v>1.277050256729126</c:v>
                </c:pt>
                <c:pt idx="5294">
                  <c:v>1.7481589317321777</c:v>
                </c:pt>
                <c:pt idx="5295">
                  <c:v>1.661557674407959</c:v>
                </c:pt>
                <c:pt idx="5296">
                  <c:v>1.7950987815856934</c:v>
                </c:pt>
                <c:pt idx="5297">
                  <c:v>1.8957489728927612</c:v>
                </c:pt>
                <c:pt idx="5298">
                  <c:v>1.9884897470474243</c:v>
                </c:pt>
                <c:pt idx="5299">
                  <c:v>2.0581114292144775</c:v>
                </c:pt>
                <c:pt idx="5300">
                  <c:v>1.7675203084945679</c:v>
                </c:pt>
                <c:pt idx="5301">
                  <c:v>1.8869087696075439</c:v>
                </c:pt>
                <c:pt idx="5302">
                  <c:v>1.6300505399703979</c:v>
                </c:pt>
                <c:pt idx="5303">
                  <c:v>1.4268785715103149</c:v>
                </c:pt>
                <c:pt idx="5304">
                  <c:v>1.2031062841415405</c:v>
                </c:pt>
                <c:pt idx="5305">
                  <c:v>0.86635035276412964</c:v>
                </c:pt>
                <c:pt idx="5306">
                  <c:v>0.88637357950210571</c:v>
                </c:pt>
                <c:pt idx="5307">
                  <c:v>1.6359825134277344</c:v>
                </c:pt>
                <c:pt idx="5308">
                  <c:v>2.120328426361084</c:v>
                </c:pt>
                <c:pt idx="5309">
                  <c:v>2.1216518878936768</c:v>
                </c:pt>
                <c:pt idx="5310">
                  <c:v>1.9268794059753418</c:v>
                </c:pt>
                <c:pt idx="5311">
                  <c:v>2.1411049365997314</c:v>
                </c:pt>
                <c:pt idx="5312">
                  <c:v>2.548457145690918</c:v>
                </c:pt>
                <c:pt idx="5313">
                  <c:v>2.6342794895172119</c:v>
                </c:pt>
                <c:pt idx="5314">
                  <c:v>2.4386522769927979</c:v>
                </c:pt>
                <c:pt idx="5315">
                  <c:v>2.074059009552002</c:v>
                </c:pt>
                <c:pt idx="5316">
                  <c:v>2.0570452213287354</c:v>
                </c:pt>
                <c:pt idx="5317">
                  <c:v>2.2367074489593506</c:v>
                </c:pt>
                <c:pt idx="5318">
                  <c:v>2.3554339408874512</c:v>
                </c:pt>
                <c:pt idx="5319">
                  <c:v>1.5573135614395142</c:v>
                </c:pt>
                <c:pt idx="5320">
                  <c:v>1.4427680969238281</c:v>
                </c:pt>
                <c:pt idx="5321">
                  <c:v>2.1091058254241943</c:v>
                </c:pt>
                <c:pt idx="5322">
                  <c:v>2.6352593898773193</c:v>
                </c:pt>
                <c:pt idx="5323">
                  <c:v>2.7324879169464111</c:v>
                </c:pt>
                <c:pt idx="5324">
                  <c:v>2.6190412044525146</c:v>
                </c:pt>
                <c:pt idx="5325">
                  <c:v>2.639653205871582</c:v>
                </c:pt>
                <c:pt idx="5326">
                  <c:v>3.0736091136932373</c:v>
                </c:pt>
                <c:pt idx="5327">
                  <c:v>3.0785214900970459</c:v>
                </c:pt>
                <c:pt idx="5328">
                  <c:v>2.9083125591278076</c:v>
                </c:pt>
                <c:pt idx="5329">
                  <c:v>2.7056643962860107</c:v>
                </c:pt>
                <c:pt idx="5330">
                  <c:v>2.2299487590789795</c:v>
                </c:pt>
                <c:pt idx="5331">
                  <c:v>1.7945224046707153</c:v>
                </c:pt>
                <c:pt idx="5332">
                  <c:v>1.5666002035140991</c:v>
                </c:pt>
                <c:pt idx="5333">
                  <c:v>1.6759086847305298</c:v>
                </c:pt>
                <c:pt idx="5334">
                  <c:v>2.6790151596069336</c:v>
                </c:pt>
                <c:pt idx="5335">
                  <c:v>2.7950546741485596</c:v>
                </c:pt>
                <c:pt idx="5336">
                  <c:v>2.1483447551727295</c:v>
                </c:pt>
                <c:pt idx="5337">
                  <c:v>2.4068615436553955</c:v>
                </c:pt>
                <c:pt idx="5338">
                  <c:v>2.6861710548400879</c:v>
                </c:pt>
                <c:pt idx="5339">
                  <c:v>2.8984434604644775</c:v>
                </c:pt>
                <c:pt idx="5340">
                  <c:v>2.9779953956604004</c:v>
                </c:pt>
                <c:pt idx="5341">
                  <c:v>3.1066837310791016</c:v>
                </c:pt>
                <c:pt idx="5342">
                  <c:v>2.9082317352294922</c:v>
                </c:pt>
                <c:pt idx="5343">
                  <c:v>2.602386474609375</c:v>
                </c:pt>
                <c:pt idx="5344">
                  <c:v>2.5123364925384521</c:v>
                </c:pt>
                <c:pt idx="5345">
                  <c:v>1.8925735950469971</c:v>
                </c:pt>
                <c:pt idx="5346">
                  <c:v>1.5772799253463745</c:v>
                </c:pt>
                <c:pt idx="5347">
                  <c:v>1.9808526039123535</c:v>
                </c:pt>
                <c:pt idx="5348">
                  <c:v>2.4853110313415527</c:v>
                </c:pt>
                <c:pt idx="5349">
                  <c:v>2.6759388446807861</c:v>
                </c:pt>
                <c:pt idx="5350">
                  <c:v>2.7765340805053711</c:v>
                </c:pt>
                <c:pt idx="5351">
                  <c:v>2.7845499515533447</c:v>
                </c:pt>
                <c:pt idx="5352">
                  <c:v>2.8088352680206299</c:v>
                </c:pt>
                <c:pt idx="5353">
                  <c:v>2.6025118827819824</c:v>
                </c:pt>
                <c:pt idx="5354">
                  <c:v>2.2032253742218018</c:v>
                </c:pt>
                <c:pt idx="5355">
                  <c:v>3.017655611038208</c:v>
                </c:pt>
                <c:pt idx="5356">
                  <c:v>3.1983816623687744</c:v>
                </c:pt>
                <c:pt idx="5357">
                  <c:v>3.0545814037322998</c:v>
                </c:pt>
                <c:pt idx="5358">
                  <c:v>2.7997136116027832</c:v>
                </c:pt>
                <c:pt idx="5359">
                  <c:v>2.1803483963012695</c:v>
                </c:pt>
                <c:pt idx="5360">
                  <c:v>2.5815021991729736</c:v>
                </c:pt>
                <c:pt idx="5361">
                  <c:v>3.0782725811004639</c:v>
                </c:pt>
                <c:pt idx="5362">
                  <c:v>3.3076648712158203</c:v>
                </c:pt>
                <c:pt idx="5363">
                  <c:v>2.8216094970703125</c:v>
                </c:pt>
                <c:pt idx="5364">
                  <c:v>1.9434555768966675</c:v>
                </c:pt>
                <c:pt idx="5365">
                  <c:v>2.3813631534576416</c:v>
                </c:pt>
                <c:pt idx="5366">
                  <c:v>2.9860508441925049</c:v>
                </c:pt>
                <c:pt idx="5367">
                  <c:v>3.0694496631622314</c:v>
                </c:pt>
                <c:pt idx="5368">
                  <c:v>3.0842909812927246</c:v>
                </c:pt>
                <c:pt idx="5369">
                  <c:v>2.7790980339050293</c:v>
                </c:pt>
                <c:pt idx="5370">
                  <c:v>3.0343139171600342</c:v>
                </c:pt>
                <c:pt idx="5371">
                  <c:v>3.1898267269134521</c:v>
                </c:pt>
                <c:pt idx="5372">
                  <c:v>3.0753021240234375</c:v>
                </c:pt>
                <c:pt idx="5373">
                  <c:v>3.1074235439300537</c:v>
                </c:pt>
                <c:pt idx="5374">
                  <c:v>2.9823131561279297</c:v>
                </c:pt>
                <c:pt idx="5375">
                  <c:v>3.1058461666107178</c:v>
                </c:pt>
                <c:pt idx="5376">
                  <c:v>3.3981375694274902</c:v>
                </c:pt>
                <c:pt idx="5377">
                  <c:v>3.6137702465057373</c:v>
                </c:pt>
                <c:pt idx="5378">
                  <c:v>3.3658380508422852</c:v>
                </c:pt>
                <c:pt idx="5379">
                  <c:v>3.2029368877410889</c:v>
                </c:pt>
                <c:pt idx="5380">
                  <c:v>2.7358579635620117</c:v>
                </c:pt>
                <c:pt idx="5381">
                  <c:v>2.2382016181945801</c:v>
                </c:pt>
                <c:pt idx="5382">
                  <c:v>3.04654860496521</c:v>
                </c:pt>
                <c:pt idx="5383">
                  <c:v>3.4835469722747803</c:v>
                </c:pt>
                <c:pt idx="5384">
                  <c:v>4.0207338333129883</c:v>
                </c:pt>
                <c:pt idx="5385">
                  <c:v>3.7676973342895508</c:v>
                </c:pt>
                <c:pt idx="5386">
                  <c:v>3.3519809246063232</c:v>
                </c:pt>
                <c:pt idx="5387">
                  <c:v>2.9756362438201904</c:v>
                </c:pt>
                <c:pt idx="5388">
                  <c:v>3.124159574508667</c:v>
                </c:pt>
                <c:pt idx="5389">
                  <c:v>3.5569663047790527</c:v>
                </c:pt>
                <c:pt idx="5390">
                  <c:v>3.6432960033416748</c:v>
                </c:pt>
                <c:pt idx="5391">
                  <c:v>3.6937613487243652</c:v>
                </c:pt>
                <c:pt idx="5392">
                  <c:v>2.9559159278869629</c:v>
                </c:pt>
                <c:pt idx="5393">
                  <c:v>2.020561695098877</c:v>
                </c:pt>
                <c:pt idx="5394">
                  <c:v>2.8755011558532715</c:v>
                </c:pt>
                <c:pt idx="5395">
                  <c:v>3.3326222896575928</c:v>
                </c:pt>
                <c:pt idx="5396">
                  <c:v>3.3364624977111816</c:v>
                </c:pt>
                <c:pt idx="5397">
                  <c:v>2.3294639587402344</c:v>
                </c:pt>
                <c:pt idx="5398">
                  <c:v>2.0390162467956543</c:v>
                </c:pt>
                <c:pt idx="5399">
                  <c:v>3.2851347923278809</c:v>
                </c:pt>
                <c:pt idx="5400">
                  <c:v>3.5374791622161865</c:v>
                </c:pt>
                <c:pt idx="5401">
                  <c:v>3.4482724666595459</c:v>
                </c:pt>
                <c:pt idx="5402">
                  <c:v>3.4261412620544434</c:v>
                </c:pt>
                <c:pt idx="5403">
                  <c:v>3.577526330947876</c:v>
                </c:pt>
                <c:pt idx="5404">
                  <c:v>3.8333353996276855</c:v>
                </c:pt>
                <c:pt idx="5405">
                  <c:v>4.1299920082092285</c:v>
                </c:pt>
                <c:pt idx="5406">
                  <c:v>3.928497314453125</c:v>
                </c:pt>
                <c:pt idx="5407">
                  <c:v>2.9964320659637451</c:v>
                </c:pt>
                <c:pt idx="5408">
                  <c:v>2.5097715854644775</c:v>
                </c:pt>
                <c:pt idx="5409">
                  <c:v>1.9028992652893066</c:v>
                </c:pt>
                <c:pt idx="5410">
                  <c:v>2.7185170650482178</c:v>
                </c:pt>
                <c:pt idx="5411">
                  <c:v>4.2927994728088379</c:v>
                </c:pt>
                <c:pt idx="5412">
                  <c:v>4.696962833404541</c:v>
                </c:pt>
                <c:pt idx="5413">
                  <c:v>4.4153099060058594</c:v>
                </c:pt>
                <c:pt idx="5414">
                  <c:v>4.3140034675598145</c:v>
                </c:pt>
                <c:pt idx="5415">
                  <c:v>4.3556733131408691</c:v>
                </c:pt>
                <c:pt idx="5416">
                  <c:v>4.3847432136535645</c:v>
                </c:pt>
                <c:pt idx="5417">
                  <c:v>4.5829586982727051</c:v>
                </c:pt>
                <c:pt idx="5418">
                  <c:v>4.7387428283691406</c:v>
                </c:pt>
                <c:pt idx="5419">
                  <c:v>4.8257498741149902</c:v>
                </c:pt>
                <c:pt idx="5420">
                  <c:v>3.9429519176483154</c:v>
                </c:pt>
                <c:pt idx="5421">
                  <c:v>2.9445996284484863</c:v>
                </c:pt>
                <c:pt idx="5422">
                  <c:v>2.1018228530883789</c:v>
                </c:pt>
                <c:pt idx="5423">
                  <c:v>2.9515640735626221</c:v>
                </c:pt>
                <c:pt idx="5424">
                  <c:v>2.7142441272735596</c:v>
                </c:pt>
                <c:pt idx="5425">
                  <c:v>3.7181456089019775</c:v>
                </c:pt>
                <c:pt idx="5426">
                  <c:v>4.962273120880127</c:v>
                </c:pt>
                <c:pt idx="5427">
                  <c:v>4.5833916664123535</c:v>
                </c:pt>
                <c:pt idx="5428">
                  <c:v>4.9415507316589355</c:v>
                </c:pt>
                <c:pt idx="5429">
                  <c:v>5.0593194961547852</c:v>
                </c:pt>
                <c:pt idx="5430">
                  <c:v>4.7922425270080566</c:v>
                </c:pt>
                <c:pt idx="5431">
                  <c:v>3.4589152336120605</c:v>
                </c:pt>
                <c:pt idx="5432">
                  <c:v>2.9116003513336182</c:v>
                </c:pt>
                <c:pt idx="5433">
                  <c:v>4.3275918960571289</c:v>
                </c:pt>
                <c:pt idx="5434">
                  <c:v>5.619725227355957</c:v>
                </c:pt>
                <c:pt idx="5435">
                  <c:v>5.3519539833068848</c:v>
                </c:pt>
                <c:pt idx="5436">
                  <c:v>4.3833847045898438</c:v>
                </c:pt>
                <c:pt idx="5437">
                  <c:v>2.7230985164642334</c:v>
                </c:pt>
                <c:pt idx="5438">
                  <c:v>4.1655168533325195</c:v>
                </c:pt>
                <c:pt idx="5439">
                  <c:v>5.5395631790161133</c:v>
                </c:pt>
                <c:pt idx="5440">
                  <c:v>5.6971139907836914</c:v>
                </c:pt>
                <c:pt idx="5441">
                  <c:v>5.2558274269104004</c:v>
                </c:pt>
                <c:pt idx="5442">
                  <c:v>3.9899647235870361</c:v>
                </c:pt>
                <c:pt idx="5443">
                  <c:v>4.8140988349914551</c:v>
                </c:pt>
                <c:pt idx="5444">
                  <c:v>5.1470470428466797</c:v>
                </c:pt>
                <c:pt idx="5445">
                  <c:v>5.0583243370056152</c:v>
                </c:pt>
                <c:pt idx="5446">
                  <c:v>3.8702201843261719</c:v>
                </c:pt>
                <c:pt idx="5447">
                  <c:v>2.8213880062103271</c:v>
                </c:pt>
                <c:pt idx="5448">
                  <c:v>2.3830578327178955</c:v>
                </c:pt>
                <c:pt idx="5449">
                  <c:v>3.780421257019043</c:v>
                </c:pt>
                <c:pt idx="5450">
                  <c:v>3.5697920322418213</c:v>
                </c:pt>
                <c:pt idx="5451">
                  <c:v>2.3508102893829346</c:v>
                </c:pt>
                <c:pt idx="5452">
                  <c:v>2.4529991149902344</c:v>
                </c:pt>
                <c:pt idx="5453">
                  <c:v>4.8205981254577637</c:v>
                </c:pt>
                <c:pt idx="5454">
                  <c:v>5.9709072113037109</c:v>
                </c:pt>
                <c:pt idx="5455">
                  <c:v>6.3476858139038086</c:v>
                </c:pt>
                <c:pt idx="5456">
                  <c:v>6.1136374473571777</c:v>
                </c:pt>
                <c:pt idx="5457">
                  <c:v>5.9550352096557617</c:v>
                </c:pt>
                <c:pt idx="5458">
                  <c:v>5.7503724098205566</c:v>
                </c:pt>
                <c:pt idx="5459">
                  <c:v>3.9803450107574463</c:v>
                </c:pt>
                <c:pt idx="5460">
                  <c:v>2.2679321765899658</c:v>
                </c:pt>
                <c:pt idx="5461">
                  <c:v>2.0134317874908447</c:v>
                </c:pt>
                <c:pt idx="5462">
                  <c:v>5.9613690376281738</c:v>
                </c:pt>
                <c:pt idx="5463">
                  <c:v>5.8172855377197266</c:v>
                </c:pt>
                <c:pt idx="5464">
                  <c:v>3.7591681480407715</c:v>
                </c:pt>
                <c:pt idx="5465">
                  <c:v>2.2108588218688965</c:v>
                </c:pt>
                <c:pt idx="5466">
                  <c:v>2.352144718170166</c:v>
                </c:pt>
                <c:pt idx="5467">
                  <c:v>8.5155525207519531</c:v>
                </c:pt>
                <c:pt idx="5468">
                  <c:v>9.7763681411743164</c:v>
                </c:pt>
                <c:pt idx="5469">
                  <c:v>10.288054466247559</c:v>
                </c:pt>
                <c:pt idx="5470">
                  <c:v>9.8568544387817383</c:v>
                </c:pt>
                <c:pt idx="5471">
                  <c:v>9.6192350387573242</c:v>
                </c:pt>
                <c:pt idx="5472">
                  <c:v>9.8989543914794922</c:v>
                </c:pt>
                <c:pt idx="5473">
                  <c:v>8.0245285034179688</c:v>
                </c:pt>
                <c:pt idx="5474">
                  <c:v>4.5739874839782715</c:v>
                </c:pt>
                <c:pt idx="5475">
                  <c:v>2.6061794757843018</c:v>
                </c:pt>
                <c:pt idx="5476">
                  <c:v>1.597487211227417</c:v>
                </c:pt>
                <c:pt idx="5477">
                  <c:v>3.1766672134399414</c:v>
                </c:pt>
                <c:pt idx="5478">
                  <c:v>8.7804794311523438</c:v>
                </c:pt>
                <c:pt idx="5479">
                  <c:v>7.1685166358947754</c:v>
                </c:pt>
                <c:pt idx="5480">
                  <c:v>4.9586582183837891</c:v>
                </c:pt>
                <c:pt idx="5481">
                  <c:v>5.5653066635131836</c:v>
                </c:pt>
                <c:pt idx="5482">
                  <c:v>11.899433135986328</c:v>
                </c:pt>
                <c:pt idx="5483">
                  <c:v>12.986232757568359</c:v>
                </c:pt>
                <c:pt idx="5484">
                  <c:v>12.399925231933594</c:v>
                </c:pt>
                <c:pt idx="5485">
                  <c:v>10.511564254760742</c:v>
                </c:pt>
                <c:pt idx="5486">
                  <c:v>7.2414569854736328</c:v>
                </c:pt>
                <c:pt idx="5487">
                  <c:v>5.634702205657959</c:v>
                </c:pt>
                <c:pt idx="5488">
                  <c:v>6.5050477981567383</c:v>
                </c:pt>
                <c:pt idx="5489">
                  <c:v>4.6708874702453613</c:v>
                </c:pt>
                <c:pt idx="5490">
                  <c:v>2.6613914966583252</c:v>
                </c:pt>
                <c:pt idx="5491">
                  <c:v>1.5165137052536011</c:v>
                </c:pt>
                <c:pt idx="5492">
                  <c:v>1.6134536266326904</c:v>
                </c:pt>
                <c:pt idx="5493">
                  <c:v>4.5434646606445313</c:v>
                </c:pt>
                <c:pt idx="5494">
                  <c:v>8.3710966110229492</c:v>
                </c:pt>
                <c:pt idx="5495">
                  <c:v>10.999691963195801</c:v>
                </c:pt>
                <c:pt idx="5496">
                  <c:v>11.580316543579102</c:v>
                </c:pt>
                <c:pt idx="5497">
                  <c:v>11.974752426147461</c:v>
                </c:pt>
                <c:pt idx="5498">
                  <c:v>11.330163955688477</c:v>
                </c:pt>
                <c:pt idx="5499">
                  <c:v>10.426030158996582</c:v>
                </c:pt>
                <c:pt idx="5500">
                  <c:v>7.6689796447753906</c:v>
                </c:pt>
                <c:pt idx="5501">
                  <c:v>5.8396635055541992</c:v>
                </c:pt>
                <c:pt idx="5502">
                  <c:v>4.7558150291442871</c:v>
                </c:pt>
                <c:pt idx="5503">
                  <c:v>5.443756103515625</c:v>
                </c:pt>
                <c:pt idx="5504">
                  <c:v>3.9522817134857178</c:v>
                </c:pt>
                <c:pt idx="5505">
                  <c:v>2.3301229476928711</c:v>
                </c:pt>
                <c:pt idx="5506">
                  <c:v>2.8205451965332031</c:v>
                </c:pt>
                <c:pt idx="5507">
                  <c:v>4.8631677627563477</c:v>
                </c:pt>
                <c:pt idx="5508">
                  <c:v>9.0943708419799805</c:v>
                </c:pt>
                <c:pt idx="5509">
                  <c:v>10.359179496765137</c:v>
                </c:pt>
                <c:pt idx="5510">
                  <c:v>12.585663795471191</c:v>
                </c:pt>
                <c:pt idx="5511">
                  <c:v>13.489583015441895</c:v>
                </c:pt>
                <c:pt idx="5512">
                  <c:v>14.028962135314941</c:v>
                </c:pt>
                <c:pt idx="5513">
                  <c:v>11.337237358093262</c:v>
                </c:pt>
                <c:pt idx="5514">
                  <c:v>6.5637502670288086</c:v>
                </c:pt>
                <c:pt idx="5515">
                  <c:v>3.7399122714996338</c:v>
                </c:pt>
                <c:pt idx="5516">
                  <c:v>7.2360730171203613</c:v>
                </c:pt>
                <c:pt idx="5517">
                  <c:v>7.3554844856262207</c:v>
                </c:pt>
                <c:pt idx="5518">
                  <c:v>4.7115640640258789</c:v>
                </c:pt>
                <c:pt idx="5519">
                  <c:v>2.6845681667327881</c:v>
                </c:pt>
                <c:pt idx="5520">
                  <c:v>1.6797345876693726</c:v>
                </c:pt>
                <c:pt idx="5521">
                  <c:v>11.975029945373535</c:v>
                </c:pt>
                <c:pt idx="5522">
                  <c:v>14.517592430114746</c:v>
                </c:pt>
                <c:pt idx="5523">
                  <c:v>10.654232025146484</c:v>
                </c:pt>
                <c:pt idx="5524">
                  <c:v>7.7575321197509766</c:v>
                </c:pt>
                <c:pt idx="5525">
                  <c:v>5.0313010215759277</c:v>
                </c:pt>
                <c:pt idx="5526">
                  <c:v>13.026412963867188</c:v>
                </c:pt>
                <c:pt idx="5527">
                  <c:v>14.326155662536621</c:v>
                </c:pt>
                <c:pt idx="5528">
                  <c:v>13.605622291564941</c:v>
                </c:pt>
                <c:pt idx="5529">
                  <c:v>10.25783634185791</c:v>
                </c:pt>
                <c:pt idx="5530">
                  <c:v>6.0574626922607422</c:v>
                </c:pt>
                <c:pt idx="5531">
                  <c:v>6.572350025177002</c:v>
                </c:pt>
                <c:pt idx="5532">
                  <c:v>5.9144034385681152</c:v>
                </c:pt>
                <c:pt idx="5533">
                  <c:v>10.859192848205566</c:v>
                </c:pt>
                <c:pt idx="5534">
                  <c:v>12.521557807922363</c:v>
                </c:pt>
                <c:pt idx="5535">
                  <c:v>11.642913818359375</c:v>
                </c:pt>
                <c:pt idx="5536">
                  <c:v>11.117321014404297</c:v>
                </c:pt>
                <c:pt idx="5537">
                  <c:v>9.7488985061645508</c:v>
                </c:pt>
                <c:pt idx="5538">
                  <c:v>11.244412422180176</c:v>
                </c:pt>
                <c:pt idx="5539">
                  <c:v>10.951421737670898</c:v>
                </c:pt>
                <c:pt idx="5540">
                  <c:v>8.6488609313964844</c:v>
                </c:pt>
                <c:pt idx="5541">
                  <c:v>6.7778506278991699</c:v>
                </c:pt>
                <c:pt idx="5542">
                  <c:v>4.048130989074707</c:v>
                </c:pt>
                <c:pt idx="5543">
                  <c:v>4.7260646820068359</c:v>
                </c:pt>
                <c:pt idx="5544">
                  <c:v>9.2021236419677734</c:v>
                </c:pt>
                <c:pt idx="5545">
                  <c:v>10.895278930664063</c:v>
                </c:pt>
                <c:pt idx="5546">
                  <c:v>11.21646785736084</c:v>
                </c:pt>
                <c:pt idx="5547">
                  <c:v>10.842474937438965</c:v>
                </c:pt>
                <c:pt idx="5548">
                  <c:v>9.9606904983520508</c:v>
                </c:pt>
                <c:pt idx="5549">
                  <c:v>8.5659694671630859</c:v>
                </c:pt>
                <c:pt idx="5550">
                  <c:v>7.4785451889038086</c:v>
                </c:pt>
                <c:pt idx="5551">
                  <c:v>6.8499059677124023</c:v>
                </c:pt>
                <c:pt idx="5552">
                  <c:v>5.5307984352111816</c:v>
                </c:pt>
                <c:pt idx="5553">
                  <c:v>3.6287026405334473</c:v>
                </c:pt>
                <c:pt idx="5554">
                  <c:v>3.03397536277771</c:v>
                </c:pt>
                <c:pt idx="5555">
                  <c:v>5.7739992141723633</c:v>
                </c:pt>
                <c:pt idx="5556">
                  <c:v>7.0908069610595703</c:v>
                </c:pt>
                <c:pt idx="5557">
                  <c:v>5.7357602119445801</c:v>
                </c:pt>
                <c:pt idx="5558">
                  <c:v>4.5062713623046875</c:v>
                </c:pt>
                <c:pt idx="5559">
                  <c:v>6.1400742530822754</c:v>
                </c:pt>
                <c:pt idx="5560">
                  <c:v>7.8028483390808105</c:v>
                </c:pt>
                <c:pt idx="5561">
                  <c:v>8.491795539855957</c:v>
                </c:pt>
                <c:pt idx="5562">
                  <c:v>7.8648667335510254</c:v>
                </c:pt>
                <c:pt idx="5563">
                  <c:v>7.1795945167541504</c:v>
                </c:pt>
                <c:pt idx="5564">
                  <c:v>5.8024201393127441</c:v>
                </c:pt>
                <c:pt idx="5565">
                  <c:v>4.8325843811035156</c:v>
                </c:pt>
                <c:pt idx="5566">
                  <c:v>4.3766169548034668</c:v>
                </c:pt>
                <c:pt idx="5567">
                  <c:v>2.8164713382720947</c:v>
                </c:pt>
                <c:pt idx="5568">
                  <c:v>2.074324369430542</c:v>
                </c:pt>
                <c:pt idx="5569">
                  <c:v>1.4675028324127197</c:v>
                </c:pt>
                <c:pt idx="5570">
                  <c:v>4.2293663024902344</c:v>
                </c:pt>
                <c:pt idx="5571">
                  <c:v>5.556795597076416</c:v>
                </c:pt>
                <c:pt idx="5572">
                  <c:v>6.5443878173828125</c:v>
                </c:pt>
                <c:pt idx="5573">
                  <c:v>6.9769468307495117</c:v>
                </c:pt>
                <c:pt idx="5574">
                  <c:v>7.1957979202270508</c:v>
                </c:pt>
                <c:pt idx="5575">
                  <c:v>7.3798618316650391</c:v>
                </c:pt>
                <c:pt idx="5576">
                  <c:v>7.7101759910583496</c:v>
                </c:pt>
                <c:pt idx="5577">
                  <c:v>7.2270073890686035</c:v>
                </c:pt>
                <c:pt idx="5578">
                  <c:v>6.8206791877746582</c:v>
                </c:pt>
                <c:pt idx="5579">
                  <c:v>6.4041566848754883</c:v>
                </c:pt>
                <c:pt idx="5580">
                  <c:v>4.9398255348205566</c:v>
                </c:pt>
                <c:pt idx="5581">
                  <c:v>2.8777561187744141</c:v>
                </c:pt>
                <c:pt idx="5582">
                  <c:v>1.6396961212158203</c:v>
                </c:pt>
                <c:pt idx="5583">
                  <c:v>1.0137369632720947</c:v>
                </c:pt>
                <c:pt idx="5584">
                  <c:v>2.5241520404815674</c:v>
                </c:pt>
                <c:pt idx="5585">
                  <c:v>2.8404796123504639</c:v>
                </c:pt>
                <c:pt idx="5586">
                  <c:v>3.8153154850006104</c:v>
                </c:pt>
                <c:pt idx="5587">
                  <c:v>6.3343348503112793</c:v>
                </c:pt>
                <c:pt idx="5588">
                  <c:v>6.7954883575439453</c:v>
                </c:pt>
                <c:pt idx="5589">
                  <c:v>7.2088284492492676</c:v>
                </c:pt>
                <c:pt idx="5590">
                  <c:v>7.285853385925293</c:v>
                </c:pt>
                <c:pt idx="5591">
                  <c:v>6.5991997718811035</c:v>
                </c:pt>
                <c:pt idx="5592">
                  <c:v>4.5785813331604004</c:v>
                </c:pt>
                <c:pt idx="5593">
                  <c:v>2.8239922523498535</c:v>
                </c:pt>
                <c:pt idx="5594">
                  <c:v>1.7351995706558228</c:v>
                </c:pt>
                <c:pt idx="5595">
                  <c:v>1.2221904993057251</c:v>
                </c:pt>
                <c:pt idx="5596">
                  <c:v>0.98538357019424438</c:v>
                </c:pt>
                <c:pt idx="5597">
                  <c:v>0.95237052440643311</c:v>
                </c:pt>
                <c:pt idx="5598">
                  <c:v>0.95910769701004028</c:v>
                </c:pt>
                <c:pt idx="5599">
                  <c:v>2.8239402770996094</c:v>
                </c:pt>
                <c:pt idx="5600">
                  <c:v>4.8819751739501953</c:v>
                </c:pt>
                <c:pt idx="5601">
                  <c:v>4.9063763618469238</c:v>
                </c:pt>
                <c:pt idx="5602">
                  <c:v>5.6321530342102051</c:v>
                </c:pt>
                <c:pt idx="5603">
                  <c:v>6.6667957305908203</c:v>
                </c:pt>
                <c:pt idx="5604">
                  <c:v>6.7416300773620605</c:v>
                </c:pt>
                <c:pt idx="5605">
                  <c:v>6.2420783042907715</c:v>
                </c:pt>
                <c:pt idx="5606">
                  <c:v>4.5992422103881836</c:v>
                </c:pt>
                <c:pt idx="5607">
                  <c:v>2.6352138519287109</c:v>
                </c:pt>
                <c:pt idx="5608">
                  <c:v>1.5014995336532593</c:v>
                </c:pt>
                <c:pt idx="5609">
                  <c:v>1.2527074813842773</c:v>
                </c:pt>
                <c:pt idx="5610">
                  <c:v>0.79295957088470459</c:v>
                </c:pt>
                <c:pt idx="5611">
                  <c:v>0.69117945432662964</c:v>
                </c:pt>
                <c:pt idx="5612">
                  <c:v>0.87089335918426514</c:v>
                </c:pt>
                <c:pt idx="5613">
                  <c:v>0.86711978912353516</c:v>
                </c:pt>
                <c:pt idx="5614">
                  <c:v>3.58510422706604</c:v>
                </c:pt>
                <c:pt idx="5615">
                  <c:v>4.9937028884887695</c:v>
                </c:pt>
                <c:pt idx="5616">
                  <c:v>5.047121524810791</c:v>
                </c:pt>
                <c:pt idx="5617">
                  <c:v>5.0973119735717773</c:v>
                </c:pt>
                <c:pt idx="5618">
                  <c:v>4.4511070251464844</c:v>
                </c:pt>
                <c:pt idx="5619">
                  <c:v>2.9234538078308105</c:v>
                </c:pt>
                <c:pt idx="5620">
                  <c:v>1.9441509246826172</c:v>
                </c:pt>
                <c:pt idx="5621">
                  <c:v>1.7745555639266968</c:v>
                </c:pt>
                <c:pt idx="5622">
                  <c:v>3.1855461597442627</c:v>
                </c:pt>
                <c:pt idx="5623">
                  <c:v>3.4455533027648926</c:v>
                </c:pt>
                <c:pt idx="5624">
                  <c:v>2.4522843360900879</c:v>
                </c:pt>
                <c:pt idx="5625">
                  <c:v>1.3972694873809814</c:v>
                </c:pt>
                <c:pt idx="5626">
                  <c:v>0.99603593349456787</c:v>
                </c:pt>
                <c:pt idx="5627">
                  <c:v>1.911706805229187</c:v>
                </c:pt>
                <c:pt idx="5628">
                  <c:v>2.4966528415679932</c:v>
                </c:pt>
                <c:pt idx="5629">
                  <c:v>2.6203553676605225</c:v>
                </c:pt>
                <c:pt idx="5630">
                  <c:v>2.5510339736938477</c:v>
                </c:pt>
                <c:pt idx="5631">
                  <c:v>3.3400483131408691</c:v>
                </c:pt>
                <c:pt idx="5632">
                  <c:v>3.7997047901153564</c:v>
                </c:pt>
                <c:pt idx="5633">
                  <c:v>3.6841640472412109</c:v>
                </c:pt>
                <c:pt idx="5634">
                  <c:v>2.5460271835327148</c:v>
                </c:pt>
                <c:pt idx="5635">
                  <c:v>1.8946065902709961</c:v>
                </c:pt>
                <c:pt idx="5636">
                  <c:v>1.790007472038269</c:v>
                </c:pt>
                <c:pt idx="5637">
                  <c:v>2.2453107833862305</c:v>
                </c:pt>
                <c:pt idx="5638">
                  <c:v>3.7855052947998047</c:v>
                </c:pt>
                <c:pt idx="5639">
                  <c:v>3.4329631328582764</c:v>
                </c:pt>
                <c:pt idx="5640">
                  <c:v>2.5692081451416016</c:v>
                </c:pt>
                <c:pt idx="5641">
                  <c:v>1.4769432544708252</c:v>
                </c:pt>
                <c:pt idx="5642">
                  <c:v>0.95364642143249512</c:v>
                </c:pt>
                <c:pt idx="5643">
                  <c:v>1.3388410806655884</c:v>
                </c:pt>
                <c:pt idx="5644">
                  <c:v>2.870800256729126</c:v>
                </c:pt>
                <c:pt idx="5645">
                  <c:v>3.6446130275726318</c:v>
                </c:pt>
                <c:pt idx="5646">
                  <c:v>3.1398844718933105</c:v>
                </c:pt>
                <c:pt idx="5647">
                  <c:v>3.4007306098937988</c:v>
                </c:pt>
                <c:pt idx="5648">
                  <c:v>2.630110502243042</c:v>
                </c:pt>
                <c:pt idx="5649">
                  <c:v>2.2074933052062988</c:v>
                </c:pt>
                <c:pt idx="5650">
                  <c:v>1.9184339046478271</c:v>
                </c:pt>
                <c:pt idx="5651">
                  <c:v>2.3784887790679932</c:v>
                </c:pt>
                <c:pt idx="5652">
                  <c:v>3.115809440612793</c:v>
                </c:pt>
                <c:pt idx="5653">
                  <c:v>3.2011542320251465</c:v>
                </c:pt>
                <c:pt idx="5654">
                  <c:v>3.2819626331329346</c:v>
                </c:pt>
                <c:pt idx="5655">
                  <c:v>2.9411418437957764</c:v>
                </c:pt>
                <c:pt idx="5656">
                  <c:v>2.5489239692687988</c:v>
                </c:pt>
                <c:pt idx="5657">
                  <c:v>1.9504666328430176</c:v>
                </c:pt>
                <c:pt idx="5658">
                  <c:v>1.1933887004852295</c:v>
                </c:pt>
                <c:pt idx="5659">
                  <c:v>1.5062612295150757</c:v>
                </c:pt>
                <c:pt idx="5660">
                  <c:v>2.7663884162902832</c:v>
                </c:pt>
                <c:pt idx="5661">
                  <c:v>2.9479682445526123</c:v>
                </c:pt>
                <c:pt idx="5662">
                  <c:v>2.2236001491546631</c:v>
                </c:pt>
                <c:pt idx="5663">
                  <c:v>1.2675600051879883</c:v>
                </c:pt>
                <c:pt idx="5664">
                  <c:v>0.76399755477905273</c:v>
                </c:pt>
                <c:pt idx="5665">
                  <c:v>0.66762071847915649</c:v>
                </c:pt>
                <c:pt idx="5666">
                  <c:v>0.69273632764816284</c:v>
                </c:pt>
                <c:pt idx="5667">
                  <c:v>0.70028501749038696</c:v>
                </c:pt>
                <c:pt idx="5668">
                  <c:v>0.81645911931991577</c:v>
                </c:pt>
                <c:pt idx="5669">
                  <c:v>1.0145517587661743</c:v>
                </c:pt>
                <c:pt idx="5670">
                  <c:v>1.3726187944412231</c:v>
                </c:pt>
                <c:pt idx="5671">
                  <c:v>1.4613276720046997</c:v>
                </c:pt>
                <c:pt idx="5672">
                  <c:v>1.4449669122695923</c:v>
                </c:pt>
                <c:pt idx="5673">
                  <c:v>1.3849482536315918</c:v>
                </c:pt>
                <c:pt idx="5674">
                  <c:v>1.5422414541244507</c:v>
                </c:pt>
                <c:pt idx="5675">
                  <c:v>1.0891094207763672</c:v>
                </c:pt>
                <c:pt idx="5676">
                  <c:v>0.91703814268112183</c:v>
                </c:pt>
                <c:pt idx="5677">
                  <c:v>1.1394007205963135</c:v>
                </c:pt>
                <c:pt idx="5678">
                  <c:v>1.3796645402908325</c:v>
                </c:pt>
                <c:pt idx="5679">
                  <c:v>1.3423035144805908</c:v>
                </c:pt>
                <c:pt idx="5680">
                  <c:v>0.92946416139602661</c:v>
                </c:pt>
                <c:pt idx="5681">
                  <c:v>0.66103023290634155</c:v>
                </c:pt>
                <c:pt idx="5682">
                  <c:v>0.68544620275497437</c:v>
                </c:pt>
                <c:pt idx="5683">
                  <c:v>1.4262642860412598</c:v>
                </c:pt>
                <c:pt idx="5684">
                  <c:v>2.2029547691345215</c:v>
                </c:pt>
                <c:pt idx="5685">
                  <c:v>2.306969165802002</c:v>
                </c:pt>
                <c:pt idx="5686">
                  <c:v>2.3736469745635986</c:v>
                </c:pt>
                <c:pt idx="5687">
                  <c:v>2.5848994255065918</c:v>
                </c:pt>
                <c:pt idx="5688">
                  <c:v>2.464796781539917</c:v>
                </c:pt>
                <c:pt idx="5689">
                  <c:v>2.2758922576904297</c:v>
                </c:pt>
                <c:pt idx="5690">
                  <c:v>1.3508700132369995</c:v>
                </c:pt>
                <c:pt idx="5691">
                  <c:v>0.7994500994682312</c:v>
                </c:pt>
                <c:pt idx="5692">
                  <c:v>0.63473963737487793</c:v>
                </c:pt>
                <c:pt idx="5693">
                  <c:v>0.62363159656524658</c:v>
                </c:pt>
                <c:pt idx="5694">
                  <c:v>0.63183832168579102</c:v>
                </c:pt>
                <c:pt idx="5695">
                  <c:v>0.64591223001480103</c:v>
                </c:pt>
                <c:pt idx="5696">
                  <c:v>0.66680657863616943</c:v>
                </c:pt>
                <c:pt idx="5697">
                  <c:v>0.64752936363220215</c:v>
                </c:pt>
                <c:pt idx="5698">
                  <c:v>0.65937668085098267</c:v>
                </c:pt>
                <c:pt idx="5699">
                  <c:v>0.63965559005737305</c:v>
                </c:pt>
                <c:pt idx="5700">
                  <c:v>0.62858939170837402</c:v>
                </c:pt>
                <c:pt idx="5701">
                  <c:v>0.76672631502151489</c:v>
                </c:pt>
                <c:pt idx="5702">
                  <c:v>1.2705503702163696</c:v>
                </c:pt>
                <c:pt idx="5703">
                  <c:v>1.0655832290649414</c:v>
                </c:pt>
                <c:pt idx="5704">
                  <c:v>0.71495270729064941</c:v>
                </c:pt>
                <c:pt idx="5705">
                  <c:v>0.75075250864028931</c:v>
                </c:pt>
                <c:pt idx="5706">
                  <c:v>0.67073971033096313</c:v>
                </c:pt>
                <c:pt idx="5707">
                  <c:v>0.63338255882263184</c:v>
                </c:pt>
                <c:pt idx="5708">
                  <c:v>0.62413239479064941</c:v>
                </c:pt>
                <c:pt idx="5709">
                  <c:v>0.6357576847076416</c:v>
                </c:pt>
                <c:pt idx="5710">
                  <c:v>0.66745948791503906</c:v>
                </c:pt>
                <c:pt idx="5711">
                  <c:v>0.66692745685577393</c:v>
                </c:pt>
                <c:pt idx="5712">
                  <c:v>0.75591528415679932</c:v>
                </c:pt>
                <c:pt idx="5713">
                  <c:v>0.66407579183578491</c:v>
                </c:pt>
                <c:pt idx="5714">
                  <c:v>0.64014136791229248</c:v>
                </c:pt>
                <c:pt idx="5715">
                  <c:v>0.63215583562850952</c:v>
                </c:pt>
                <c:pt idx="5716">
                  <c:v>0.62311941385269165</c:v>
                </c:pt>
                <c:pt idx="5717">
                  <c:v>0.64895182847976685</c:v>
                </c:pt>
                <c:pt idx="5718">
                  <c:v>0.76305925846099854</c:v>
                </c:pt>
                <c:pt idx="5719">
                  <c:v>0.92072921991348267</c:v>
                </c:pt>
                <c:pt idx="5720">
                  <c:v>1.1720089912414551</c:v>
                </c:pt>
                <c:pt idx="5721">
                  <c:v>1.2191827297210693</c:v>
                </c:pt>
                <c:pt idx="5722">
                  <c:v>0.92891478538513184</c:v>
                </c:pt>
                <c:pt idx="5723">
                  <c:v>0.71431750059127808</c:v>
                </c:pt>
                <c:pt idx="5724">
                  <c:v>0.65647333860397339</c:v>
                </c:pt>
                <c:pt idx="5725">
                  <c:v>0.68472367525100708</c:v>
                </c:pt>
                <c:pt idx="5726">
                  <c:v>1.0587887763977051</c:v>
                </c:pt>
                <c:pt idx="5727">
                  <c:v>1.1801434755325317</c:v>
                </c:pt>
                <c:pt idx="5728">
                  <c:v>1.3245083093643188</c:v>
                </c:pt>
                <c:pt idx="5729">
                  <c:v>1.2293984889984131</c:v>
                </c:pt>
                <c:pt idx="5730">
                  <c:v>1.1346389055252075</c:v>
                </c:pt>
                <c:pt idx="5731">
                  <c:v>0.93893915414810181</c:v>
                </c:pt>
                <c:pt idx="5732">
                  <c:v>1.0612388849258423</c:v>
                </c:pt>
                <c:pt idx="5733">
                  <c:v>0.94773763418197632</c:v>
                </c:pt>
                <c:pt idx="5734">
                  <c:v>0.74978679418563843</c:v>
                </c:pt>
                <c:pt idx="5735">
                  <c:v>0.6608617901802063</c:v>
                </c:pt>
                <c:pt idx="5736">
                  <c:v>0.6858062744140625</c:v>
                </c:pt>
                <c:pt idx="5737">
                  <c:v>0.74485892057418823</c:v>
                </c:pt>
                <c:pt idx="5738">
                  <c:v>0.65887808799743652</c:v>
                </c:pt>
                <c:pt idx="5739">
                  <c:v>0.66220194101333618</c:v>
                </c:pt>
                <c:pt idx="5740">
                  <c:v>0.85542863607406616</c:v>
                </c:pt>
                <c:pt idx="5741">
                  <c:v>0.79799836874008179</c:v>
                </c:pt>
                <c:pt idx="5742">
                  <c:v>0.96852034330368042</c:v>
                </c:pt>
                <c:pt idx="5743">
                  <c:v>0.86809408664703369</c:v>
                </c:pt>
                <c:pt idx="5744">
                  <c:v>1.0893175601959229</c:v>
                </c:pt>
                <c:pt idx="5745">
                  <c:v>1.2773827314376831</c:v>
                </c:pt>
                <c:pt idx="5746">
                  <c:v>1.5234705209732056</c:v>
                </c:pt>
                <c:pt idx="5747">
                  <c:v>1.1904903650283813</c:v>
                </c:pt>
                <c:pt idx="5748">
                  <c:v>0.76616722345352173</c:v>
                </c:pt>
                <c:pt idx="5749">
                  <c:v>0.63732951879501343</c:v>
                </c:pt>
                <c:pt idx="5750">
                  <c:v>0.60456365346908569</c:v>
                </c:pt>
                <c:pt idx="5751">
                  <c:v>0.61912232637405396</c:v>
                </c:pt>
                <c:pt idx="5752">
                  <c:v>0.67541980743408203</c:v>
                </c:pt>
                <c:pt idx="5753">
                  <c:v>0.69889742136001587</c:v>
                </c:pt>
                <c:pt idx="5754">
                  <c:v>0.79162865877151489</c:v>
                </c:pt>
                <c:pt idx="5755">
                  <c:v>0.8701854944229126</c:v>
                </c:pt>
                <c:pt idx="5756">
                  <c:v>0.99930399656295776</c:v>
                </c:pt>
                <c:pt idx="5757">
                  <c:v>0.67413067817687988</c:v>
                </c:pt>
                <c:pt idx="5758">
                  <c:v>0.62794536352157593</c:v>
                </c:pt>
                <c:pt idx="5759">
                  <c:v>0.64995026588439941</c:v>
                </c:pt>
                <c:pt idx="5760">
                  <c:v>0.78888875246047974</c:v>
                </c:pt>
                <c:pt idx="5761">
                  <c:v>0.81329077482223511</c:v>
                </c:pt>
                <c:pt idx="5762">
                  <c:v>0.68760710954666138</c:v>
                </c:pt>
                <c:pt idx="5763">
                  <c:v>0.67507284879684448</c:v>
                </c:pt>
                <c:pt idx="5764">
                  <c:v>0.65286225080490112</c:v>
                </c:pt>
                <c:pt idx="5765">
                  <c:v>0.64199656248092651</c:v>
                </c:pt>
                <c:pt idx="5766">
                  <c:v>0.6293790340423584</c:v>
                </c:pt>
                <c:pt idx="5767">
                  <c:v>0.64797919988632202</c:v>
                </c:pt>
                <c:pt idx="5768">
                  <c:v>0.67638176679611206</c:v>
                </c:pt>
                <c:pt idx="5769">
                  <c:v>0.69410794973373413</c:v>
                </c:pt>
                <c:pt idx="5770">
                  <c:v>0.68895119428634644</c:v>
                </c:pt>
                <c:pt idx="5771">
                  <c:v>1.280661940574646</c:v>
                </c:pt>
                <c:pt idx="5772">
                  <c:v>1.0388623476028442</c:v>
                </c:pt>
                <c:pt idx="5773">
                  <c:v>1.1014010906219482</c:v>
                </c:pt>
                <c:pt idx="5774">
                  <c:v>1.1466649770736694</c:v>
                </c:pt>
                <c:pt idx="5775">
                  <c:v>0.8757021427154541</c:v>
                </c:pt>
                <c:pt idx="5776">
                  <c:v>0.93166965246200562</c:v>
                </c:pt>
                <c:pt idx="5777">
                  <c:v>0.70537030696868896</c:v>
                </c:pt>
                <c:pt idx="5778">
                  <c:v>0.64060783386230469</c:v>
                </c:pt>
                <c:pt idx="5779">
                  <c:v>0.65030229091644287</c:v>
                </c:pt>
                <c:pt idx="5780">
                  <c:v>0.67897880077362061</c:v>
                </c:pt>
                <c:pt idx="5781">
                  <c:v>0.66952276229858398</c:v>
                </c:pt>
                <c:pt idx="5782">
                  <c:v>0.74980717897415161</c:v>
                </c:pt>
                <c:pt idx="5783">
                  <c:v>0.99503803253173828</c:v>
                </c:pt>
                <c:pt idx="5784">
                  <c:v>0.76446300745010376</c:v>
                </c:pt>
                <c:pt idx="5785">
                  <c:v>0.6357039213180542</c:v>
                </c:pt>
                <c:pt idx="5786">
                  <c:v>0.61917328834533691</c:v>
                </c:pt>
                <c:pt idx="5787">
                  <c:v>0.63140833377838135</c:v>
                </c:pt>
                <c:pt idx="5788">
                  <c:v>0.6453779935836792</c:v>
                </c:pt>
                <c:pt idx="5789">
                  <c:v>0.68153554201126099</c:v>
                </c:pt>
                <c:pt idx="5790">
                  <c:v>0.84562772512435913</c:v>
                </c:pt>
                <c:pt idx="5791">
                  <c:v>0.7311629056930542</c:v>
                </c:pt>
                <c:pt idx="5792">
                  <c:v>0.65106821060180664</c:v>
                </c:pt>
                <c:pt idx="5793">
                  <c:v>0.6438591480255127</c:v>
                </c:pt>
                <c:pt idx="5794">
                  <c:v>0.64494127035140991</c:v>
                </c:pt>
                <c:pt idx="5795">
                  <c:v>0.66800296306610107</c:v>
                </c:pt>
                <c:pt idx="5796">
                  <c:v>0.65410900115966797</c:v>
                </c:pt>
                <c:pt idx="5797">
                  <c:v>0.85441458225250244</c:v>
                </c:pt>
                <c:pt idx="5798">
                  <c:v>0.72422832250595093</c:v>
                </c:pt>
                <c:pt idx="5799">
                  <c:v>0.65807616710662842</c:v>
                </c:pt>
                <c:pt idx="5800">
                  <c:v>0.61393773555755615</c:v>
                </c:pt>
                <c:pt idx="5801">
                  <c:v>0.65125948190689087</c:v>
                </c:pt>
                <c:pt idx="5802">
                  <c:v>1.0299137830734253</c:v>
                </c:pt>
                <c:pt idx="5803">
                  <c:v>0.75306528806686401</c:v>
                </c:pt>
                <c:pt idx="5804">
                  <c:v>0.87717604637145996</c:v>
                </c:pt>
                <c:pt idx="5805">
                  <c:v>0.71815913915634155</c:v>
                </c:pt>
                <c:pt idx="5806">
                  <c:v>0.66779428720474243</c:v>
                </c:pt>
                <c:pt idx="5807">
                  <c:v>0.64872032403945923</c:v>
                </c:pt>
                <c:pt idx="5808">
                  <c:v>0.6452033519744873</c:v>
                </c:pt>
                <c:pt idx="5809">
                  <c:v>0.65302258729934692</c:v>
                </c:pt>
                <c:pt idx="5810">
                  <c:v>0.67579084634780884</c:v>
                </c:pt>
                <c:pt idx="5811">
                  <c:v>0.84071964025497437</c:v>
                </c:pt>
                <c:pt idx="5812">
                  <c:v>0.73350417613983154</c:v>
                </c:pt>
                <c:pt idx="5813">
                  <c:v>0.63742160797119141</c:v>
                </c:pt>
                <c:pt idx="5814">
                  <c:v>0.63656103610992432</c:v>
                </c:pt>
                <c:pt idx="5815">
                  <c:v>0.62438154220581055</c:v>
                </c:pt>
                <c:pt idx="5816">
                  <c:v>0.64104443788528442</c:v>
                </c:pt>
                <c:pt idx="5817">
                  <c:v>0.65421867370605469</c:v>
                </c:pt>
                <c:pt idx="5818">
                  <c:v>0.77389901876449585</c:v>
                </c:pt>
                <c:pt idx="5819">
                  <c:v>0.69362187385559082</c:v>
                </c:pt>
                <c:pt idx="5820">
                  <c:v>0.63940399885177612</c:v>
                </c:pt>
                <c:pt idx="5821">
                  <c:v>0.64247322082519531</c:v>
                </c:pt>
                <c:pt idx="5822">
                  <c:v>0.6446385383605957</c:v>
                </c:pt>
                <c:pt idx="5823">
                  <c:v>1.0261155366897583</c:v>
                </c:pt>
                <c:pt idx="5824">
                  <c:v>0.76769137382507324</c:v>
                </c:pt>
                <c:pt idx="5825">
                  <c:v>0.67834538221359253</c:v>
                </c:pt>
                <c:pt idx="5826">
                  <c:v>0.70609068870544434</c:v>
                </c:pt>
                <c:pt idx="5827">
                  <c:v>0.70324724912643433</c:v>
                </c:pt>
                <c:pt idx="5828">
                  <c:v>0.70899337530136108</c:v>
                </c:pt>
                <c:pt idx="5829">
                  <c:v>1.8622616529464722</c:v>
                </c:pt>
                <c:pt idx="5830">
                  <c:v>1.6604554653167725</c:v>
                </c:pt>
                <c:pt idx="5831">
                  <c:v>0.94804185628890991</c:v>
                </c:pt>
                <c:pt idx="5832">
                  <c:v>0.68825721740722656</c:v>
                </c:pt>
                <c:pt idx="5833">
                  <c:v>0.95551592111587524</c:v>
                </c:pt>
                <c:pt idx="5834">
                  <c:v>0.95284062623977661</c:v>
                </c:pt>
                <c:pt idx="5835">
                  <c:v>0.7329556941986084</c:v>
                </c:pt>
                <c:pt idx="5836">
                  <c:v>0.68138885498046875</c:v>
                </c:pt>
                <c:pt idx="5837">
                  <c:v>0.82512801885604858</c:v>
                </c:pt>
                <c:pt idx="5838">
                  <c:v>0.88340640068054199</c:v>
                </c:pt>
                <c:pt idx="5839">
                  <c:v>1.5150126218795776</c:v>
                </c:pt>
                <c:pt idx="5840">
                  <c:v>1.1977428197860718</c:v>
                </c:pt>
                <c:pt idx="5841">
                  <c:v>0.76495856046676636</c:v>
                </c:pt>
                <c:pt idx="5842">
                  <c:v>0.70375770330429077</c:v>
                </c:pt>
                <c:pt idx="5843">
                  <c:v>0.6445927619934082</c:v>
                </c:pt>
                <c:pt idx="5844">
                  <c:v>0.64572411775588989</c:v>
                </c:pt>
                <c:pt idx="5845">
                  <c:v>0.64777582883834839</c:v>
                </c:pt>
                <c:pt idx="5846">
                  <c:v>0.93953424692153931</c:v>
                </c:pt>
                <c:pt idx="5847">
                  <c:v>1.0360560417175293</c:v>
                </c:pt>
                <c:pt idx="5848">
                  <c:v>0.84054630994796753</c:v>
                </c:pt>
                <c:pt idx="5849">
                  <c:v>0.70064908266067505</c:v>
                </c:pt>
                <c:pt idx="5850">
                  <c:v>0.93753552436828613</c:v>
                </c:pt>
                <c:pt idx="5851">
                  <c:v>1.4100269079208374</c:v>
                </c:pt>
                <c:pt idx="5852">
                  <c:v>1.3764958381652832</c:v>
                </c:pt>
                <c:pt idx="5853">
                  <c:v>1.0393918752670288</c:v>
                </c:pt>
                <c:pt idx="5854">
                  <c:v>0.86322313547134399</c:v>
                </c:pt>
                <c:pt idx="5855">
                  <c:v>0.76170438528060913</c:v>
                </c:pt>
                <c:pt idx="5856">
                  <c:v>0.81214141845703125</c:v>
                </c:pt>
                <c:pt idx="5857">
                  <c:v>0.63011455535888672</c:v>
                </c:pt>
                <c:pt idx="5858">
                  <c:v>0.63257408142089844</c:v>
                </c:pt>
                <c:pt idx="5859">
                  <c:v>0.6289513111114502</c:v>
                </c:pt>
                <c:pt idx="5860">
                  <c:v>1.1406166553497314</c:v>
                </c:pt>
                <c:pt idx="5861">
                  <c:v>2.3759136199951172</c:v>
                </c:pt>
                <c:pt idx="5862">
                  <c:v>2.6394040584564209</c:v>
                </c:pt>
                <c:pt idx="5863">
                  <c:v>2.0080122947692871</c:v>
                </c:pt>
                <c:pt idx="5864">
                  <c:v>1.2680133581161499</c:v>
                </c:pt>
                <c:pt idx="5865">
                  <c:v>0.76269370317459106</c:v>
                </c:pt>
                <c:pt idx="5866">
                  <c:v>0.63988590240478516</c:v>
                </c:pt>
                <c:pt idx="5867">
                  <c:v>0.64486408233642578</c:v>
                </c:pt>
                <c:pt idx="5868">
                  <c:v>0.86326903104782104</c:v>
                </c:pt>
                <c:pt idx="5869">
                  <c:v>0.71431368589401245</c:v>
                </c:pt>
                <c:pt idx="5870">
                  <c:v>0.66838973760604858</c:v>
                </c:pt>
                <c:pt idx="5871">
                  <c:v>0.63801479339599609</c:v>
                </c:pt>
                <c:pt idx="5872">
                  <c:v>1.2935175895690918</c:v>
                </c:pt>
                <c:pt idx="5873">
                  <c:v>2.0184807777404785</c:v>
                </c:pt>
                <c:pt idx="5874">
                  <c:v>2.9903628826141357</c:v>
                </c:pt>
                <c:pt idx="5875">
                  <c:v>2.2129569053649902</c:v>
                </c:pt>
                <c:pt idx="5876">
                  <c:v>1.263836145401001</c:v>
                </c:pt>
                <c:pt idx="5877">
                  <c:v>0.7671579122543335</c:v>
                </c:pt>
                <c:pt idx="5878">
                  <c:v>2.1228084564208984</c:v>
                </c:pt>
                <c:pt idx="5879">
                  <c:v>2.9109861850738525</c:v>
                </c:pt>
                <c:pt idx="5880">
                  <c:v>2.5578062534332275</c:v>
                </c:pt>
                <c:pt idx="5881">
                  <c:v>1.7163562774658203</c:v>
                </c:pt>
                <c:pt idx="5882">
                  <c:v>1.0040478706359863</c:v>
                </c:pt>
                <c:pt idx="5883">
                  <c:v>0.70797032117843628</c:v>
                </c:pt>
                <c:pt idx="5884">
                  <c:v>0.67611187696456909</c:v>
                </c:pt>
                <c:pt idx="5885">
                  <c:v>0.74697631597518921</c:v>
                </c:pt>
                <c:pt idx="5886">
                  <c:v>0.86378467082977295</c:v>
                </c:pt>
                <c:pt idx="5887">
                  <c:v>1.4916813373565674</c:v>
                </c:pt>
                <c:pt idx="5888">
                  <c:v>1.7821446657180786</c:v>
                </c:pt>
                <c:pt idx="5889">
                  <c:v>2.1992349624633789</c:v>
                </c:pt>
                <c:pt idx="5890">
                  <c:v>2.770479679107666</c:v>
                </c:pt>
                <c:pt idx="5891">
                  <c:v>2.5719039440155029</c:v>
                </c:pt>
                <c:pt idx="5892">
                  <c:v>1.5332241058349609</c:v>
                </c:pt>
                <c:pt idx="5893">
                  <c:v>0.88041150569915771</c:v>
                </c:pt>
                <c:pt idx="5894">
                  <c:v>0.64597564935684204</c:v>
                </c:pt>
                <c:pt idx="5895">
                  <c:v>0.77586007118225098</c:v>
                </c:pt>
                <c:pt idx="5896">
                  <c:v>1.4322956800460815</c:v>
                </c:pt>
                <c:pt idx="5897">
                  <c:v>1.2709243297576904</c:v>
                </c:pt>
                <c:pt idx="5898">
                  <c:v>0.90292179584503174</c:v>
                </c:pt>
                <c:pt idx="5899">
                  <c:v>1.0283724069595337</c:v>
                </c:pt>
                <c:pt idx="5900">
                  <c:v>0.7524142861366272</c:v>
                </c:pt>
                <c:pt idx="5901">
                  <c:v>0.81843119859695435</c:v>
                </c:pt>
                <c:pt idx="5902">
                  <c:v>0.79977625608444214</c:v>
                </c:pt>
                <c:pt idx="5903">
                  <c:v>0.79344081878662109</c:v>
                </c:pt>
                <c:pt idx="5904">
                  <c:v>0.77701848745346069</c:v>
                </c:pt>
                <c:pt idx="5905">
                  <c:v>0.72544121742248535</c:v>
                </c:pt>
                <c:pt idx="5906">
                  <c:v>1.0960788726806641</c:v>
                </c:pt>
                <c:pt idx="5907">
                  <c:v>1.7378778457641602</c:v>
                </c:pt>
                <c:pt idx="5908">
                  <c:v>2.0695362091064453</c:v>
                </c:pt>
                <c:pt idx="5909">
                  <c:v>1.5670890808105469</c:v>
                </c:pt>
                <c:pt idx="5910">
                  <c:v>0.93114542961120605</c:v>
                </c:pt>
                <c:pt idx="5911">
                  <c:v>0.96040862798690796</c:v>
                </c:pt>
                <c:pt idx="5912">
                  <c:v>0.81285369396209717</c:v>
                </c:pt>
                <c:pt idx="5913">
                  <c:v>0.81376665830612183</c:v>
                </c:pt>
                <c:pt idx="5914">
                  <c:v>0.87862801551818848</c:v>
                </c:pt>
                <c:pt idx="5915">
                  <c:v>0.85212194919586182</c:v>
                </c:pt>
                <c:pt idx="5916">
                  <c:v>0.67869669198989868</c:v>
                </c:pt>
                <c:pt idx="5917">
                  <c:v>0.67281836271286011</c:v>
                </c:pt>
                <c:pt idx="5918">
                  <c:v>0.8710208535194397</c:v>
                </c:pt>
                <c:pt idx="5919">
                  <c:v>1.0848735570907593</c:v>
                </c:pt>
                <c:pt idx="5920">
                  <c:v>1.4837710857391357</c:v>
                </c:pt>
                <c:pt idx="5921">
                  <c:v>1.0593478679656982</c:v>
                </c:pt>
                <c:pt idx="5922">
                  <c:v>0.96619701385498047</c:v>
                </c:pt>
                <c:pt idx="5923">
                  <c:v>1.3218817710876465</c:v>
                </c:pt>
                <c:pt idx="5924">
                  <c:v>1.9723106622695923</c:v>
                </c:pt>
                <c:pt idx="5925">
                  <c:v>1.652488112449646</c:v>
                </c:pt>
                <c:pt idx="5926">
                  <c:v>1.1114501953125</c:v>
                </c:pt>
                <c:pt idx="5927">
                  <c:v>0.88512724637985229</c:v>
                </c:pt>
                <c:pt idx="5928">
                  <c:v>1.0641466379165649</c:v>
                </c:pt>
                <c:pt idx="5929">
                  <c:v>1.3166400194168091</c:v>
                </c:pt>
                <c:pt idx="5930">
                  <c:v>1.1530332565307617</c:v>
                </c:pt>
                <c:pt idx="5931">
                  <c:v>1.1611757278442383</c:v>
                </c:pt>
                <c:pt idx="5932">
                  <c:v>0.96425950527191162</c:v>
                </c:pt>
                <c:pt idx="5933">
                  <c:v>0.75402289628982544</c:v>
                </c:pt>
                <c:pt idx="5934">
                  <c:v>0.7774118185043335</c:v>
                </c:pt>
                <c:pt idx="5935">
                  <c:v>1.5029058456420898</c:v>
                </c:pt>
                <c:pt idx="5936">
                  <c:v>2.0840606689453125</c:v>
                </c:pt>
                <c:pt idx="5937">
                  <c:v>2.188814640045166</c:v>
                </c:pt>
                <c:pt idx="5938">
                  <c:v>2.1652524471282959</c:v>
                </c:pt>
                <c:pt idx="5939">
                  <c:v>1.8860640525817871</c:v>
                </c:pt>
                <c:pt idx="5940">
                  <c:v>1.6485587358474731</c:v>
                </c:pt>
                <c:pt idx="5941">
                  <c:v>1.9496262073516846</c:v>
                </c:pt>
                <c:pt idx="5942">
                  <c:v>1.7971345186233521</c:v>
                </c:pt>
                <c:pt idx="5943">
                  <c:v>1.327293872833252</c:v>
                </c:pt>
                <c:pt idx="5944">
                  <c:v>0.79068213701248169</c:v>
                </c:pt>
                <c:pt idx="5945">
                  <c:v>0.70795941352844238</c:v>
                </c:pt>
                <c:pt idx="5946">
                  <c:v>1.3103914260864258</c:v>
                </c:pt>
                <c:pt idx="5947">
                  <c:v>1.9306589365005493</c:v>
                </c:pt>
                <c:pt idx="5948">
                  <c:v>1.8835991621017456</c:v>
                </c:pt>
                <c:pt idx="5949">
                  <c:v>1.8456262350082397</c:v>
                </c:pt>
                <c:pt idx="5950">
                  <c:v>1.8526713848114014</c:v>
                </c:pt>
                <c:pt idx="5951">
                  <c:v>1.9280357360839844</c:v>
                </c:pt>
                <c:pt idx="5952">
                  <c:v>1.965765118598938</c:v>
                </c:pt>
                <c:pt idx="5953">
                  <c:v>1.9131324291229248</c:v>
                </c:pt>
                <c:pt idx="5954">
                  <c:v>1.5715394020080566</c:v>
                </c:pt>
                <c:pt idx="5955">
                  <c:v>1.2252198457717896</c:v>
                </c:pt>
                <c:pt idx="5956">
                  <c:v>1.286346435546875</c:v>
                </c:pt>
                <c:pt idx="5957">
                  <c:v>1.3980089426040649</c:v>
                </c:pt>
                <c:pt idx="5958">
                  <c:v>1.2211406230926514</c:v>
                </c:pt>
                <c:pt idx="5959">
                  <c:v>1.1545287370681763</c:v>
                </c:pt>
                <c:pt idx="5960">
                  <c:v>1.1934201717376709</c:v>
                </c:pt>
                <c:pt idx="5961">
                  <c:v>1.1147860288619995</c:v>
                </c:pt>
                <c:pt idx="5962">
                  <c:v>1.0590236186981201</c:v>
                </c:pt>
                <c:pt idx="5963">
                  <c:v>1.0716406106948853</c:v>
                </c:pt>
                <c:pt idx="5964">
                  <c:v>1.2652156352996826</c:v>
                </c:pt>
                <c:pt idx="5965">
                  <c:v>1.3793565034866333</c:v>
                </c:pt>
                <c:pt idx="5966">
                  <c:v>1.3262538909912109</c:v>
                </c:pt>
                <c:pt idx="5967">
                  <c:v>1.288344144821167</c:v>
                </c:pt>
                <c:pt idx="5968">
                  <c:v>1.2314994335174561</c:v>
                </c:pt>
                <c:pt idx="5969">
                  <c:v>1.1571320295333862</c:v>
                </c:pt>
                <c:pt idx="5970">
                  <c:v>0.88745987415313721</c:v>
                </c:pt>
                <c:pt idx="5971">
                  <c:v>0.64708727598190308</c:v>
                </c:pt>
                <c:pt idx="5972">
                  <c:v>0.64666092395782471</c:v>
                </c:pt>
                <c:pt idx="5973">
                  <c:v>0.66170716285705566</c:v>
                </c:pt>
                <c:pt idx="5974">
                  <c:v>1.06868577003479</c:v>
                </c:pt>
                <c:pt idx="5975">
                  <c:v>1.4005445241928101</c:v>
                </c:pt>
                <c:pt idx="5976">
                  <c:v>1.3376517295837402</c:v>
                </c:pt>
                <c:pt idx="5977">
                  <c:v>1.3385769128799438</c:v>
                </c:pt>
                <c:pt idx="5978">
                  <c:v>1.5103356838226318</c:v>
                </c:pt>
                <c:pt idx="5979">
                  <c:v>1.5491524934768677</c:v>
                </c:pt>
                <c:pt idx="5980">
                  <c:v>1.5665462017059326</c:v>
                </c:pt>
                <c:pt idx="5981">
                  <c:v>1.3459639549255371</c:v>
                </c:pt>
                <c:pt idx="5982">
                  <c:v>0.94462662935256958</c:v>
                </c:pt>
                <c:pt idx="5983">
                  <c:v>0.71852320432662964</c:v>
                </c:pt>
                <c:pt idx="5984">
                  <c:v>0.65320587158203125</c:v>
                </c:pt>
                <c:pt idx="5985">
                  <c:v>0.76494729518890381</c:v>
                </c:pt>
                <c:pt idx="5986">
                  <c:v>0.7687339186668396</c:v>
                </c:pt>
                <c:pt idx="5987">
                  <c:v>0.85706120729446411</c:v>
                </c:pt>
                <c:pt idx="5988">
                  <c:v>1.1554948091506958</c:v>
                </c:pt>
                <c:pt idx="5989">
                  <c:v>1.0814114809036255</c:v>
                </c:pt>
                <c:pt idx="5990">
                  <c:v>1.2092366218566895</c:v>
                </c:pt>
                <c:pt idx="5991">
                  <c:v>1.1899030208587646</c:v>
                </c:pt>
                <c:pt idx="5992">
                  <c:v>1.0283089876174927</c:v>
                </c:pt>
                <c:pt idx="5993">
                  <c:v>0.83696085214614868</c:v>
                </c:pt>
                <c:pt idx="5994">
                  <c:v>0.72550898790359497</c:v>
                </c:pt>
                <c:pt idx="5995">
                  <c:v>0.86330550909042358</c:v>
                </c:pt>
                <c:pt idx="5996">
                  <c:v>0.97059130668640137</c:v>
                </c:pt>
                <c:pt idx="5997">
                  <c:v>0.85127741098403931</c:v>
                </c:pt>
                <c:pt idx="5998">
                  <c:v>0.71946752071380615</c:v>
                </c:pt>
                <c:pt idx="5999">
                  <c:v>0.62470340728759766</c:v>
                </c:pt>
                <c:pt idx="6000">
                  <c:v>2.3511056900024414</c:v>
                </c:pt>
                <c:pt idx="6001">
                  <c:v>2.7017667293548584</c:v>
                </c:pt>
                <c:pt idx="6002">
                  <c:v>2.9089763164520264</c:v>
                </c:pt>
                <c:pt idx="6003">
                  <c:v>3.5501029491424561</c:v>
                </c:pt>
                <c:pt idx="6004">
                  <c:v>3.6479997634887695</c:v>
                </c:pt>
                <c:pt idx="6005">
                  <c:v>3.6028769016265869</c:v>
                </c:pt>
                <c:pt idx="6006">
                  <c:v>3.8761131763458252</c:v>
                </c:pt>
                <c:pt idx="6007">
                  <c:v>4.6413497924804688</c:v>
                </c:pt>
                <c:pt idx="6008">
                  <c:v>5.055640697479248</c:v>
                </c:pt>
                <c:pt idx="6009">
                  <c:v>4.7584166526794434</c:v>
                </c:pt>
                <c:pt idx="6010">
                  <c:v>4.041163444519043</c:v>
                </c:pt>
                <c:pt idx="6011">
                  <c:v>3.4502594470977783</c:v>
                </c:pt>
                <c:pt idx="6012">
                  <c:v>3.0383813381195068</c:v>
                </c:pt>
                <c:pt idx="6013">
                  <c:v>2.8403196334838867</c:v>
                </c:pt>
                <c:pt idx="6014">
                  <c:v>3.0954921245574951</c:v>
                </c:pt>
                <c:pt idx="6015">
                  <c:v>3.5066113471984863</c:v>
                </c:pt>
                <c:pt idx="6016">
                  <c:v>3.6870510578155518</c:v>
                </c:pt>
                <c:pt idx="6017">
                  <c:v>3.7973201274871826</c:v>
                </c:pt>
                <c:pt idx="6018">
                  <c:v>4.0893783569335938</c:v>
                </c:pt>
                <c:pt idx="6019">
                  <c:v>4.1410741806030273</c:v>
                </c:pt>
                <c:pt idx="6020">
                  <c:v>3.6685857772827148</c:v>
                </c:pt>
                <c:pt idx="6021">
                  <c:v>3.2433295249938965</c:v>
                </c:pt>
                <c:pt idx="6022">
                  <c:v>3.2837481498718262</c:v>
                </c:pt>
                <c:pt idx="6023">
                  <c:v>3.8923871517181396</c:v>
                </c:pt>
                <c:pt idx="6024">
                  <c:v>4.0238418579101563</c:v>
                </c:pt>
                <c:pt idx="6025">
                  <c:v>4.6057453155517578</c:v>
                </c:pt>
                <c:pt idx="6026">
                  <c:v>4.3153057098388672</c:v>
                </c:pt>
                <c:pt idx="6027">
                  <c:v>3.7166054248809814</c:v>
                </c:pt>
                <c:pt idx="6028">
                  <c:v>3.200955867767334</c:v>
                </c:pt>
                <c:pt idx="6029">
                  <c:v>2.926985502243042</c:v>
                </c:pt>
                <c:pt idx="6030">
                  <c:v>3.20452880859375</c:v>
                </c:pt>
                <c:pt idx="6031">
                  <c:v>3.5568175315856934</c:v>
                </c:pt>
                <c:pt idx="6032">
                  <c:v>3.9491064548492432</c:v>
                </c:pt>
                <c:pt idx="6033">
                  <c:v>4.3309917449951172</c:v>
                </c:pt>
                <c:pt idx="6034">
                  <c:v>6.1215276718139648</c:v>
                </c:pt>
                <c:pt idx="6035">
                  <c:v>8.0132408142089844</c:v>
                </c:pt>
                <c:pt idx="6036">
                  <c:v>7.7257909774780273</c:v>
                </c:pt>
                <c:pt idx="6037">
                  <c:v>6.5693206787109375</c:v>
                </c:pt>
                <c:pt idx="6038">
                  <c:v>5.5776867866516113</c:v>
                </c:pt>
                <c:pt idx="6039">
                  <c:v>4.7357387542724609</c:v>
                </c:pt>
                <c:pt idx="6040">
                  <c:v>4.0243940353393555</c:v>
                </c:pt>
                <c:pt idx="6041">
                  <c:v>3.4417245388031006</c:v>
                </c:pt>
                <c:pt idx="6042">
                  <c:v>3.0120267868041992</c:v>
                </c:pt>
                <c:pt idx="6043">
                  <c:v>2.8341312408447266</c:v>
                </c:pt>
                <c:pt idx="6044">
                  <c:v>2.78731369972229</c:v>
                </c:pt>
                <c:pt idx="6045">
                  <c:v>2.7438504695892334</c:v>
                </c:pt>
                <c:pt idx="6046">
                  <c:v>2.7809696197509766</c:v>
                </c:pt>
                <c:pt idx="6047">
                  <c:v>3.84686279296875</c:v>
                </c:pt>
                <c:pt idx="6048">
                  <c:v>6.2915706634521484</c:v>
                </c:pt>
                <c:pt idx="6049">
                  <c:v>6.5197849273681641</c:v>
                </c:pt>
                <c:pt idx="6050">
                  <c:v>6.8902401924133301</c:v>
                </c:pt>
                <c:pt idx="6051">
                  <c:v>7.132265567779541</c:v>
                </c:pt>
                <c:pt idx="6052">
                  <c:v>8.698155403137207</c:v>
                </c:pt>
                <c:pt idx="6053">
                  <c:v>7.878657341003418</c:v>
                </c:pt>
                <c:pt idx="6054">
                  <c:v>6.6893796920776367</c:v>
                </c:pt>
                <c:pt idx="6055">
                  <c:v>5.6796226501464844</c:v>
                </c:pt>
                <c:pt idx="6056">
                  <c:v>5.0050177574157715</c:v>
                </c:pt>
                <c:pt idx="6057">
                  <c:v>5.212646484375</c:v>
                </c:pt>
                <c:pt idx="6058">
                  <c:v>5.2939510345458984</c:v>
                </c:pt>
                <c:pt idx="6059">
                  <c:v>4.8313775062561035</c:v>
                </c:pt>
                <c:pt idx="6060">
                  <c:v>4.1051955223083496</c:v>
                </c:pt>
                <c:pt idx="6061">
                  <c:v>3.5034079551696777</c:v>
                </c:pt>
                <c:pt idx="6062">
                  <c:v>3.090785026550293</c:v>
                </c:pt>
                <c:pt idx="6063">
                  <c:v>3.6479001045227051</c:v>
                </c:pt>
                <c:pt idx="6064">
                  <c:v>5.2688241004943848</c:v>
                </c:pt>
                <c:pt idx="6065">
                  <c:v>6.9260039329528809</c:v>
                </c:pt>
                <c:pt idx="6066">
                  <c:v>7.0733838081359863</c:v>
                </c:pt>
                <c:pt idx="6067">
                  <c:v>7.4679226875305176</c:v>
                </c:pt>
                <c:pt idx="6068">
                  <c:v>7.6042380332946777</c:v>
                </c:pt>
                <c:pt idx="6069">
                  <c:v>7.2921557426452637</c:v>
                </c:pt>
                <c:pt idx="6070">
                  <c:v>6.2701687812805176</c:v>
                </c:pt>
                <c:pt idx="6071">
                  <c:v>5.6504368782043457</c:v>
                </c:pt>
                <c:pt idx="6072">
                  <c:v>4.9240484237670898</c:v>
                </c:pt>
                <c:pt idx="6073">
                  <c:v>4.7138862609863281</c:v>
                </c:pt>
                <c:pt idx="6074">
                  <c:v>4.6123137474060059</c:v>
                </c:pt>
                <c:pt idx="6075">
                  <c:v>4.3653092384338379</c:v>
                </c:pt>
                <c:pt idx="6076">
                  <c:v>4.1078596115112305</c:v>
                </c:pt>
                <c:pt idx="6077">
                  <c:v>3.5105547904968262</c:v>
                </c:pt>
                <c:pt idx="6078">
                  <c:v>3.8624958992004395</c:v>
                </c:pt>
                <c:pt idx="6079">
                  <c:v>5.4317994117736816</c:v>
                </c:pt>
                <c:pt idx="6080">
                  <c:v>6.3100447654724121</c:v>
                </c:pt>
                <c:pt idx="6081">
                  <c:v>7.5103001594543457</c:v>
                </c:pt>
                <c:pt idx="6082">
                  <c:v>7.9688782691955566</c:v>
                </c:pt>
                <c:pt idx="6083">
                  <c:v>8.4729852676391602</c:v>
                </c:pt>
                <c:pt idx="6084">
                  <c:v>8.0542373657226563</c:v>
                </c:pt>
                <c:pt idx="6085">
                  <c:v>7.3026123046875</c:v>
                </c:pt>
                <c:pt idx="6086">
                  <c:v>6.2004938125610352</c:v>
                </c:pt>
                <c:pt idx="6087">
                  <c:v>5.2645339965820313</c:v>
                </c:pt>
                <c:pt idx="6088">
                  <c:v>4.4702811241149902</c:v>
                </c:pt>
                <c:pt idx="6089">
                  <c:v>3.8049113750457764</c:v>
                </c:pt>
                <c:pt idx="6090">
                  <c:v>3.2654035091400146</c:v>
                </c:pt>
                <c:pt idx="6091">
                  <c:v>2.91701340675354</c:v>
                </c:pt>
                <c:pt idx="6092">
                  <c:v>3.1371314525604248</c:v>
                </c:pt>
                <c:pt idx="6093">
                  <c:v>4.26556396484375</c:v>
                </c:pt>
                <c:pt idx="6094">
                  <c:v>4.705315113067627</c:v>
                </c:pt>
                <c:pt idx="6095">
                  <c:v>6.143470287322998</c:v>
                </c:pt>
                <c:pt idx="6096">
                  <c:v>7.0409021377563477</c:v>
                </c:pt>
                <c:pt idx="6097">
                  <c:v>7.6422157287597656</c:v>
                </c:pt>
                <c:pt idx="6098">
                  <c:v>7.4461426734924316</c:v>
                </c:pt>
                <c:pt idx="6099">
                  <c:v>6.3724336624145508</c:v>
                </c:pt>
                <c:pt idx="6100">
                  <c:v>5.6508650779724121</c:v>
                </c:pt>
                <c:pt idx="6101">
                  <c:v>5.7178635597229004</c:v>
                </c:pt>
                <c:pt idx="6102">
                  <c:v>6.467839241027832</c:v>
                </c:pt>
                <c:pt idx="6103">
                  <c:v>6.0708918571472168</c:v>
                </c:pt>
                <c:pt idx="6104">
                  <c:v>5.1544947624206543</c:v>
                </c:pt>
                <c:pt idx="6105">
                  <c:v>4.3774333000183105</c:v>
                </c:pt>
                <c:pt idx="6106">
                  <c:v>3.9804964065551758</c:v>
                </c:pt>
                <c:pt idx="6107">
                  <c:v>4.1638455390930176</c:v>
                </c:pt>
                <c:pt idx="6108">
                  <c:v>4.7099828720092773</c:v>
                </c:pt>
                <c:pt idx="6109">
                  <c:v>5.392880916595459</c:v>
                </c:pt>
                <c:pt idx="6110">
                  <c:v>5.8086738586425781</c:v>
                </c:pt>
                <c:pt idx="6111">
                  <c:v>6.1739163398742676</c:v>
                </c:pt>
                <c:pt idx="6112">
                  <c:v>6.0606479644775391</c:v>
                </c:pt>
                <c:pt idx="6113">
                  <c:v>5.6014046669006348</c:v>
                </c:pt>
                <c:pt idx="6114">
                  <c:v>5.113065242767334</c:v>
                </c:pt>
                <c:pt idx="6115">
                  <c:v>4.417694091796875</c:v>
                </c:pt>
                <c:pt idx="6116">
                  <c:v>3.759960412979126</c:v>
                </c:pt>
                <c:pt idx="6117">
                  <c:v>3.259591817855835</c:v>
                </c:pt>
                <c:pt idx="6118">
                  <c:v>3.1353344917297363</c:v>
                </c:pt>
                <c:pt idx="6119">
                  <c:v>3.0033550262451172</c:v>
                </c:pt>
                <c:pt idx="6120">
                  <c:v>2.8891768455505371</c:v>
                </c:pt>
                <c:pt idx="6121">
                  <c:v>2.8295786380767822</c:v>
                </c:pt>
                <c:pt idx="6122">
                  <c:v>2.8167049884796143</c:v>
                </c:pt>
                <c:pt idx="6123">
                  <c:v>3.1736860275268555</c:v>
                </c:pt>
                <c:pt idx="6124">
                  <c:v>3.6386997699737549</c:v>
                </c:pt>
                <c:pt idx="6125">
                  <c:v>3.5870578289031982</c:v>
                </c:pt>
                <c:pt idx="6126">
                  <c:v>3.755871057510376</c:v>
                </c:pt>
                <c:pt idx="6127">
                  <c:v>3.4912948608398438</c:v>
                </c:pt>
                <c:pt idx="6128">
                  <c:v>3.1251182556152344</c:v>
                </c:pt>
                <c:pt idx="6129">
                  <c:v>2.8933403491973877</c:v>
                </c:pt>
                <c:pt idx="6130">
                  <c:v>2.8004388809204102</c:v>
                </c:pt>
                <c:pt idx="6131">
                  <c:v>2.793036937713623</c:v>
                </c:pt>
                <c:pt idx="6132">
                  <c:v>2.7695798873901367</c:v>
                </c:pt>
                <c:pt idx="6133">
                  <c:v>2.8166780471801758</c:v>
                </c:pt>
                <c:pt idx="6134">
                  <c:v>2.8005967140197754</c:v>
                </c:pt>
                <c:pt idx="6135">
                  <c:v>2.9951212406158447</c:v>
                </c:pt>
                <c:pt idx="6136">
                  <c:v>3.3368945121765137</c:v>
                </c:pt>
                <c:pt idx="6137">
                  <c:v>3.2726573944091797</c:v>
                </c:pt>
                <c:pt idx="6138">
                  <c:v>2.9798333644866943</c:v>
                </c:pt>
                <c:pt idx="6139">
                  <c:v>2.8846619129180908</c:v>
                </c:pt>
                <c:pt idx="6140">
                  <c:v>2.7842590808868408</c:v>
                </c:pt>
                <c:pt idx="6141">
                  <c:v>2.8072755336761475</c:v>
                </c:pt>
                <c:pt idx="6142">
                  <c:v>3.0032339096069336</c:v>
                </c:pt>
                <c:pt idx="6143">
                  <c:v>3.0129399299621582</c:v>
                </c:pt>
                <c:pt idx="6144">
                  <c:v>2.8701024055480957</c:v>
                </c:pt>
                <c:pt idx="6145">
                  <c:v>2.9843175411224365</c:v>
                </c:pt>
                <c:pt idx="6146">
                  <c:v>2.9516770839691162</c:v>
                </c:pt>
                <c:pt idx="6147">
                  <c:v>2.8676943778991699</c:v>
                </c:pt>
                <c:pt idx="6148">
                  <c:v>2.8086724281311035</c:v>
                </c:pt>
                <c:pt idx="6149">
                  <c:v>2.7788746356964111</c:v>
                </c:pt>
                <c:pt idx="6150">
                  <c:v>2.8233158588409424</c:v>
                </c:pt>
                <c:pt idx="6151">
                  <c:v>2.8634176254272461</c:v>
                </c:pt>
                <c:pt idx="6152">
                  <c:v>2.8869247436523438</c:v>
                </c:pt>
                <c:pt idx="6153">
                  <c:v>2.8407816886901855</c:v>
                </c:pt>
                <c:pt idx="6154">
                  <c:v>2.824852466583252</c:v>
                </c:pt>
                <c:pt idx="6155">
                  <c:v>2.8538353443145752</c:v>
                </c:pt>
                <c:pt idx="6156">
                  <c:v>2.827423095703125</c:v>
                </c:pt>
                <c:pt idx="6157">
                  <c:v>2.7731060981750488</c:v>
                </c:pt>
                <c:pt idx="6158">
                  <c:v>2.8079602718353271</c:v>
                </c:pt>
                <c:pt idx="6159">
                  <c:v>2.7903480529785156</c:v>
                </c:pt>
                <c:pt idx="6160">
                  <c:v>2.7847261428833008</c:v>
                </c:pt>
                <c:pt idx="6161">
                  <c:v>2.8285582065582275</c:v>
                </c:pt>
                <c:pt idx="6162">
                  <c:v>2.8091042041778564</c:v>
                </c:pt>
                <c:pt idx="6163">
                  <c:v>2.8009154796600342</c:v>
                </c:pt>
                <c:pt idx="6164">
                  <c:v>2.8273856639862061</c:v>
                </c:pt>
                <c:pt idx="6165">
                  <c:v>2.7782156467437744</c:v>
                </c:pt>
                <c:pt idx="6166">
                  <c:v>2.7992281913757324</c:v>
                </c:pt>
                <c:pt idx="6167">
                  <c:v>2.8167760372161865</c:v>
                </c:pt>
                <c:pt idx="6168">
                  <c:v>2.8076217174530029</c:v>
                </c:pt>
                <c:pt idx="6169">
                  <c:v>2.8061316013336182</c:v>
                </c:pt>
                <c:pt idx="6170">
                  <c:v>2.7954375743865967</c:v>
                </c:pt>
                <c:pt idx="6171">
                  <c:v>2.7619359493255615</c:v>
                </c:pt>
                <c:pt idx="6172">
                  <c:v>2.7995669841766357</c:v>
                </c:pt>
                <c:pt idx="6173">
                  <c:v>2.7848865985870361</c:v>
                </c:pt>
                <c:pt idx="6174">
                  <c:v>2.8342344760894775</c:v>
                </c:pt>
                <c:pt idx="6175">
                  <c:v>2.8817389011383057</c:v>
                </c:pt>
                <c:pt idx="6176">
                  <c:v>2.8460934162139893</c:v>
                </c:pt>
                <c:pt idx="6177">
                  <c:v>2.8626196384429932</c:v>
                </c:pt>
                <c:pt idx="6178">
                  <c:v>2.869368314743042</c:v>
                </c:pt>
                <c:pt idx="6179">
                  <c:v>2.860851526260376</c:v>
                </c:pt>
                <c:pt idx="6180">
                  <c:v>2.9136364459991455</c:v>
                </c:pt>
                <c:pt idx="6181">
                  <c:v>2.9084856510162354</c:v>
                </c:pt>
                <c:pt idx="6182">
                  <c:v>2.7691559791564941</c:v>
                </c:pt>
                <c:pt idx="6183">
                  <c:v>2.8431746959686279</c:v>
                </c:pt>
                <c:pt idx="6184">
                  <c:v>2.9369220733642578</c:v>
                </c:pt>
                <c:pt idx="6185">
                  <c:v>3.0825927257537842</c:v>
                </c:pt>
                <c:pt idx="6186">
                  <c:v>3.4621224403381348</c:v>
                </c:pt>
                <c:pt idx="6187">
                  <c:v>3.7701079845428467</c:v>
                </c:pt>
                <c:pt idx="6188">
                  <c:v>4.0268564224243164</c:v>
                </c:pt>
                <c:pt idx="6189">
                  <c:v>4.2061076164245605</c:v>
                </c:pt>
                <c:pt idx="6190">
                  <c:v>4.3585395812988281</c:v>
                </c:pt>
                <c:pt idx="6191">
                  <c:v>4.431638240814209</c:v>
                </c:pt>
                <c:pt idx="6192">
                  <c:v>4.5233831405639648</c:v>
                </c:pt>
                <c:pt idx="6193">
                  <c:v>4.9293904304504395</c:v>
                </c:pt>
                <c:pt idx="6194">
                  <c:v>5.2837581634521484</c:v>
                </c:pt>
                <c:pt idx="6195">
                  <c:v>5.6939845085144043</c:v>
                </c:pt>
                <c:pt idx="6196">
                  <c:v>5.8932552337646484</c:v>
                </c:pt>
                <c:pt idx="6197">
                  <c:v>5.2773046493530273</c:v>
                </c:pt>
                <c:pt idx="6198">
                  <c:v>4.6138095855712891</c:v>
                </c:pt>
                <c:pt idx="6199">
                  <c:v>5.2122378349304199</c:v>
                </c:pt>
                <c:pt idx="6200">
                  <c:v>5.1983823776245117</c:v>
                </c:pt>
                <c:pt idx="6201">
                  <c:v>4.5984992980957031</c:v>
                </c:pt>
                <c:pt idx="6202">
                  <c:v>4.1752572059631348</c:v>
                </c:pt>
                <c:pt idx="6203">
                  <c:v>5.1382288932800293</c:v>
                </c:pt>
                <c:pt idx="6204">
                  <c:v>6.4427556991577148</c:v>
                </c:pt>
                <c:pt idx="6205">
                  <c:v>7.3272438049316406</c:v>
                </c:pt>
                <c:pt idx="6206">
                  <c:v>7.4527640342712402</c:v>
                </c:pt>
                <c:pt idx="6207">
                  <c:v>6.8978667259216309</c:v>
                </c:pt>
                <c:pt idx="6208">
                  <c:v>6.8034701347351074</c:v>
                </c:pt>
                <c:pt idx="6209">
                  <c:v>7.2775716781616211</c:v>
                </c:pt>
                <c:pt idx="6210">
                  <c:v>7.6754183769226074</c:v>
                </c:pt>
                <c:pt idx="6211">
                  <c:v>7.7837719917297363</c:v>
                </c:pt>
                <c:pt idx="6212">
                  <c:v>7.6262764930725098</c:v>
                </c:pt>
                <c:pt idx="6213">
                  <c:v>7.364067554473877</c:v>
                </c:pt>
                <c:pt idx="6214">
                  <c:v>7.1983962059020996</c:v>
                </c:pt>
                <c:pt idx="6215">
                  <c:v>6.960141658782959</c:v>
                </c:pt>
                <c:pt idx="6216">
                  <c:v>6.8862991333007813</c:v>
                </c:pt>
                <c:pt idx="6217">
                  <c:v>6.4918651580810547</c:v>
                </c:pt>
                <c:pt idx="6218">
                  <c:v>6.511603832244873</c:v>
                </c:pt>
                <c:pt idx="6219">
                  <c:v>7.0524940490722656</c:v>
                </c:pt>
                <c:pt idx="6220">
                  <c:v>7.8327651023864746</c:v>
                </c:pt>
                <c:pt idx="6221">
                  <c:v>8.149993896484375</c:v>
                </c:pt>
                <c:pt idx="6222">
                  <c:v>8.2417964935302734</c:v>
                </c:pt>
                <c:pt idx="6223">
                  <c:v>8.2920913696289063</c:v>
                </c:pt>
                <c:pt idx="6224">
                  <c:v>8.2057466506958008</c:v>
                </c:pt>
                <c:pt idx="6225">
                  <c:v>7.6479816436767578</c:v>
                </c:pt>
                <c:pt idx="6226">
                  <c:v>7.3332886695861816</c:v>
                </c:pt>
                <c:pt idx="6227">
                  <c:v>7.1949043273925781</c:v>
                </c:pt>
                <c:pt idx="6228">
                  <c:v>7.2966756820678711</c:v>
                </c:pt>
                <c:pt idx="6229">
                  <c:v>7.1780796051025391</c:v>
                </c:pt>
                <c:pt idx="6230">
                  <c:v>6.5011324882507324</c:v>
                </c:pt>
                <c:pt idx="6231">
                  <c:v>5.9442892074584961</c:v>
                </c:pt>
                <c:pt idx="6232">
                  <c:v>5.8552379608154297</c:v>
                </c:pt>
                <c:pt idx="6233">
                  <c:v>6.1648468971252441</c:v>
                </c:pt>
                <c:pt idx="6234">
                  <c:v>6.3474359512329102</c:v>
                </c:pt>
                <c:pt idx="6235">
                  <c:v>6.4506368637084961</c:v>
                </c:pt>
                <c:pt idx="6236">
                  <c:v>6.5683302879333496</c:v>
                </c:pt>
                <c:pt idx="6237">
                  <c:v>6.7132163047790527</c:v>
                </c:pt>
                <c:pt idx="6238">
                  <c:v>6.7420258522033691</c:v>
                </c:pt>
                <c:pt idx="6239">
                  <c:v>6.550480842590332</c:v>
                </c:pt>
                <c:pt idx="6240">
                  <c:v>6.0903129577636719</c:v>
                </c:pt>
                <c:pt idx="6241">
                  <c:v>5.4791646003723145</c:v>
                </c:pt>
                <c:pt idx="6242">
                  <c:v>5.0802702903747559</c:v>
                </c:pt>
                <c:pt idx="6243">
                  <c:v>5.0420832633972168</c:v>
                </c:pt>
                <c:pt idx="6244">
                  <c:v>4.9326610565185547</c:v>
                </c:pt>
                <c:pt idx="6245">
                  <c:v>4.762110710144043</c:v>
                </c:pt>
                <c:pt idx="6246">
                  <c:v>4.6833124160766602</c:v>
                </c:pt>
                <c:pt idx="6247">
                  <c:v>4.5025715827941895</c:v>
                </c:pt>
                <c:pt idx="6248">
                  <c:v>4.1141018867492676</c:v>
                </c:pt>
                <c:pt idx="6249">
                  <c:v>3.9705054759979248</c:v>
                </c:pt>
                <c:pt idx="6250">
                  <c:v>4.2239799499511719</c:v>
                </c:pt>
                <c:pt idx="6251">
                  <c:v>4.3871288299560547</c:v>
                </c:pt>
                <c:pt idx="6252">
                  <c:v>4.4294462203979492</c:v>
                </c:pt>
                <c:pt idx="6253">
                  <c:v>4.4596920013427734</c:v>
                </c:pt>
                <c:pt idx="6254">
                  <c:v>4.5996484756469727</c:v>
                </c:pt>
                <c:pt idx="6255">
                  <c:v>4.593714714050293</c:v>
                </c:pt>
                <c:pt idx="6256">
                  <c:v>4.4361562728881836</c:v>
                </c:pt>
                <c:pt idx="6257">
                  <c:v>3.9856817722320557</c:v>
                </c:pt>
                <c:pt idx="6258">
                  <c:v>3.4818248748779297</c:v>
                </c:pt>
                <c:pt idx="6259">
                  <c:v>3.3639957904815674</c:v>
                </c:pt>
                <c:pt idx="6260">
                  <c:v>3.2726752758026123</c:v>
                </c:pt>
                <c:pt idx="6261">
                  <c:v>3.3040139675140381</c:v>
                </c:pt>
                <c:pt idx="6262">
                  <c:v>3.3770005702972412</c:v>
                </c:pt>
                <c:pt idx="6263">
                  <c:v>3.5653541088104248</c:v>
                </c:pt>
                <c:pt idx="6264">
                  <c:v>3.6440248489379883</c:v>
                </c:pt>
                <c:pt idx="6265">
                  <c:v>3.40736985206604</c:v>
                </c:pt>
                <c:pt idx="6266">
                  <c:v>3.2078626155853271</c:v>
                </c:pt>
                <c:pt idx="6267">
                  <c:v>3.16656494140625</c:v>
                </c:pt>
                <c:pt idx="6268">
                  <c:v>3.2048044204711914</c:v>
                </c:pt>
                <c:pt idx="6269">
                  <c:v>3.209113597869873</c:v>
                </c:pt>
                <c:pt idx="6270">
                  <c:v>3.1755721569061279</c:v>
                </c:pt>
                <c:pt idx="6271">
                  <c:v>3.0944640636444092</c:v>
                </c:pt>
                <c:pt idx="6272">
                  <c:v>2.9893321990966797</c:v>
                </c:pt>
                <c:pt idx="6273">
                  <c:v>2.9850378036499023</c:v>
                </c:pt>
                <c:pt idx="6274">
                  <c:v>2.8504879474639893</c:v>
                </c:pt>
                <c:pt idx="6275">
                  <c:v>2.7607753276824951</c:v>
                </c:pt>
                <c:pt idx="6276">
                  <c:v>2.7934584617614746</c:v>
                </c:pt>
                <c:pt idx="6277">
                  <c:v>2.8212566375732422</c:v>
                </c:pt>
                <c:pt idx="6278">
                  <c:v>2.9504780769348145</c:v>
                </c:pt>
                <c:pt idx="6279">
                  <c:v>3.0678293704986572</c:v>
                </c:pt>
                <c:pt idx="6280">
                  <c:v>3.0830287933349609</c:v>
                </c:pt>
                <c:pt idx="6281">
                  <c:v>3.0860819816589355</c:v>
                </c:pt>
                <c:pt idx="6282">
                  <c:v>3.0076360702514648</c:v>
                </c:pt>
                <c:pt idx="6283">
                  <c:v>2.9364614486694336</c:v>
                </c:pt>
                <c:pt idx="6284">
                  <c:v>2.9258644580841064</c:v>
                </c:pt>
                <c:pt idx="6285">
                  <c:v>2.909679651260376</c:v>
                </c:pt>
                <c:pt idx="6286">
                  <c:v>2.8780860900878906</c:v>
                </c:pt>
                <c:pt idx="6287">
                  <c:v>2.8618671894073486</c:v>
                </c:pt>
                <c:pt idx="6288">
                  <c:v>2.8039648532867432</c:v>
                </c:pt>
                <c:pt idx="6289">
                  <c:v>2.7434201240539551</c:v>
                </c:pt>
                <c:pt idx="6290">
                  <c:v>2.8171887397766113</c:v>
                </c:pt>
                <c:pt idx="6291">
                  <c:v>3.0209043025970459</c:v>
                </c:pt>
                <c:pt idx="6292">
                  <c:v>3.1038334369659424</c:v>
                </c:pt>
                <c:pt idx="6293">
                  <c:v>3.1264510154724121</c:v>
                </c:pt>
                <c:pt idx="6294">
                  <c:v>2.9249289035797119</c:v>
                </c:pt>
                <c:pt idx="6295">
                  <c:v>3.0669879913330078</c:v>
                </c:pt>
                <c:pt idx="6296">
                  <c:v>3.1458678245544434</c:v>
                </c:pt>
                <c:pt idx="6297">
                  <c:v>3.171215295791626</c:v>
                </c:pt>
                <c:pt idx="6298">
                  <c:v>3.0733208656311035</c:v>
                </c:pt>
                <c:pt idx="6299">
                  <c:v>2.8640167713165283</c:v>
                </c:pt>
                <c:pt idx="6300">
                  <c:v>2.7780203819274902</c:v>
                </c:pt>
                <c:pt idx="6301">
                  <c:v>2.8577978610992432</c:v>
                </c:pt>
                <c:pt idx="6302">
                  <c:v>2.8876965045928955</c:v>
                </c:pt>
                <c:pt idx="6303">
                  <c:v>2.9096295833587646</c:v>
                </c:pt>
                <c:pt idx="6304">
                  <c:v>2.8857526779174805</c:v>
                </c:pt>
                <c:pt idx="6305">
                  <c:v>2.9336006641387939</c:v>
                </c:pt>
                <c:pt idx="6306">
                  <c:v>2.9603254795074463</c:v>
                </c:pt>
                <c:pt idx="6307">
                  <c:v>2.9086132049560547</c:v>
                </c:pt>
                <c:pt idx="6308">
                  <c:v>2.8716437816619873</c:v>
                </c:pt>
                <c:pt idx="6309">
                  <c:v>2.8531904220581055</c:v>
                </c:pt>
                <c:pt idx="6310">
                  <c:v>2.8624563217163086</c:v>
                </c:pt>
                <c:pt idx="6311">
                  <c:v>2.8838539123535156</c:v>
                </c:pt>
                <c:pt idx="6312">
                  <c:v>2.884601354598999</c:v>
                </c:pt>
                <c:pt idx="6313">
                  <c:v>2.8521490097045898</c:v>
                </c:pt>
                <c:pt idx="6314">
                  <c:v>2.8990657329559326</c:v>
                </c:pt>
                <c:pt idx="6315">
                  <c:v>2.8857123851776123</c:v>
                </c:pt>
                <c:pt idx="6316">
                  <c:v>2.7786810398101807</c:v>
                </c:pt>
                <c:pt idx="6317">
                  <c:v>2.8036947250366211</c:v>
                </c:pt>
                <c:pt idx="6318">
                  <c:v>2.8562662601470947</c:v>
                </c:pt>
                <c:pt idx="6319">
                  <c:v>3.0040302276611328</c:v>
                </c:pt>
                <c:pt idx="6320">
                  <c:v>3.1174304485321045</c:v>
                </c:pt>
                <c:pt idx="6321">
                  <c:v>3.042245626449585</c:v>
                </c:pt>
                <c:pt idx="6322">
                  <c:v>3.0019123554229736</c:v>
                </c:pt>
                <c:pt idx="6323">
                  <c:v>2.9724154472351074</c:v>
                </c:pt>
                <c:pt idx="6324">
                  <c:v>2.9174985885620117</c:v>
                </c:pt>
                <c:pt idx="6325">
                  <c:v>2.9118058681488037</c:v>
                </c:pt>
                <c:pt idx="6326">
                  <c:v>2.8542943000793457</c:v>
                </c:pt>
                <c:pt idx="6327">
                  <c:v>2.790374755859375</c:v>
                </c:pt>
                <c:pt idx="6328">
                  <c:v>2.7800142765045166</c:v>
                </c:pt>
                <c:pt idx="6329">
                  <c:v>2.7823982238769531</c:v>
                </c:pt>
                <c:pt idx="6330">
                  <c:v>2.8213121891021729</c:v>
                </c:pt>
                <c:pt idx="6331">
                  <c:v>2.9156119823455811</c:v>
                </c:pt>
                <c:pt idx="6332">
                  <c:v>2.9193456172943115</c:v>
                </c:pt>
                <c:pt idx="6333">
                  <c:v>2.8338587284088135</c:v>
                </c:pt>
                <c:pt idx="6334">
                  <c:v>2.9226720333099365</c:v>
                </c:pt>
                <c:pt idx="6335">
                  <c:v>3.0146102905273438</c:v>
                </c:pt>
                <c:pt idx="6336">
                  <c:v>3.0944147109985352</c:v>
                </c:pt>
                <c:pt idx="6337">
                  <c:v>3.1681535243988037</c:v>
                </c:pt>
                <c:pt idx="6338">
                  <c:v>3.079209566116333</c:v>
                </c:pt>
                <c:pt idx="6339">
                  <c:v>2.9685525894165039</c:v>
                </c:pt>
                <c:pt idx="6340">
                  <c:v>3.0122992992401123</c:v>
                </c:pt>
                <c:pt idx="6341">
                  <c:v>2.9436237812042236</c:v>
                </c:pt>
                <c:pt idx="6342">
                  <c:v>2.8929734230041504</c:v>
                </c:pt>
                <c:pt idx="6343">
                  <c:v>2.8324201107025146</c:v>
                </c:pt>
                <c:pt idx="6344">
                  <c:v>2.8537755012512207</c:v>
                </c:pt>
                <c:pt idx="6345">
                  <c:v>2.8927547931671143</c:v>
                </c:pt>
                <c:pt idx="6346">
                  <c:v>2.8890509605407715</c:v>
                </c:pt>
                <c:pt idx="6347">
                  <c:v>2.9511575698852539</c:v>
                </c:pt>
                <c:pt idx="6348">
                  <c:v>2.9578733444213867</c:v>
                </c:pt>
                <c:pt idx="6349">
                  <c:v>2.9101831912994385</c:v>
                </c:pt>
                <c:pt idx="6350">
                  <c:v>2.9309985637664795</c:v>
                </c:pt>
                <c:pt idx="6351">
                  <c:v>2.9062438011169434</c:v>
                </c:pt>
                <c:pt idx="6352">
                  <c:v>2.8316807746887207</c:v>
                </c:pt>
                <c:pt idx="6353">
                  <c:v>2.8408610820770264</c:v>
                </c:pt>
                <c:pt idx="6354">
                  <c:v>2.8121886253356934</c:v>
                </c:pt>
                <c:pt idx="6355">
                  <c:v>2.8397080898284912</c:v>
                </c:pt>
                <c:pt idx="6356">
                  <c:v>2.8223876953125</c:v>
                </c:pt>
                <c:pt idx="6357">
                  <c:v>2.7450788021087646</c:v>
                </c:pt>
                <c:pt idx="6358">
                  <c:v>2.7815606594085693</c:v>
                </c:pt>
                <c:pt idx="6359">
                  <c:v>2.8541641235351563</c:v>
                </c:pt>
                <c:pt idx="6360">
                  <c:v>2.7829535007476807</c:v>
                </c:pt>
                <c:pt idx="6361">
                  <c:v>2.846541166305542</c:v>
                </c:pt>
                <c:pt idx="6362">
                  <c:v>2.83390212059021</c:v>
                </c:pt>
                <c:pt idx="6363">
                  <c:v>2.8307466506958008</c:v>
                </c:pt>
                <c:pt idx="6364">
                  <c:v>2.9024772644042969</c:v>
                </c:pt>
                <c:pt idx="6365">
                  <c:v>2.8432092666625977</c:v>
                </c:pt>
                <c:pt idx="6366">
                  <c:v>2.8292520046234131</c:v>
                </c:pt>
                <c:pt idx="6367">
                  <c:v>2.8219318389892578</c:v>
                </c:pt>
                <c:pt idx="6368">
                  <c:v>2.7917628288269043</c:v>
                </c:pt>
                <c:pt idx="6369">
                  <c:v>2.8120090961456299</c:v>
                </c:pt>
                <c:pt idx="6370">
                  <c:v>2.7716116905212402</c:v>
                </c:pt>
                <c:pt idx="6371">
                  <c:v>2.7285287380218506</c:v>
                </c:pt>
                <c:pt idx="6372">
                  <c:v>2.7351822853088379</c:v>
                </c:pt>
                <c:pt idx="6373">
                  <c:v>2.7607829570770264</c:v>
                </c:pt>
                <c:pt idx="6374">
                  <c:v>2.7255263328552246</c:v>
                </c:pt>
                <c:pt idx="6375">
                  <c:v>2.7347111701965332</c:v>
                </c:pt>
                <c:pt idx="6376">
                  <c:v>2.754227876663208</c:v>
                </c:pt>
                <c:pt idx="6377">
                  <c:v>2.813730001449585</c:v>
                </c:pt>
                <c:pt idx="6378">
                  <c:v>2.8146326541900635</c:v>
                </c:pt>
                <c:pt idx="6379">
                  <c:v>2.7759432792663574</c:v>
                </c:pt>
                <c:pt idx="6380">
                  <c:v>2.7880773544311523</c:v>
                </c:pt>
                <c:pt idx="6381">
                  <c:v>2.7716565132141113</c:v>
                </c:pt>
                <c:pt idx="6382">
                  <c:v>2.7500290870666504</c:v>
                </c:pt>
                <c:pt idx="6383">
                  <c:v>2.7327399253845215</c:v>
                </c:pt>
                <c:pt idx="6384">
                  <c:v>2.7461142539978027</c:v>
                </c:pt>
                <c:pt idx="6385">
                  <c:v>2.7643351554870605</c:v>
                </c:pt>
                <c:pt idx="6386">
                  <c:v>2.7752985954284668</c:v>
                </c:pt>
                <c:pt idx="6387">
                  <c:v>2.7835879325866699</c:v>
                </c:pt>
                <c:pt idx="6388">
                  <c:v>2.8195197582244873</c:v>
                </c:pt>
                <c:pt idx="6389">
                  <c:v>2.8037483692169189</c:v>
                </c:pt>
                <c:pt idx="6390">
                  <c:v>2.7559287548065186</c:v>
                </c:pt>
                <c:pt idx="6391">
                  <c:v>2.8046302795410156</c:v>
                </c:pt>
                <c:pt idx="6392">
                  <c:v>2.8060216903686523</c:v>
                </c:pt>
                <c:pt idx="6393">
                  <c:v>2.7638349533081055</c:v>
                </c:pt>
                <c:pt idx="6394">
                  <c:v>2.7998473644256592</c:v>
                </c:pt>
                <c:pt idx="6395">
                  <c:v>2.8119773864746094</c:v>
                </c:pt>
                <c:pt idx="6396">
                  <c:v>2.7890410423278809</c:v>
                </c:pt>
                <c:pt idx="6397">
                  <c:v>2.8015458583831787</c:v>
                </c:pt>
                <c:pt idx="6398">
                  <c:v>2.8569021224975586</c:v>
                </c:pt>
                <c:pt idx="6399">
                  <c:v>2.855992317199707</c:v>
                </c:pt>
                <c:pt idx="6400">
                  <c:v>2.8167064189910889</c:v>
                </c:pt>
                <c:pt idx="6401">
                  <c:v>2.7534890174865723</c:v>
                </c:pt>
                <c:pt idx="6402">
                  <c:v>2.8199987411499023</c:v>
                </c:pt>
                <c:pt idx="6403">
                  <c:v>2.8661274909973145</c:v>
                </c:pt>
                <c:pt idx="6404">
                  <c:v>2.8275191783905029</c:v>
                </c:pt>
                <c:pt idx="6405">
                  <c:v>2.8754222393035889</c:v>
                </c:pt>
                <c:pt idx="6406">
                  <c:v>2.9180877208709717</c:v>
                </c:pt>
                <c:pt idx="6407">
                  <c:v>2.9140093326568604</c:v>
                </c:pt>
                <c:pt idx="6408">
                  <c:v>2.9311585426330566</c:v>
                </c:pt>
                <c:pt idx="6409">
                  <c:v>2.8755519390106201</c:v>
                </c:pt>
                <c:pt idx="6410">
                  <c:v>2.8842394351959229</c:v>
                </c:pt>
                <c:pt idx="6411">
                  <c:v>2.8934040069580078</c:v>
                </c:pt>
                <c:pt idx="6412">
                  <c:v>2.8754425048828125</c:v>
                </c:pt>
                <c:pt idx="6413">
                  <c:v>2.9174356460571289</c:v>
                </c:pt>
                <c:pt idx="6414">
                  <c:v>2.8849332332611084</c:v>
                </c:pt>
                <c:pt idx="6415">
                  <c:v>2.8171606063842773</c:v>
                </c:pt>
                <c:pt idx="6416">
                  <c:v>2.812227725982666</c:v>
                </c:pt>
                <c:pt idx="6417">
                  <c:v>2.8125250339508057</c:v>
                </c:pt>
                <c:pt idx="6418">
                  <c:v>2.8539667129516602</c:v>
                </c:pt>
                <c:pt idx="6419">
                  <c:v>2.9076831340789795</c:v>
                </c:pt>
                <c:pt idx="6420">
                  <c:v>2.943833589553833</c:v>
                </c:pt>
                <c:pt idx="6421">
                  <c:v>2.9689438343048096</c:v>
                </c:pt>
                <c:pt idx="6422">
                  <c:v>2.9469954967498779</c:v>
                </c:pt>
                <c:pt idx="6423">
                  <c:v>2.9494609832763672</c:v>
                </c:pt>
                <c:pt idx="6424">
                  <c:v>3.0206387042999268</c:v>
                </c:pt>
                <c:pt idx="6425">
                  <c:v>3.1105220317840576</c:v>
                </c:pt>
                <c:pt idx="6426">
                  <c:v>3.0962977409362793</c:v>
                </c:pt>
                <c:pt idx="6427">
                  <c:v>3.0939042568206787</c:v>
                </c:pt>
                <c:pt idx="6428">
                  <c:v>3.0591809749603271</c:v>
                </c:pt>
                <c:pt idx="6429">
                  <c:v>3.0018815994262695</c:v>
                </c:pt>
                <c:pt idx="6430">
                  <c:v>2.9975438117980957</c:v>
                </c:pt>
                <c:pt idx="6431">
                  <c:v>2.978553295135498</c:v>
                </c:pt>
                <c:pt idx="6432">
                  <c:v>2.9778983592987061</c:v>
                </c:pt>
                <c:pt idx="6433">
                  <c:v>2.9512994289398193</c:v>
                </c:pt>
                <c:pt idx="6434">
                  <c:v>2.8793561458587646</c:v>
                </c:pt>
                <c:pt idx="6435">
                  <c:v>2.9150028228759766</c:v>
                </c:pt>
                <c:pt idx="6436">
                  <c:v>2.9789214134216309</c:v>
                </c:pt>
                <c:pt idx="6437">
                  <c:v>2.9958677291870117</c:v>
                </c:pt>
                <c:pt idx="6438">
                  <c:v>2.9639072418212891</c:v>
                </c:pt>
                <c:pt idx="6439">
                  <c:v>2.8936088085174561</c:v>
                </c:pt>
                <c:pt idx="6440">
                  <c:v>2.8701491355895996</c:v>
                </c:pt>
                <c:pt idx="6441">
                  <c:v>2.9530277252197266</c:v>
                </c:pt>
                <c:pt idx="6442">
                  <c:v>3.0169332027435303</c:v>
                </c:pt>
                <c:pt idx="6443">
                  <c:v>2.9913547039031982</c:v>
                </c:pt>
                <c:pt idx="6444">
                  <c:v>2.8645005226135254</c:v>
                </c:pt>
                <c:pt idx="6445">
                  <c:v>2.9280354976654053</c:v>
                </c:pt>
                <c:pt idx="6446">
                  <c:v>3.0492336750030518</c:v>
                </c:pt>
                <c:pt idx="6447">
                  <c:v>3.0312378406524658</c:v>
                </c:pt>
                <c:pt idx="6448">
                  <c:v>2.9184665679931641</c:v>
                </c:pt>
                <c:pt idx="6449">
                  <c:v>2.8019189834594727</c:v>
                </c:pt>
                <c:pt idx="6450">
                  <c:v>2.7505233287811279</c:v>
                </c:pt>
                <c:pt idx="6451">
                  <c:v>2.8753657341003418</c:v>
                </c:pt>
                <c:pt idx="6452">
                  <c:v>2.9694619178771973</c:v>
                </c:pt>
                <c:pt idx="6453">
                  <c:v>3.0228440761566162</c:v>
                </c:pt>
                <c:pt idx="6454">
                  <c:v>3.0550422668457031</c:v>
                </c:pt>
                <c:pt idx="6455">
                  <c:v>3.0553562641143799</c:v>
                </c:pt>
                <c:pt idx="6456">
                  <c:v>3.0817770957946777</c:v>
                </c:pt>
                <c:pt idx="6457">
                  <c:v>2.9391665458679199</c:v>
                </c:pt>
                <c:pt idx="6458">
                  <c:v>2.9167256355285645</c:v>
                </c:pt>
                <c:pt idx="6459">
                  <c:v>2.8195757865905762</c:v>
                </c:pt>
                <c:pt idx="6460">
                  <c:v>2.8109209537506104</c:v>
                </c:pt>
                <c:pt idx="6461">
                  <c:v>2.7987213134765625</c:v>
                </c:pt>
                <c:pt idx="6462">
                  <c:v>2.8148543834686279</c:v>
                </c:pt>
                <c:pt idx="6463">
                  <c:v>2.8262591361999512</c:v>
                </c:pt>
                <c:pt idx="6464">
                  <c:v>2.7925684452056885</c:v>
                </c:pt>
                <c:pt idx="6465">
                  <c:v>2.8195133209228516</c:v>
                </c:pt>
                <c:pt idx="6466">
                  <c:v>2.8235323429107666</c:v>
                </c:pt>
                <c:pt idx="6467">
                  <c:v>2.7730844020843506</c:v>
                </c:pt>
                <c:pt idx="6468">
                  <c:v>2.791736364364624</c:v>
                </c:pt>
                <c:pt idx="6469">
                  <c:v>2.7983229160308838</c:v>
                </c:pt>
                <c:pt idx="6470">
                  <c:v>2.7430183887481689</c:v>
                </c:pt>
                <c:pt idx="6471">
                  <c:v>2.7663006782531738</c:v>
                </c:pt>
                <c:pt idx="6472">
                  <c:v>2.75762939453125</c:v>
                </c:pt>
                <c:pt idx="6473">
                  <c:v>2.8118627071380615</c:v>
                </c:pt>
                <c:pt idx="6474">
                  <c:v>2.8067376613616943</c:v>
                </c:pt>
                <c:pt idx="6475">
                  <c:v>2.7595090866088867</c:v>
                </c:pt>
                <c:pt idx="6476">
                  <c:v>2.7620620727539063</c:v>
                </c:pt>
                <c:pt idx="6477">
                  <c:v>2.7740726470947266</c:v>
                </c:pt>
                <c:pt idx="6478">
                  <c:v>2.7379007339477539</c:v>
                </c:pt>
                <c:pt idx="6479">
                  <c:v>2.7511639595031738</c:v>
                </c:pt>
                <c:pt idx="6480">
                  <c:v>2.7822980880737305</c:v>
                </c:pt>
                <c:pt idx="6481">
                  <c:v>2.7519049644470215</c:v>
                </c:pt>
                <c:pt idx="6482">
                  <c:v>2.7581768035888672</c:v>
                </c:pt>
                <c:pt idx="6483">
                  <c:v>2.7665717601776123</c:v>
                </c:pt>
                <c:pt idx="6484">
                  <c:v>2.8218045234680176</c:v>
                </c:pt>
                <c:pt idx="6485">
                  <c:v>2.8223519325256348</c:v>
                </c:pt>
                <c:pt idx="6486">
                  <c:v>2.7678773403167725</c:v>
                </c:pt>
                <c:pt idx="6487">
                  <c:v>2.7744626998901367</c:v>
                </c:pt>
                <c:pt idx="6488">
                  <c:v>2.7774431705474854</c:v>
                </c:pt>
                <c:pt idx="6489">
                  <c:v>2.7376506328582764</c:v>
                </c:pt>
                <c:pt idx="6490">
                  <c:v>2.7796480655670166</c:v>
                </c:pt>
                <c:pt idx="6491">
                  <c:v>2.7728128433227539</c:v>
                </c:pt>
                <c:pt idx="6492">
                  <c:v>2.732715368270874</c:v>
                </c:pt>
                <c:pt idx="6493">
                  <c:v>2.7176315784454346</c:v>
                </c:pt>
                <c:pt idx="6494">
                  <c:v>2.7322931289672852</c:v>
                </c:pt>
                <c:pt idx="6495">
                  <c:v>2.7662842273712158</c:v>
                </c:pt>
                <c:pt idx="6496">
                  <c:v>2.7998533248901367</c:v>
                </c:pt>
                <c:pt idx="6497">
                  <c:v>2.7610917091369629</c:v>
                </c:pt>
                <c:pt idx="6498">
                  <c:v>2.7956850528717041</c:v>
                </c:pt>
                <c:pt idx="6499">
                  <c:v>2.7868280410766602</c:v>
                </c:pt>
                <c:pt idx="6500">
                  <c:v>2.7595860958099365</c:v>
                </c:pt>
                <c:pt idx="6501">
                  <c:v>2.7978127002716064</c:v>
                </c:pt>
                <c:pt idx="6502">
                  <c:v>2.778529167175293</c:v>
                </c:pt>
                <c:pt idx="6503">
                  <c:v>2.7561357021331787</c:v>
                </c:pt>
                <c:pt idx="6504">
                  <c:v>2.764362096786499</c:v>
                </c:pt>
                <c:pt idx="6505">
                  <c:v>2.7750911712646484</c:v>
                </c:pt>
                <c:pt idx="6506">
                  <c:v>2.7855563163757324</c:v>
                </c:pt>
                <c:pt idx="6507">
                  <c:v>2.7785797119140625</c:v>
                </c:pt>
                <c:pt idx="6508">
                  <c:v>2.7689199447631836</c:v>
                </c:pt>
                <c:pt idx="6509">
                  <c:v>2.8656308650970459</c:v>
                </c:pt>
                <c:pt idx="6510">
                  <c:v>2.8838305473327637</c:v>
                </c:pt>
                <c:pt idx="6511">
                  <c:v>2.7751359939575195</c:v>
                </c:pt>
                <c:pt idx="6512">
                  <c:v>2.8024640083312988</c:v>
                </c:pt>
                <c:pt idx="6513">
                  <c:v>2.7953081130981445</c:v>
                </c:pt>
                <c:pt idx="6514">
                  <c:v>2.7699692249298096</c:v>
                </c:pt>
                <c:pt idx="6515">
                  <c:v>2.7650868892669678</c:v>
                </c:pt>
                <c:pt idx="6516">
                  <c:v>2.7590479850769043</c:v>
                </c:pt>
                <c:pt idx="6517">
                  <c:v>2.7851488590240479</c:v>
                </c:pt>
                <c:pt idx="6518">
                  <c:v>2.7904384136199951</c:v>
                </c:pt>
                <c:pt idx="6519">
                  <c:v>2.9945111274719238</c:v>
                </c:pt>
                <c:pt idx="6520">
                  <c:v>3.2213749885559082</c:v>
                </c:pt>
                <c:pt idx="6521">
                  <c:v>3.2303597927093506</c:v>
                </c:pt>
                <c:pt idx="6522">
                  <c:v>3.0758638381958008</c:v>
                </c:pt>
                <c:pt idx="6523">
                  <c:v>2.8707668781280518</c:v>
                </c:pt>
                <c:pt idx="6524">
                  <c:v>2.8663756847381592</c:v>
                </c:pt>
                <c:pt idx="6525">
                  <c:v>2.7934944629669189</c:v>
                </c:pt>
                <c:pt idx="6526">
                  <c:v>2.8097069263458252</c:v>
                </c:pt>
                <c:pt idx="6527">
                  <c:v>2.7960495948791504</c:v>
                </c:pt>
                <c:pt idx="6528">
                  <c:v>2.8125638961791992</c:v>
                </c:pt>
                <c:pt idx="6529">
                  <c:v>2.8105833530426025</c:v>
                </c:pt>
                <c:pt idx="6530">
                  <c:v>2.7389707565307617</c:v>
                </c:pt>
                <c:pt idx="6531">
                  <c:v>2.7754402160644531</c:v>
                </c:pt>
                <c:pt idx="6532">
                  <c:v>2.8214459419250488</c:v>
                </c:pt>
                <c:pt idx="6533">
                  <c:v>2.7605295181274414</c:v>
                </c:pt>
                <c:pt idx="6534">
                  <c:v>2.8209843635559082</c:v>
                </c:pt>
                <c:pt idx="6535">
                  <c:v>3.4000198841094971</c:v>
                </c:pt>
                <c:pt idx="6536">
                  <c:v>3.7576801776885986</c:v>
                </c:pt>
                <c:pt idx="6537">
                  <c:v>3.8370623588562012</c:v>
                </c:pt>
                <c:pt idx="6538">
                  <c:v>3.9205226898193359</c:v>
                </c:pt>
                <c:pt idx="6539">
                  <c:v>3.7764613628387451</c:v>
                </c:pt>
                <c:pt idx="6540">
                  <c:v>3.3619248867034912</c:v>
                </c:pt>
                <c:pt idx="6541">
                  <c:v>3.0394437313079834</c:v>
                </c:pt>
                <c:pt idx="6542">
                  <c:v>2.8724863529205322</c:v>
                </c:pt>
                <c:pt idx="6543">
                  <c:v>2.7916224002838135</c:v>
                </c:pt>
                <c:pt idx="6544">
                  <c:v>2.7776718139648438</c:v>
                </c:pt>
                <c:pt idx="6545">
                  <c:v>2.7737307548522949</c:v>
                </c:pt>
                <c:pt idx="6546">
                  <c:v>2.7754726409912109</c:v>
                </c:pt>
                <c:pt idx="6547">
                  <c:v>2.9614593982696533</c:v>
                </c:pt>
                <c:pt idx="6548">
                  <c:v>3.0705623626708984</c:v>
                </c:pt>
                <c:pt idx="6549">
                  <c:v>3.0340471267700195</c:v>
                </c:pt>
                <c:pt idx="6550">
                  <c:v>3.1045091152191162</c:v>
                </c:pt>
                <c:pt idx="6551">
                  <c:v>2.9225614070892334</c:v>
                </c:pt>
                <c:pt idx="6552">
                  <c:v>3.7923159599304199</c:v>
                </c:pt>
                <c:pt idx="6553">
                  <c:v>4.2878766059875488</c:v>
                </c:pt>
                <c:pt idx="6554">
                  <c:v>4.4902701377868652</c:v>
                </c:pt>
                <c:pt idx="6555">
                  <c:v>4.1754717826843262</c:v>
                </c:pt>
                <c:pt idx="6556">
                  <c:v>3.5585470199584961</c:v>
                </c:pt>
                <c:pt idx="6557">
                  <c:v>3.0807840824127197</c:v>
                </c:pt>
                <c:pt idx="6558">
                  <c:v>2.8863341808319092</c:v>
                </c:pt>
                <c:pt idx="6559">
                  <c:v>2.8062548637390137</c:v>
                </c:pt>
                <c:pt idx="6560">
                  <c:v>2.7934470176696777</c:v>
                </c:pt>
                <c:pt idx="6561">
                  <c:v>3.4209892749786377</c:v>
                </c:pt>
                <c:pt idx="6562">
                  <c:v>4.6746115684509277</c:v>
                </c:pt>
                <c:pt idx="6563">
                  <c:v>5.4597787857055664</c:v>
                </c:pt>
                <c:pt idx="6564">
                  <c:v>5.8173718452453613</c:v>
                </c:pt>
                <c:pt idx="6565">
                  <c:v>5.7523565292358398</c:v>
                </c:pt>
                <c:pt idx="6566">
                  <c:v>5.6708693504333496</c:v>
                </c:pt>
                <c:pt idx="6567">
                  <c:v>5.4324822425842285</c:v>
                </c:pt>
                <c:pt idx="6568">
                  <c:v>5.0786848068237305</c:v>
                </c:pt>
                <c:pt idx="6569">
                  <c:v>4.3631911277770996</c:v>
                </c:pt>
                <c:pt idx="6570">
                  <c:v>3.7103602886199951</c:v>
                </c:pt>
                <c:pt idx="6571">
                  <c:v>3.1997871398925781</c:v>
                </c:pt>
                <c:pt idx="6572">
                  <c:v>2.9308788776397705</c:v>
                </c:pt>
                <c:pt idx="6573">
                  <c:v>2.8575742244720459</c:v>
                </c:pt>
                <c:pt idx="6574">
                  <c:v>2.7745425701141357</c:v>
                </c:pt>
                <c:pt idx="6575">
                  <c:v>2.8623111248016357</c:v>
                </c:pt>
                <c:pt idx="6576">
                  <c:v>2.8781964778900146</c:v>
                </c:pt>
                <c:pt idx="6577">
                  <c:v>2.9832026958465576</c:v>
                </c:pt>
                <c:pt idx="6578">
                  <c:v>3.949336051940918</c:v>
                </c:pt>
                <c:pt idx="6579">
                  <c:v>4.7393841743469238</c:v>
                </c:pt>
                <c:pt idx="6580">
                  <c:v>5.2685332298278809</c:v>
                </c:pt>
                <c:pt idx="6581">
                  <c:v>5.399167537689209</c:v>
                </c:pt>
                <c:pt idx="6582">
                  <c:v>5.5614938735961914</c:v>
                </c:pt>
                <c:pt idx="6583">
                  <c:v>5.2244830131530762</c:v>
                </c:pt>
                <c:pt idx="6584">
                  <c:v>4.5359864234924316</c:v>
                </c:pt>
                <c:pt idx="6585">
                  <c:v>3.8603696823120117</c:v>
                </c:pt>
                <c:pt idx="6586">
                  <c:v>3.3268463611602783</c:v>
                </c:pt>
                <c:pt idx="6587">
                  <c:v>2.9750936031341553</c:v>
                </c:pt>
                <c:pt idx="6588">
                  <c:v>3.8280811309814453</c:v>
                </c:pt>
                <c:pt idx="6589">
                  <c:v>5.1570625305175781</c:v>
                </c:pt>
                <c:pt idx="6590">
                  <c:v>4.9343461990356445</c:v>
                </c:pt>
                <c:pt idx="6591">
                  <c:v>4.2138857841491699</c:v>
                </c:pt>
                <c:pt idx="6592">
                  <c:v>3.6505627632141113</c:v>
                </c:pt>
                <c:pt idx="6593">
                  <c:v>3.2150876522064209</c:v>
                </c:pt>
                <c:pt idx="6594">
                  <c:v>4.2753810882568359</c:v>
                </c:pt>
                <c:pt idx="6595">
                  <c:v>5.4018125534057617</c:v>
                </c:pt>
                <c:pt idx="6596">
                  <c:v>7.0571479797363281</c:v>
                </c:pt>
                <c:pt idx="6597">
                  <c:v>7.9162788391113281</c:v>
                </c:pt>
                <c:pt idx="6598">
                  <c:v>7.3693323135375977</c:v>
                </c:pt>
                <c:pt idx="6599">
                  <c:v>6.5132284164428711</c:v>
                </c:pt>
                <c:pt idx="6600">
                  <c:v>5.5300612449645996</c:v>
                </c:pt>
                <c:pt idx="6601">
                  <c:v>4.6958990097045898</c:v>
                </c:pt>
                <c:pt idx="6602">
                  <c:v>3.9899260997772217</c:v>
                </c:pt>
                <c:pt idx="6603">
                  <c:v>3.4170064926147461</c:v>
                </c:pt>
                <c:pt idx="6604">
                  <c:v>3.2482156753540039</c:v>
                </c:pt>
                <c:pt idx="6605">
                  <c:v>4.1928000450134277</c:v>
                </c:pt>
                <c:pt idx="6606">
                  <c:v>5.9955143928527832</c:v>
                </c:pt>
                <c:pt idx="6607">
                  <c:v>6.082888126373291</c:v>
                </c:pt>
                <c:pt idx="6608">
                  <c:v>5.4517583847045898</c:v>
                </c:pt>
                <c:pt idx="6609">
                  <c:v>4.6288189888000488</c:v>
                </c:pt>
                <c:pt idx="6610">
                  <c:v>3.9321022033691406</c:v>
                </c:pt>
                <c:pt idx="6611">
                  <c:v>3.3637542724609375</c:v>
                </c:pt>
                <c:pt idx="6612">
                  <c:v>2.9623863697052002</c:v>
                </c:pt>
                <c:pt idx="6613">
                  <c:v>2.8562827110290527</c:v>
                </c:pt>
                <c:pt idx="6614">
                  <c:v>2.8262491226196289</c:v>
                </c:pt>
                <c:pt idx="6615">
                  <c:v>2.7790260314941406</c:v>
                </c:pt>
                <c:pt idx="6616">
                  <c:v>2.7976953983306885</c:v>
                </c:pt>
                <c:pt idx="6617">
                  <c:v>2.7860100269317627</c:v>
                </c:pt>
                <c:pt idx="6618">
                  <c:v>2.7459843158721924</c:v>
                </c:pt>
                <c:pt idx="6619">
                  <c:v>2.7666504383087158</c:v>
                </c:pt>
                <c:pt idx="6620">
                  <c:v>2.7512903213500977</c:v>
                </c:pt>
                <c:pt idx="6621">
                  <c:v>2.7289953231811523</c:v>
                </c:pt>
                <c:pt idx="6622">
                  <c:v>2.7436642646789551</c:v>
                </c:pt>
                <c:pt idx="6623">
                  <c:v>2.7626829147338867</c:v>
                </c:pt>
                <c:pt idx="6624">
                  <c:v>2.7834837436676025</c:v>
                </c:pt>
                <c:pt idx="6625">
                  <c:v>2.7736496925354004</c:v>
                </c:pt>
                <c:pt idx="6626">
                  <c:v>2.7433547973632813</c:v>
                </c:pt>
                <c:pt idx="6627">
                  <c:v>2.7876784801483154</c:v>
                </c:pt>
                <c:pt idx="6628">
                  <c:v>2.8027713298797607</c:v>
                </c:pt>
                <c:pt idx="6629">
                  <c:v>2.7824950218200684</c:v>
                </c:pt>
                <c:pt idx="6630">
                  <c:v>2.772313117980957</c:v>
                </c:pt>
                <c:pt idx="6631">
                  <c:v>2.7993876934051514</c:v>
                </c:pt>
                <c:pt idx="6632">
                  <c:v>2.7663905620574951</c:v>
                </c:pt>
                <c:pt idx="6633">
                  <c:v>2.7547175884246826</c:v>
                </c:pt>
                <c:pt idx="6634">
                  <c:v>2.7670109272003174</c:v>
                </c:pt>
                <c:pt idx="6635">
                  <c:v>2.8146259784698486</c:v>
                </c:pt>
                <c:pt idx="6636">
                  <c:v>2.7964320182800293</c:v>
                </c:pt>
                <c:pt idx="6637">
                  <c:v>2.7523303031921387</c:v>
                </c:pt>
                <c:pt idx="6638">
                  <c:v>2.7711083889007568</c:v>
                </c:pt>
                <c:pt idx="6639">
                  <c:v>2.7773711681365967</c:v>
                </c:pt>
                <c:pt idx="6640">
                  <c:v>2.7827272415161133</c:v>
                </c:pt>
                <c:pt idx="6641">
                  <c:v>2.7858712673187256</c:v>
                </c:pt>
                <c:pt idx="6642">
                  <c:v>2.7787649631500244</c:v>
                </c:pt>
                <c:pt idx="6643">
                  <c:v>2.821805477142334</c:v>
                </c:pt>
                <c:pt idx="6644">
                  <c:v>2.8237099647521973</c:v>
                </c:pt>
                <c:pt idx="6645">
                  <c:v>2.7895345687866211</c:v>
                </c:pt>
                <c:pt idx="6646">
                  <c:v>2.8207981586456299</c:v>
                </c:pt>
                <c:pt idx="6647">
                  <c:v>2.8241899013519287</c:v>
                </c:pt>
                <c:pt idx="6648">
                  <c:v>2.7710368633270264</c:v>
                </c:pt>
                <c:pt idx="6649">
                  <c:v>2.7983248233795166</c:v>
                </c:pt>
                <c:pt idx="6650">
                  <c:v>2.8264214992523193</c:v>
                </c:pt>
                <c:pt idx="6651">
                  <c:v>2.7898576259613037</c:v>
                </c:pt>
                <c:pt idx="6652">
                  <c:v>2.7816684246063232</c:v>
                </c:pt>
                <c:pt idx="6653">
                  <c:v>2.7598867416381836</c:v>
                </c:pt>
                <c:pt idx="6654">
                  <c:v>2.8023569583892822</c:v>
                </c:pt>
                <c:pt idx="6655">
                  <c:v>2.845630407333374</c:v>
                </c:pt>
                <c:pt idx="6656">
                  <c:v>2.7758262157440186</c:v>
                </c:pt>
                <c:pt idx="6657">
                  <c:v>2.8014881610870361</c:v>
                </c:pt>
                <c:pt idx="6658">
                  <c:v>2.8219461441040039</c:v>
                </c:pt>
                <c:pt idx="6659">
                  <c:v>2.7763266563415527</c:v>
                </c:pt>
                <c:pt idx="6660">
                  <c:v>2.7850146293640137</c:v>
                </c:pt>
                <c:pt idx="6661">
                  <c:v>2.7940812110900879</c:v>
                </c:pt>
                <c:pt idx="6662">
                  <c:v>2.7551670074462891</c:v>
                </c:pt>
                <c:pt idx="6663">
                  <c:v>2.7783215045928955</c:v>
                </c:pt>
                <c:pt idx="6664">
                  <c:v>2.7700555324554443</c:v>
                </c:pt>
                <c:pt idx="6665">
                  <c:v>2.8010668754577637</c:v>
                </c:pt>
                <c:pt idx="6666">
                  <c:v>2.8988697528839111</c:v>
                </c:pt>
                <c:pt idx="6667">
                  <c:v>2.8420886993408203</c:v>
                </c:pt>
                <c:pt idx="6668">
                  <c:v>2.8031051158905029</c:v>
                </c:pt>
                <c:pt idx="6669">
                  <c:v>2.8012175559997559</c:v>
                </c:pt>
                <c:pt idx="6670">
                  <c:v>2.7604789733886719</c:v>
                </c:pt>
                <c:pt idx="6671">
                  <c:v>2.7832376956939697</c:v>
                </c:pt>
                <c:pt idx="6672">
                  <c:v>2.7736780643463135</c:v>
                </c:pt>
                <c:pt idx="6673">
                  <c:v>2.7149083614349365</c:v>
                </c:pt>
                <c:pt idx="6674">
                  <c:v>2.7450623512268066</c:v>
                </c:pt>
                <c:pt idx="6675">
                  <c:v>2.7650353908538818</c:v>
                </c:pt>
                <c:pt idx="6676">
                  <c:v>2.7935566902160645</c:v>
                </c:pt>
                <c:pt idx="6677">
                  <c:v>2.8174161911010742</c:v>
                </c:pt>
                <c:pt idx="6678">
                  <c:v>2.7736694812774658</c:v>
                </c:pt>
                <c:pt idx="6679">
                  <c:v>2.8032457828521729</c:v>
                </c:pt>
                <c:pt idx="6680">
                  <c:v>2.7784318923950195</c:v>
                </c:pt>
                <c:pt idx="6681">
                  <c:v>2.72572922706604</c:v>
                </c:pt>
                <c:pt idx="6682">
                  <c:v>2.793022632598877</c:v>
                </c:pt>
                <c:pt idx="6683">
                  <c:v>2.8096067905426025</c:v>
                </c:pt>
                <c:pt idx="6684">
                  <c:v>2.75594162940979</c:v>
                </c:pt>
                <c:pt idx="6685">
                  <c:v>2.758655309677124</c:v>
                </c:pt>
                <c:pt idx="6686">
                  <c:v>2.7816181182861328</c:v>
                </c:pt>
                <c:pt idx="6687">
                  <c:v>2.8391315937042236</c:v>
                </c:pt>
                <c:pt idx="6688">
                  <c:v>2.814300537109375</c:v>
                </c:pt>
                <c:pt idx="6689">
                  <c:v>2.7502040863037109</c:v>
                </c:pt>
                <c:pt idx="6690">
                  <c:v>2.7979776859283447</c:v>
                </c:pt>
                <c:pt idx="6691">
                  <c:v>2.8040835857391357</c:v>
                </c:pt>
                <c:pt idx="6692">
                  <c:v>2.8021211624145508</c:v>
                </c:pt>
                <c:pt idx="6693">
                  <c:v>2.8706753253936768</c:v>
                </c:pt>
                <c:pt idx="6694">
                  <c:v>2.854973316192627</c:v>
                </c:pt>
                <c:pt idx="6695">
                  <c:v>2.8517858982086182</c:v>
                </c:pt>
                <c:pt idx="6696">
                  <c:v>2.8797268867492676</c:v>
                </c:pt>
                <c:pt idx="6697">
                  <c:v>2.8394172191619873</c:v>
                </c:pt>
                <c:pt idx="6698">
                  <c:v>2.8663628101348877</c:v>
                </c:pt>
                <c:pt idx="6699">
                  <c:v>2.863682746887207</c:v>
                </c:pt>
                <c:pt idx="6700">
                  <c:v>2.8220415115356445</c:v>
                </c:pt>
                <c:pt idx="6701">
                  <c:v>2.8422510623931885</c:v>
                </c:pt>
                <c:pt idx="6702">
                  <c:v>2.8253161907196045</c:v>
                </c:pt>
                <c:pt idx="6703">
                  <c:v>2.7878227233886719</c:v>
                </c:pt>
                <c:pt idx="6704">
                  <c:v>3.2248291969299316</c:v>
                </c:pt>
                <c:pt idx="6705">
                  <c:v>9.1962594985961914</c:v>
                </c:pt>
                <c:pt idx="6706">
                  <c:v>15.414515495300293</c:v>
                </c:pt>
                <c:pt idx="6707">
                  <c:v>17.449546813964844</c:v>
                </c:pt>
                <c:pt idx="6708">
                  <c:v>17.289630889892578</c:v>
                </c:pt>
                <c:pt idx="6709">
                  <c:v>17.842678070068359</c:v>
                </c:pt>
                <c:pt idx="6710">
                  <c:v>16.766206741333008</c:v>
                </c:pt>
                <c:pt idx="6711">
                  <c:v>14.246971130371094</c:v>
                </c:pt>
                <c:pt idx="6712">
                  <c:v>12.096401214599609</c:v>
                </c:pt>
                <c:pt idx="6713">
                  <c:v>10.270458221435547</c:v>
                </c:pt>
                <c:pt idx="6714">
                  <c:v>8.7201395034790039</c:v>
                </c:pt>
                <c:pt idx="6715">
                  <c:v>7.6509542465209961</c:v>
                </c:pt>
                <c:pt idx="6716">
                  <c:v>10.936086654663086</c:v>
                </c:pt>
                <c:pt idx="6717">
                  <c:v>14.100419998168945</c:v>
                </c:pt>
                <c:pt idx="6718">
                  <c:v>15.179614067077637</c:v>
                </c:pt>
                <c:pt idx="6719">
                  <c:v>15.900535583496094</c:v>
                </c:pt>
                <c:pt idx="6720">
                  <c:v>15.363103866577148</c:v>
                </c:pt>
                <c:pt idx="6721">
                  <c:v>14.447065353393555</c:v>
                </c:pt>
                <c:pt idx="6722">
                  <c:v>16.036054611206055</c:v>
                </c:pt>
                <c:pt idx="6723">
                  <c:v>17.254701614379883</c:v>
                </c:pt>
                <c:pt idx="6724">
                  <c:v>18.019287109375</c:v>
                </c:pt>
                <c:pt idx="6725">
                  <c:v>16.901973724365234</c:v>
                </c:pt>
                <c:pt idx="6726">
                  <c:v>18.694475173950195</c:v>
                </c:pt>
                <c:pt idx="6727">
                  <c:v>17.912664413452148</c:v>
                </c:pt>
                <c:pt idx="6728">
                  <c:v>17.345970153808594</c:v>
                </c:pt>
                <c:pt idx="6729">
                  <c:v>17.624433517456055</c:v>
                </c:pt>
                <c:pt idx="6730">
                  <c:v>15.985315322875977</c:v>
                </c:pt>
                <c:pt idx="6731">
                  <c:v>13.777332305908203</c:v>
                </c:pt>
                <c:pt idx="6732">
                  <c:v>15.44422721862793</c:v>
                </c:pt>
                <c:pt idx="6733">
                  <c:v>17.732536315917969</c:v>
                </c:pt>
                <c:pt idx="6734">
                  <c:v>17.864412307739258</c:v>
                </c:pt>
                <c:pt idx="6735">
                  <c:v>18.272373199462891</c:v>
                </c:pt>
                <c:pt idx="6736">
                  <c:v>17.85597038269043</c:v>
                </c:pt>
                <c:pt idx="6737">
                  <c:v>16.89042854309082</c:v>
                </c:pt>
                <c:pt idx="6738">
                  <c:v>15.076286315917969</c:v>
                </c:pt>
                <c:pt idx="6739">
                  <c:v>12.812736511230469</c:v>
                </c:pt>
                <c:pt idx="6740">
                  <c:v>10.878663063049316</c:v>
                </c:pt>
                <c:pt idx="6741">
                  <c:v>9.236536979675293</c:v>
                </c:pt>
                <c:pt idx="6742">
                  <c:v>8.0383567810058594</c:v>
                </c:pt>
                <c:pt idx="6743">
                  <c:v>8.8739385604858398</c:v>
                </c:pt>
                <c:pt idx="6744">
                  <c:v>10.973231315612793</c:v>
                </c:pt>
                <c:pt idx="6745">
                  <c:v>10.852231979370117</c:v>
                </c:pt>
                <c:pt idx="6746">
                  <c:v>10.020336151123047</c:v>
                </c:pt>
                <c:pt idx="6747">
                  <c:v>10.535618782043457</c:v>
                </c:pt>
                <c:pt idx="6748">
                  <c:v>12.28611946105957</c:v>
                </c:pt>
                <c:pt idx="6749">
                  <c:v>14.333910942077637</c:v>
                </c:pt>
                <c:pt idx="6750">
                  <c:v>14.797127723693848</c:v>
                </c:pt>
                <c:pt idx="6751">
                  <c:v>15.399642944335938</c:v>
                </c:pt>
                <c:pt idx="6752">
                  <c:v>14.766209602355957</c:v>
                </c:pt>
                <c:pt idx="6753">
                  <c:v>12.688191413879395</c:v>
                </c:pt>
                <c:pt idx="6754">
                  <c:v>10.86049747467041</c:v>
                </c:pt>
                <c:pt idx="6755">
                  <c:v>9.2211132049560547</c:v>
                </c:pt>
                <c:pt idx="6756">
                  <c:v>7.8291926383972168</c:v>
                </c:pt>
                <c:pt idx="6757">
                  <c:v>6.6473817825317383</c:v>
                </c:pt>
                <c:pt idx="6758">
                  <c:v>5.6439642906188965</c:v>
                </c:pt>
                <c:pt idx="6759">
                  <c:v>6.5751018524169922</c:v>
                </c:pt>
                <c:pt idx="6760">
                  <c:v>10.549844741821289</c:v>
                </c:pt>
                <c:pt idx="6761">
                  <c:v>12.438984870910645</c:v>
                </c:pt>
                <c:pt idx="6762">
                  <c:v>12.205360412597656</c:v>
                </c:pt>
                <c:pt idx="6763">
                  <c:v>10.561485290527344</c:v>
                </c:pt>
                <c:pt idx="6764">
                  <c:v>9.0000648498535156</c:v>
                </c:pt>
                <c:pt idx="6765">
                  <c:v>8.4734086990356445</c:v>
                </c:pt>
                <c:pt idx="6766">
                  <c:v>8.8753890991210938</c:v>
                </c:pt>
                <c:pt idx="6767">
                  <c:v>9.0286550521850586</c:v>
                </c:pt>
                <c:pt idx="6768">
                  <c:v>7.7268147468566895</c:v>
                </c:pt>
                <c:pt idx="6769">
                  <c:v>6.5604572296142578</c:v>
                </c:pt>
                <c:pt idx="6770">
                  <c:v>5.5701608657836914</c:v>
                </c:pt>
                <c:pt idx="6771">
                  <c:v>4.7293491363525391</c:v>
                </c:pt>
                <c:pt idx="6772">
                  <c:v>4.0171198844909668</c:v>
                </c:pt>
                <c:pt idx="6773">
                  <c:v>3.4377143383026123</c:v>
                </c:pt>
                <c:pt idx="6774">
                  <c:v>3.0501711368560791</c:v>
                </c:pt>
                <c:pt idx="6775">
                  <c:v>3.5533199310302734</c:v>
                </c:pt>
                <c:pt idx="6776">
                  <c:v>8.3485555648803711</c:v>
                </c:pt>
                <c:pt idx="6777">
                  <c:v>12.501751899719238</c:v>
                </c:pt>
                <c:pt idx="6778">
                  <c:v>12.815609931945801</c:v>
                </c:pt>
                <c:pt idx="6779">
                  <c:v>10.967959403991699</c:v>
                </c:pt>
                <c:pt idx="6780">
                  <c:v>9.3123531341552734</c:v>
                </c:pt>
                <c:pt idx="6781">
                  <c:v>7.9066600799560547</c:v>
                </c:pt>
                <c:pt idx="6782">
                  <c:v>6.7131557464599609</c:v>
                </c:pt>
                <c:pt idx="6783">
                  <c:v>5.6998095512390137</c:v>
                </c:pt>
                <c:pt idx="6784">
                  <c:v>4.8394274711608887</c:v>
                </c:pt>
                <c:pt idx="6785">
                  <c:v>4.1097011566162109</c:v>
                </c:pt>
                <c:pt idx="6786">
                  <c:v>4.2608561515808105</c:v>
                </c:pt>
                <c:pt idx="6787">
                  <c:v>5.1132850646972656</c:v>
                </c:pt>
                <c:pt idx="6788">
                  <c:v>4.6647434234619141</c:v>
                </c:pt>
                <c:pt idx="6789">
                  <c:v>4.8598179817199707</c:v>
                </c:pt>
                <c:pt idx="6790">
                  <c:v>4.4377226829528809</c:v>
                </c:pt>
                <c:pt idx="6791">
                  <c:v>4.0816788673400879</c:v>
                </c:pt>
                <c:pt idx="6792">
                  <c:v>3.7461178302764893</c:v>
                </c:pt>
                <c:pt idx="6793">
                  <c:v>8.4910402297973633</c:v>
                </c:pt>
                <c:pt idx="6794">
                  <c:v>10.903127670288086</c:v>
                </c:pt>
                <c:pt idx="6795">
                  <c:v>9.5714101791381836</c:v>
                </c:pt>
                <c:pt idx="6796">
                  <c:v>8.126612663269043</c:v>
                </c:pt>
                <c:pt idx="6797">
                  <c:v>6.8999061584472656</c:v>
                </c:pt>
                <c:pt idx="6798">
                  <c:v>5.858370304107666</c:v>
                </c:pt>
                <c:pt idx="6799">
                  <c:v>4.9740533828735352</c:v>
                </c:pt>
                <c:pt idx="6800">
                  <c:v>6.4873180389404297</c:v>
                </c:pt>
                <c:pt idx="6801">
                  <c:v>12.086649894714355</c:v>
                </c:pt>
                <c:pt idx="6802">
                  <c:v>15.409581184387207</c:v>
                </c:pt>
                <c:pt idx="6803">
                  <c:v>17.116817474365234</c:v>
                </c:pt>
                <c:pt idx="6804">
                  <c:v>16.107749938964844</c:v>
                </c:pt>
                <c:pt idx="6805">
                  <c:v>14.11094856262207</c:v>
                </c:pt>
                <c:pt idx="6806">
                  <c:v>13.939118385314941</c:v>
                </c:pt>
                <c:pt idx="6807">
                  <c:v>12.38167667388916</c:v>
                </c:pt>
                <c:pt idx="6808">
                  <c:v>10.51267147064209</c:v>
                </c:pt>
                <c:pt idx="6809">
                  <c:v>12.842269897460938</c:v>
                </c:pt>
                <c:pt idx="6810">
                  <c:v>17.731103897094727</c:v>
                </c:pt>
                <c:pt idx="6811">
                  <c:v>20.913639068603516</c:v>
                </c:pt>
                <c:pt idx="6812">
                  <c:v>20.512191772460938</c:v>
                </c:pt>
                <c:pt idx="6813">
                  <c:v>17.545249938964844</c:v>
                </c:pt>
                <c:pt idx="6814">
                  <c:v>14.951603889465332</c:v>
                </c:pt>
                <c:pt idx="6815">
                  <c:v>13.875938415527344</c:v>
                </c:pt>
                <c:pt idx="6816">
                  <c:v>16.982326507568359</c:v>
                </c:pt>
                <c:pt idx="6817">
                  <c:v>18.338626861572266</c:v>
                </c:pt>
                <c:pt idx="6818">
                  <c:v>17.83085823059082</c:v>
                </c:pt>
                <c:pt idx="6819">
                  <c:v>16.843879699707031</c:v>
                </c:pt>
                <c:pt idx="6820">
                  <c:v>14.519001007080078</c:v>
                </c:pt>
                <c:pt idx="6821">
                  <c:v>14.032473564147949</c:v>
                </c:pt>
                <c:pt idx="6822">
                  <c:v>14.342369079589844</c:v>
                </c:pt>
                <c:pt idx="6823">
                  <c:v>13.233466148376465</c:v>
                </c:pt>
                <c:pt idx="6824">
                  <c:v>11.271077156066895</c:v>
                </c:pt>
                <c:pt idx="6825">
                  <c:v>9.6314725875854492</c:v>
                </c:pt>
                <c:pt idx="6826">
                  <c:v>11.182723999023438</c:v>
                </c:pt>
                <c:pt idx="6827">
                  <c:v>13.437499046325684</c:v>
                </c:pt>
                <c:pt idx="6828">
                  <c:v>15.350218772888184</c:v>
                </c:pt>
                <c:pt idx="6829">
                  <c:v>16.9432373046875</c:v>
                </c:pt>
                <c:pt idx="6830">
                  <c:v>16.199703216552734</c:v>
                </c:pt>
                <c:pt idx="6831">
                  <c:v>13.834808349609375</c:v>
                </c:pt>
                <c:pt idx="6832">
                  <c:v>12.219837188720703</c:v>
                </c:pt>
                <c:pt idx="6833">
                  <c:v>11.093199729919434</c:v>
                </c:pt>
                <c:pt idx="6834">
                  <c:v>12.358076095581055</c:v>
                </c:pt>
                <c:pt idx="6835">
                  <c:v>13.942675590515137</c:v>
                </c:pt>
                <c:pt idx="6836">
                  <c:v>13.034832000732422</c:v>
                </c:pt>
                <c:pt idx="6837">
                  <c:v>11.067233085632324</c:v>
                </c:pt>
                <c:pt idx="6838">
                  <c:v>9.5810518264770508</c:v>
                </c:pt>
                <c:pt idx="6839">
                  <c:v>8.5419473648071289</c:v>
                </c:pt>
                <c:pt idx="6840">
                  <c:v>7.2525463104248047</c:v>
                </c:pt>
                <c:pt idx="6841">
                  <c:v>6.1577796936035156</c:v>
                </c:pt>
                <c:pt idx="6842">
                  <c:v>6.3019719123840332</c:v>
                </c:pt>
                <c:pt idx="6843">
                  <c:v>11.265295028686523</c:v>
                </c:pt>
                <c:pt idx="6844">
                  <c:v>14.43691349029541</c:v>
                </c:pt>
                <c:pt idx="6845">
                  <c:v>14.036641120910645</c:v>
                </c:pt>
                <c:pt idx="6846">
                  <c:v>12.010592460632324</c:v>
                </c:pt>
                <c:pt idx="6847">
                  <c:v>10.197602272033691</c:v>
                </c:pt>
                <c:pt idx="6848">
                  <c:v>8.6582813262939453</c:v>
                </c:pt>
                <c:pt idx="6849">
                  <c:v>7.3513197898864746</c:v>
                </c:pt>
                <c:pt idx="6850">
                  <c:v>6.2416434288024902</c:v>
                </c:pt>
                <c:pt idx="6851">
                  <c:v>7.1023592948913574</c:v>
                </c:pt>
                <c:pt idx="6852">
                  <c:v>10.043923377990723</c:v>
                </c:pt>
                <c:pt idx="6853">
                  <c:v>11.605175018310547</c:v>
                </c:pt>
                <c:pt idx="6854">
                  <c:v>11.800388336181641</c:v>
                </c:pt>
                <c:pt idx="6855">
                  <c:v>10.17121696472168</c:v>
                </c:pt>
                <c:pt idx="6856">
                  <c:v>8.6358795166015625</c:v>
                </c:pt>
                <c:pt idx="6857">
                  <c:v>7.3942809104919434</c:v>
                </c:pt>
                <c:pt idx="6858">
                  <c:v>8.5929374694824219</c:v>
                </c:pt>
                <c:pt idx="6859">
                  <c:v>10.632773399353027</c:v>
                </c:pt>
                <c:pt idx="6860">
                  <c:v>11.76411247253418</c:v>
                </c:pt>
                <c:pt idx="6861">
                  <c:v>12.112339019775391</c:v>
                </c:pt>
                <c:pt idx="6862">
                  <c:v>11.661052703857422</c:v>
                </c:pt>
                <c:pt idx="6863">
                  <c:v>10.261745452880859</c:v>
                </c:pt>
                <c:pt idx="6864">
                  <c:v>8.7220621109008789</c:v>
                </c:pt>
                <c:pt idx="6865">
                  <c:v>7.4564886093139648</c:v>
                </c:pt>
                <c:pt idx="6866">
                  <c:v>7.8126659393310547</c:v>
                </c:pt>
                <c:pt idx="6867">
                  <c:v>8.9003849029541016</c:v>
                </c:pt>
                <c:pt idx="6868">
                  <c:v>9.6872119903564453</c:v>
                </c:pt>
                <c:pt idx="6869">
                  <c:v>10.105268478393555</c:v>
                </c:pt>
                <c:pt idx="6870">
                  <c:v>10.088385581970215</c:v>
                </c:pt>
                <c:pt idx="6871">
                  <c:v>9.3820104598999023</c:v>
                </c:pt>
                <c:pt idx="6872">
                  <c:v>8.1317625045776367</c:v>
                </c:pt>
                <c:pt idx="6873">
                  <c:v>6.9042787551879883</c:v>
                </c:pt>
                <c:pt idx="6874">
                  <c:v>5.8826155662536621</c:v>
                </c:pt>
                <c:pt idx="6875">
                  <c:v>5.8578047752380371</c:v>
                </c:pt>
                <c:pt idx="6876">
                  <c:v>7.4005031585693359</c:v>
                </c:pt>
                <c:pt idx="6877">
                  <c:v>9.5009889602661133</c:v>
                </c:pt>
                <c:pt idx="6878">
                  <c:v>11.709000587463379</c:v>
                </c:pt>
                <c:pt idx="6879">
                  <c:v>12.539615631103516</c:v>
                </c:pt>
                <c:pt idx="6880">
                  <c:v>12.033474922180176</c:v>
                </c:pt>
                <c:pt idx="6881">
                  <c:v>11.457286834716797</c:v>
                </c:pt>
                <c:pt idx="6882">
                  <c:v>10.791611671447754</c:v>
                </c:pt>
                <c:pt idx="6883">
                  <c:v>10.292943954467773</c:v>
                </c:pt>
                <c:pt idx="6884">
                  <c:v>8.9440698623657227</c:v>
                </c:pt>
                <c:pt idx="6885">
                  <c:v>8.4949474334716797</c:v>
                </c:pt>
                <c:pt idx="6886">
                  <c:v>9.6903953552246094</c:v>
                </c:pt>
                <c:pt idx="6887">
                  <c:v>10.569123268127441</c:v>
                </c:pt>
                <c:pt idx="6888">
                  <c:v>10.671034812927246</c:v>
                </c:pt>
                <c:pt idx="6889">
                  <c:v>9.7149686813354492</c:v>
                </c:pt>
                <c:pt idx="6890">
                  <c:v>8.2599678039550781</c:v>
                </c:pt>
                <c:pt idx="6891">
                  <c:v>8.5177621841430664</c:v>
                </c:pt>
                <c:pt idx="6892">
                  <c:v>10.667094230651855</c:v>
                </c:pt>
                <c:pt idx="6893">
                  <c:v>11.635191917419434</c:v>
                </c:pt>
                <c:pt idx="6894">
                  <c:v>12.045272827148438</c:v>
                </c:pt>
                <c:pt idx="6895">
                  <c:v>12.653128623962402</c:v>
                </c:pt>
                <c:pt idx="6896">
                  <c:v>12.668094635009766</c:v>
                </c:pt>
                <c:pt idx="6897">
                  <c:v>11.520930290222168</c:v>
                </c:pt>
                <c:pt idx="6898">
                  <c:v>10.384916305541992</c:v>
                </c:pt>
                <c:pt idx="6899">
                  <c:v>9.1213274002075195</c:v>
                </c:pt>
                <c:pt idx="6900">
                  <c:v>7.7444701194763184</c:v>
                </c:pt>
                <c:pt idx="6901">
                  <c:v>6.5754475593566895</c:v>
                </c:pt>
                <c:pt idx="6902">
                  <c:v>5.5828886032104492</c:v>
                </c:pt>
                <c:pt idx="6903">
                  <c:v>5.4422388076782227</c:v>
                </c:pt>
                <c:pt idx="6904">
                  <c:v>7.4662775993347168</c:v>
                </c:pt>
                <c:pt idx="6905">
                  <c:v>10.319648742675781</c:v>
                </c:pt>
                <c:pt idx="6906">
                  <c:v>11.873632431030273</c:v>
                </c:pt>
                <c:pt idx="6907">
                  <c:v>12.23003101348877</c:v>
                </c:pt>
                <c:pt idx="6908">
                  <c:v>12.447746276855469</c:v>
                </c:pt>
                <c:pt idx="6909">
                  <c:v>13.50028133392334</c:v>
                </c:pt>
                <c:pt idx="6910">
                  <c:v>13.797176361083984</c:v>
                </c:pt>
                <c:pt idx="6911">
                  <c:v>13.101199150085449</c:v>
                </c:pt>
                <c:pt idx="6912">
                  <c:v>12.142917633056641</c:v>
                </c:pt>
                <c:pt idx="6913">
                  <c:v>10.405617713928223</c:v>
                </c:pt>
                <c:pt idx="6914">
                  <c:v>9.2240886688232422</c:v>
                </c:pt>
                <c:pt idx="6915">
                  <c:v>8.0266094207763672</c:v>
                </c:pt>
                <c:pt idx="6916">
                  <c:v>6.9407405853271484</c:v>
                </c:pt>
                <c:pt idx="6917">
                  <c:v>5.942415714263916</c:v>
                </c:pt>
                <c:pt idx="6918">
                  <c:v>5.045412540435791</c:v>
                </c:pt>
                <c:pt idx="6919">
                  <c:v>6.022437572479248</c:v>
                </c:pt>
                <c:pt idx="6920">
                  <c:v>9.3651943206787109</c:v>
                </c:pt>
                <c:pt idx="6921">
                  <c:v>11.665057182312012</c:v>
                </c:pt>
                <c:pt idx="6922">
                  <c:v>13.037433624267578</c:v>
                </c:pt>
                <c:pt idx="6923">
                  <c:v>12.986691474914551</c:v>
                </c:pt>
                <c:pt idx="6924">
                  <c:v>11.934799194335938</c:v>
                </c:pt>
                <c:pt idx="6925">
                  <c:v>11.403823852539063</c:v>
                </c:pt>
                <c:pt idx="6926">
                  <c:v>11.388104438781738</c:v>
                </c:pt>
                <c:pt idx="6927">
                  <c:v>11.347528457641602</c:v>
                </c:pt>
                <c:pt idx="6928">
                  <c:v>10.285707473754883</c:v>
                </c:pt>
                <c:pt idx="6929">
                  <c:v>8.9177913665771484</c:v>
                </c:pt>
                <c:pt idx="6930">
                  <c:v>7.6219949722290039</c:v>
                </c:pt>
                <c:pt idx="6931">
                  <c:v>6.8331356048583984</c:v>
                </c:pt>
                <c:pt idx="6932">
                  <c:v>6.1907615661621094</c:v>
                </c:pt>
                <c:pt idx="6933">
                  <c:v>5.2562704086303711</c:v>
                </c:pt>
                <c:pt idx="6934">
                  <c:v>4.5831289291381836</c:v>
                </c:pt>
                <c:pt idx="6935">
                  <c:v>6.3045387268066406</c:v>
                </c:pt>
                <c:pt idx="6936">
                  <c:v>9.2781448364257813</c:v>
                </c:pt>
                <c:pt idx="6937">
                  <c:v>11.03374195098877</c:v>
                </c:pt>
                <c:pt idx="6938">
                  <c:v>11.780795097351074</c:v>
                </c:pt>
                <c:pt idx="6939">
                  <c:v>12.24659538269043</c:v>
                </c:pt>
                <c:pt idx="6940">
                  <c:v>12.072794914245605</c:v>
                </c:pt>
                <c:pt idx="6941">
                  <c:v>11.076126098632813</c:v>
                </c:pt>
                <c:pt idx="6942">
                  <c:v>9.4479494094848633</c:v>
                </c:pt>
                <c:pt idx="6943">
                  <c:v>8.0578908920288086</c:v>
                </c:pt>
                <c:pt idx="6944">
                  <c:v>7.5996170043945313</c:v>
                </c:pt>
                <c:pt idx="6945">
                  <c:v>8.248234748840332</c:v>
                </c:pt>
                <c:pt idx="6946">
                  <c:v>7.7556533813476563</c:v>
                </c:pt>
                <c:pt idx="6947">
                  <c:v>6.7105097770690918</c:v>
                </c:pt>
                <c:pt idx="6948">
                  <c:v>7.0201992988586426</c:v>
                </c:pt>
                <c:pt idx="6949">
                  <c:v>8.1132993698120117</c:v>
                </c:pt>
                <c:pt idx="6950">
                  <c:v>9.3809041976928711</c:v>
                </c:pt>
                <c:pt idx="6951">
                  <c:v>9.5811471939086914</c:v>
                </c:pt>
                <c:pt idx="6952">
                  <c:v>9.4043941497802734</c:v>
                </c:pt>
                <c:pt idx="6953">
                  <c:v>9.4643535614013672</c:v>
                </c:pt>
                <c:pt idx="6954">
                  <c:v>9.8857011795043945</c:v>
                </c:pt>
                <c:pt idx="6955">
                  <c:v>9.8081226348876953</c:v>
                </c:pt>
                <c:pt idx="6956">
                  <c:v>9.2319831848144531</c:v>
                </c:pt>
                <c:pt idx="6957">
                  <c:v>8.035527229309082</c:v>
                </c:pt>
                <c:pt idx="6958">
                  <c:v>7.1420884132385254</c:v>
                </c:pt>
                <c:pt idx="6959">
                  <c:v>7.1874704360961914</c:v>
                </c:pt>
                <c:pt idx="6960">
                  <c:v>7.1814546585083008</c:v>
                </c:pt>
                <c:pt idx="6961">
                  <c:v>7.1124906539916992</c:v>
                </c:pt>
                <c:pt idx="6962">
                  <c:v>7.0876240730285645</c:v>
                </c:pt>
                <c:pt idx="6963">
                  <c:v>7.086822509765625</c:v>
                </c:pt>
                <c:pt idx="6964">
                  <c:v>6.9719858169555664</c:v>
                </c:pt>
                <c:pt idx="6965">
                  <c:v>7.1173229217529297</c:v>
                </c:pt>
                <c:pt idx="6966">
                  <c:v>7.4134597778320313</c:v>
                </c:pt>
                <c:pt idx="6967">
                  <c:v>7.6770815849304199</c:v>
                </c:pt>
                <c:pt idx="6968">
                  <c:v>7.6116933822631836</c:v>
                </c:pt>
                <c:pt idx="6969">
                  <c:v>7.4613566398620605</c:v>
                </c:pt>
                <c:pt idx="6970">
                  <c:v>7.3362092971801758</c:v>
                </c:pt>
                <c:pt idx="6971">
                  <c:v>7.3420805931091309</c:v>
                </c:pt>
                <c:pt idx="6972">
                  <c:v>7.4300456047058105</c:v>
                </c:pt>
                <c:pt idx="6973">
                  <c:v>7.3142952919006348</c:v>
                </c:pt>
                <c:pt idx="6974">
                  <c:v>6.8699131011962891</c:v>
                </c:pt>
                <c:pt idx="6975">
                  <c:v>6.418632984161377</c:v>
                </c:pt>
                <c:pt idx="6976">
                  <c:v>6.1764941215515137</c:v>
                </c:pt>
                <c:pt idx="6977">
                  <c:v>6.2076797485351563</c:v>
                </c:pt>
                <c:pt idx="6978">
                  <c:v>6.2230825424194336</c:v>
                </c:pt>
                <c:pt idx="6979">
                  <c:v>6.1384000778198242</c:v>
                </c:pt>
                <c:pt idx="6980">
                  <c:v>5.9939584732055664</c:v>
                </c:pt>
                <c:pt idx="6981">
                  <c:v>6.037543773651123</c:v>
                </c:pt>
                <c:pt idx="6982">
                  <c:v>7.351494312286377</c:v>
                </c:pt>
                <c:pt idx="6983">
                  <c:v>7.4567089080810547</c:v>
                </c:pt>
                <c:pt idx="6984">
                  <c:v>7.3789191246032715</c:v>
                </c:pt>
                <c:pt idx="6985">
                  <c:v>7.2387995719909668</c:v>
                </c:pt>
                <c:pt idx="6986">
                  <c:v>7.0666556358337402</c:v>
                </c:pt>
                <c:pt idx="6987">
                  <c:v>6.8459739685058594</c:v>
                </c:pt>
                <c:pt idx="6988">
                  <c:v>6.5946264266967773</c:v>
                </c:pt>
                <c:pt idx="6989">
                  <c:v>6.2278165817260742</c:v>
                </c:pt>
                <c:pt idx="6990">
                  <c:v>6.0216398239135742</c:v>
                </c:pt>
                <c:pt idx="6991">
                  <c:v>5.9848518371582031</c:v>
                </c:pt>
                <c:pt idx="6992">
                  <c:v>5.9582042694091797</c:v>
                </c:pt>
                <c:pt idx="6993">
                  <c:v>5.7710061073303223</c:v>
                </c:pt>
                <c:pt idx="6994">
                  <c:v>5.6263289451599121</c:v>
                </c:pt>
                <c:pt idx="6995">
                  <c:v>5.4079580307006836</c:v>
                </c:pt>
                <c:pt idx="6996">
                  <c:v>5.2407436370849609</c:v>
                </c:pt>
                <c:pt idx="6997">
                  <c:v>5.1984004974365234</c:v>
                </c:pt>
                <c:pt idx="6998">
                  <c:v>5.2422246932983398</c:v>
                </c:pt>
                <c:pt idx="6999">
                  <c:v>5.3823857307434082</c:v>
                </c:pt>
                <c:pt idx="7000">
                  <c:v>5.5527362823486328</c:v>
                </c:pt>
                <c:pt idx="7001">
                  <c:v>5.7912836074829102</c:v>
                </c:pt>
                <c:pt idx="7002">
                  <c:v>6.1009712219238281</c:v>
                </c:pt>
                <c:pt idx="7003">
                  <c:v>6.2676968574523926</c:v>
                </c:pt>
                <c:pt idx="7004">
                  <c:v>6.506403923034668</c:v>
                </c:pt>
                <c:pt idx="7005">
                  <c:v>6.9072585105895996</c:v>
                </c:pt>
                <c:pt idx="7006">
                  <c:v>7.246030330657959</c:v>
                </c:pt>
                <c:pt idx="7007">
                  <c:v>7.4776177406311035</c:v>
                </c:pt>
                <c:pt idx="7008">
                  <c:v>7.709475040435791</c:v>
                </c:pt>
                <c:pt idx="7009">
                  <c:v>7.9521427154541016</c:v>
                </c:pt>
                <c:pt idx="7010">
                  <c:v>8.3484706878662109</c:v>
                </c:pt>
                <c:pt idx="7011">
                  <c:v>8.6870222091674805</c:v>
                </c:pt>
                <c:pt idx="7012">
                  <c:v>8.855952262878418</c:v>
                </c:pt>
                <c:pt idx="7013">
                  <c:v>8.5616607666015625</c:v>
                </c:pt>
                <c:pt idx="7014">
                  <c:v>7.3003616333007813</c:v>
                </c:pt>
                <c:pt idx="7015">
                  <c:v>6.3650293350219727</c:v>
                </c:pt>
                <c:pt idx="7016">
                  <c:v>7.6419601440429688</c:v>
                </c:pt>
                <c:pt idx="7017">
                  <c:v>8.4949150085449219</c:v>
                </c:pt>
                <c:pt idx="7018">
                  <c:v>9.3919029235839844</c:v>
                </c:pt>
                <c:pt idx="7019">
                  <c:v>9.8634042739868164</c:v>
                </c:pt>
                <c:pt idx="7020">
                  <c:v>10.019713401794434</c:v>
                </c:pt>
                <c:pt idx="7021">
                  <c:v>10.187710762023926</c:v>
                </c:pt>
                <c:pt idx="7022">
                  <c:v>10.212240219116211</c:v>
                </c:pt>
                <c:pt idx="7023">
                  <c:v>10.405115127563477</c:v>
                </c:pt>
                <c:pt idx="7024">
                  <c:v>10.609265327453613</c:v>
                </c:pt>
                <c:pt idx="7025">
                  <c:v>10.691733360290527</c:v>
                </c:pt>
                <c:pt idx="7026">
                  <c:v>10.819828033447266</c:v>
                </c:pt>
                <c:pt idx="7027">
                  <c:v>10.548263549804688</c:v>
                </c:pt>
                <c:pt idx="7028">
                  <c:v>9.1653938293457031</c:v>
                </c:pt>
                <c:pt idx="7029">
                  <c:v>7.7818841934204102</c:v>
                </c:pt>
                <c:pt idx="7030">
                  <c:v>7.7122883796691895</c:v>
                </c:pt>
                <c:pt idx="7031">
                  <c:v>10.054111480712891</c:v>
                </c:pt>
                <c:pt idx="7032">
                  <c:v>11.176685333251953</c:v>
                </c:pt>
                <c:pt idx="7033">
                  <c:v>11.679113388061523</c:v>
                </c:pt>
                <c:pt idx="7034">
                  <c:v>11.661996841430664</c:v>
                </c:pt>
                <c:pt idx="7035">
                  <c:v>11.821254730224609</c:v>
                </c:pt>
                <c:pt idx="7036">
                  <c:v>12.035542488098145</c:v>
                </c:pt>
                <c:pt idx="7037">
                  <c:v>12.116359710693359</c:v>
                </c:pt>
                <c:pt idx="7038">
                  <c:v>12.408102035522461</c:v>
                </c:pt>
                <c:pt idx="7039">
                  <c:v>12.637898445129395</c:v>
                </c:pt>
                <c:pt idx="7040">
                  <c:v>12.762723922729492</c:v>
                </c:pt>
                <c:pt idx="7041">
                  <c:v>12.685664176940918</c:v>
                </c:pt>
                <c:pt idx="7042">
                  <c:v>12.576523780822754</c:v>
                </c:pt>
                <c:pt idx="7043">
                  <c:v>12.309294700622559</c:v>
                </c:pt>
                <c:pt idx="7044">
                  <c:v>11.953170776367188</c:v>
                </c:pt>
                <c:pt idx="7045">
                  <c:v>12.493704795837402</c:v>
                </c:pt>
                <c:pt idx="7046">
                  <c:v>12.854377746582031</c:v>
                </c:pt>
                <c:pt idx="7047">
                  <c:v>12.498575210571289</c:v>
                </c:pt>
                <c:pt idx="7048">
                  <c:v>12.542158126831055</c:v>
                </c:pt>
                <c:pt idx="7049">
                  <c:v>13.02503776550293</c:v>
                </c:pt>
                <c:pt idx="7050">
                  <c:v>13.184754371643066</c:v>
                </c:pt>
                <c:pt idx="7051">
                  <c:v>12.666638374328613</c:v>
                </c:pt>
                <c:pt idx="7052">
                  <c:v>12.010771751403809</c:v>
                </c:pt>
                <c:pt idx="7053">
                  <c:v>11.561087608337402</c:v>
                </c:pt>
                <c:pt idx="7054">
                  <c:v>12.642373085021973</c:v>
                </c:pt>
                <c:pt idx="7055">
                  <c:v>12.65671443939209</c:v>
                </c:pt>
                <c:pt idx="7056">
                  <c:v>12.235675811767578</c:v>
                </c:pt>
                <c:pt idx="7057">
                  <c:v>12.229916572570801</c:v>
                </c:pt>
                <c:pt idx="7058">
                  <c:v>11.845690727233887</c:v>
                </c:pt>
                <c:pt idx="7059">
                  <c:v>11.690291404724121</c:v>
                </c:pt>
                <c:pt idx="7060">
                  <c:v>11.85835075378418</c:v>
                </c:pt>
                <c:pt idx="7061">
                  <c:v>12.229598999023438</c:v>
                </c:pt>
                <c:pt idx="7062">
                  <c:v>12.310870170593262</c:v>
                </c:pt>
                <c:pt idx="7063">
                  <c:v>12.544233322143555</c:v>
                </c:pt>
                <c:pt idx="7064">
                  <c:v>12.037420272827148</c:v>
                </c:pt>
                <c:pt idx="7065">
                  <c:v>12.019600868225098</c:v>
                </c:pt>
                <c:pt idx="7066">
                  <c:v>12.14459228515625</c:v>
                </c:pt>
                <c:pt idx="7067">
                  <c:v>11.843890190124512</c:v>
                </c:pt>
                <c:pt idx="7068">
                  <c:v>11.959477424621582</c:v>
                </c:pt>
                <c:pt idx="7069">
                  <c:v>11.821096420288086</c:v>
                </c:pt>
                <c:pt idx="7070">
                  <c:v>11.922305107116699</c:v>
                </c:pt>
                <c:pt idx="7071">
                  <c:v>11.853438377380371</c:v>
                </c:pt>
                <c:pt idx="7072">
                  <c:v>11.656534194946289</c:v>
                </c:pt>
                <c:pt idx="7073">
                  <c:v>11.60303783416748</c:v>
                </c:pt>
                <c:pt idx="7074">
                  <c:v>11.398155212402344</c:v>
                </c:pt>
                <c:pt idx="7075">
                  <c:v>11.374126434326172</c:v>
                </c:pt>
                <c:pt idx="7076">
                  <c:v>11.442184448242188</c:v>
                </c:pt>
                <c:pt idx="7077">
                  <c:v>11.327241897583008</c:v>
                </c:pt>
                <c:pt idx="7078">
                  <c:v>11.168215751647949</c:v>
                </c:pt>
                <c:pt idx="7079">
                  <c:v>10.266841888427734</c:v>
                </c:pt>
                <c:pt idx="7080">
                  <c:v>9.8220119476318359</c:v>
                </c:pt>
                <c:pt idx="7081">
                  <c:v>10.011605262756348</c:v>
                </c:pt>
                <c:pt idx="7082">
                  <c:v>10.19678783416748</c:v>
                </c:pt>
                <c:pt idx="7083">
                  <c:v>10.119100570678711</c:v>
                </c:pt>
                <c:pt idx="7084">
                  <c:v>9.4644765853881836</c:v>
                </c:pt>
                <c:pt idx="7085">
                  <c:v>8.9542522430419922</c:v>
                </c:pt>
                <c:pt idx="7086">
                  <c:v>8.7339754104614258</c:v>
                </c:pt>
                <c:pt idx="7087">
                  <c:v>8.9665298461914063</c:v>
                </c:pt>
                <c:pt idx="7088">
                  <c:v>9.1538028717041016</c:v>
                </c:pt>
                <c:pt idx="7089">
                  <c:v>9.4141149520874023</c:v>
                </c:pt>
                <c:pt idx="7090">
                  <c:v>9.6416597366333008</c:v>
                </c:pt>
                <c:pt idx="7091">
                  <c:v>9.5584316253662109</c:v>
                </c:pt>
                <c:pt idx="7092">
                  <c:v>9.2364253997802734</c:v>
                </c:pt>
                <c:pt idx="7093">
                  <c:v>9.0495233535766602</c:v>
                </c:pt>
                <c:pt idx="7094">
                  <c:v>9.3537616729736328</c:v>
                </c:pt>
                <c:pt idx="7095">
                  <c:v>9.4208526611328125</c:v>
                </c:pt>
                <c:pt idx="7096">
                  <c:v>9.315638542175293</c:v>
                </c:pt>
                <c:pt idx="7097">
                  <c:v>9.0861530303955078</c:v>
                </c:pt>
                <c:pt idx="7098">
                  <c:v>8.689539909362793</c:v>
                </c:pt>
                <c:pt idx="7099">
                  <c:v>7.8524141311645508</c:v>
                </c:pt>
                <c:pt idx="7100">
                  <c:v>7.1151342391967773</c:v>
                </c:pt>
                <c:pt idx="7101">
                  <c:v>6.7997941970825195</c:v>
                </c:pt>
                <c:pt idx="7102">
                  <c:v>7.1239485740661621</c:v>
                </c:pt>
                <c:pt idx="7103">
                  <c:v>7.3433246612548828</c:v>
                </c:pt>
                <c:pt idx="7104">
                  <c:v>7.5517711639404297</c:v>
                </c:pt>
                <c:pt idx="7105">
                  <c:v>7.8606076240539551</c:v>
                </c:pt>
                <c:pt idx="7106">
                  <c:v>7.966468334197998</c:v>
                </c:pt>
                <c:pt idx="7107">
                  <c:v>8.3316898345947266</c:v>
                </c:pt>
                <c:pt idx="7108">
                  <c:v>8.1097259521484375</c:v>
                </c:pt>
                <c:pt idx="7109">
                  <c:v>7.7269587516784668</c:v>
                </c:pt>
                <c:pt idx="7110">
                  <c:v>6.9674558639526367</c:v>
                </c:pt>
                <c:pt idx="7111">
                  <c:v>6.2461276054382324</c:v>
                </c:pt>
                <c:pt idx="7112">
                  <c:v>6.1012110710144043</c:v>
                </c:pt>
                <c:pt idx="7113">
                  <c:v>5.9680519104003906</c:v>
                </c:pt>
                <c:pt idx="7114">
                  <c:v>5.8604726791381836</c:v>
                </c:pt>
                <c:pt idx="7115">
                  <c:v>5.9246225357055664</c:v>
                </c:pt>
                <c:pt idx="7116">
                  <c:v>6.0578145980834961</c:v>
                </c:pt>
                <c:pt idx="7117">
                  <c:v>6.4563589096069336</c:v>
                </c:pt>
                <c:pt idx="7118">
                  <c:v>7.0186572074890137</c:v>
                </c:pt>
                <c:pt idx="7119">
                  <c:v>7.8252754211425781</c:v>
                </c:pt>
                <c:pt idx="7120">
                  <c:v>7.9560432434082031</c:v>
                </c:pt>
                <c:pt idx="7121">
                  <c:v>8.1183671951293945</c:v>
                </c:pt>
                <c:pt idx="7122">
                  <c:v>8.2483224868774414</c:v>
                </c:pt>
                <c:pt idx="7123">
                  <c:v>8.1821660995483398</c:v>
                </c:pt>
                <c:pt idx="7124">
                  <c:v>7.4627318382263184</c:v>
                </c:pt>
                <c:pt idx="7125">
                  <c:v>6.5597906112670898</c:v>
                </c:pt>
                <c:pt idx="7126">
                  <c:v>5.6884517669677734</c:v>
                </c:pt>
                <c:pt idx="7127">
                  <c:v>4.8579702377319336</c:v>
                </c:pt>
                <c:pt idx="7128">
                  <c:v>4.4344477653503418</c:v>
                </c:pt>
                <c:pt idx="7129">
                  <c:v>5.6146335601806641</c:v>
                </c:pt>
                <c:pt idx="7130">
                  <c:v>6.9250574111938477</c:v>
                </c:pt>
                <c:pt idx="7131">
                  <c:v>6.9629130363464355</c:v>
                </c:pt>
                <c:pt idx="7132">
                  <c:v>6.8324985504150391</c:v>
                </c:pt>
                <c:pt idx="7133">
                  <c:v>6.9835543632507324</c:v>
                </c:pt>
                <c:pt idx="7134">
                  <c:v>7.2807364463806152</c:v>
                </c:pt>
                <c:pt idx="7135">
                  <c:v>7.5472831726074219</c:v>
                </c:pt>
                <c:pt idx="7136">
                  <c:v>7.6294808387756348</c:v>
                </c:pt>
                <c:pt idx="7137">
                  <c:v>7.546356201171875</c:v>
                </c:pt>
                <c:pt idx="7138">
                  <c:v>7.1277589797973633</c:v>
                </c:pt>
                <c:pt idx="7139">
                  <c:v>6.738792896270752</c:v>
                </c:pt>
                <c:pt idx="7140">
                  <c:v>6.5371217727661133</c:v>
                </c:pt>
                <c:pt idx="7141">
                  <c:v>6.4718794822692871</c:v>
                </c:pt>
                <c:pt idx="7142">
                  <c:v>6.4434881210327148</c:v>
                </c:pt>
                <c:pt idx="7143">
                  <c:v>6.0076045989990234</c:v>
                </c:pt>
                <c:pt idx="7144">
                  <c:v>5.8620152473449707</c:v>
                </c:pt>
                <c:pt idx="7145">
                  <c:v>6.2812838554382324</c:v>
                </c:pt>
                <c:pt idx="7146">
                  <c:v>6.4653058052062988</c:v>
                </c:pt>
                <c:pt idx="7147">
                  <c:v>6.4318313598632813</c:v>
                </c:pt>
                <c:pt idx="7148">
                  <c:v>6.3938031196594238</c:v>
                </c:pt>
                <c:pt idx="7149">
                  <c:v>6.3085055351257324</c:v>
                </c:pt>
                <c:pt idx="7150">
                  <c:v>6.2805724143981934</c:v>
                </c:pt>
                <c:pt idx="7151">
                  <c:v>5.9579095840454102</c:v>
                </c:pt>
                <c:pt idx="7152">
                  <c:v>5.2934141159057617</c:v>
                </c:pt>
                <c:pt idx="7153">
                  <c:v>4.6000237464904785</c:v>
                </c:pt>
                <c:pt idx="7154">
                  <c:v>3.9921844005584717</c:v>
                </c:pt>
                <c:pt idx="7155">
                  <c:v>3.826819896697998</c:v>
                </c:pt>
                <c:pt idx="7156">
                  <c:v>4.5301613807678223</c:v>
                </c:pt>
                <c:pt idx="7157">
                  <c:v>5.2223420143127441</c:v>
                </c:pt>
                <c:pt idx="7158">
                  <c:v>5.5341615676879883</c:v>
                </c:pt>
                <c:pt idx="7159">
                  <c:v>5.6138038635253906</c:v>
                </c:pt>
                <c:pt idx="7160">
                  <c:v>5.7481045722961426</c:v>
                </c:pt>
                <c:pt idx="7161">
                  <c:v>6.1313447952270508</c:v>
                </c:pt>
                <c:pt idx="7162">
                  <c:v>6.4422063827514648</c:v>
                </c:pt>
                <c:pt idx="7163">
                  <c:v>6.3894290924072266</c:v>
                </c:pt>
                <c:pt idx="7164">
                  <c:v>6.2267537117004395</c:v>
                </c:pt>
                <c:pt idx="7165">
                  <c:v>6.0043845176696777</c:v>
                </c:pt>
                <c:pt idx="7166">
                  <c:v>5.9922599792480469</c:v>
                </c:pt>
                <c:pt idx="7167">
                  <c:v>5.7840433120727539</c:v>
                </c:pt>
                <c:pt idx="7168">
                  <c:v>5.8694791793823242</c:v>
                </c:pt>
                <c:pt idx="7169">
                  <c:v>6.2432937622070313</c:v>
                </c:pt>
                <c:pt idx="7170">
                  <c:v>6.3695554733276367</c:v>
                </c:pt>
                <c:pt idx="7171">
                  <c:v>6.6987290382385254</c:v>
                </c:pt>
                <c:pt idx="7172">
                  <c:v>7.0172743797302246</c:v>
                </c:pt>
                <c:pt idx="7173">
                  <c:v>7.0834527015686035</c:v>
                </c:pt>
                <c:pt idx="7174">
                  <c:v>6.9653620719909668</c:v>
                </c:pt>
                <c:pt idx="7175">
                  <c:v>7.1956939697265625</c:v>
                </c:pt>
                <c:pt idx="7176">
                  <c:v>7.4189982414245605</c:v>
                </c:pt>
                <c:pt idx="7177">
                  <c:v>7.4355130195617676</c:v>
                </c:pt>
                <c:pt idx="7178">
                  <c:v>6.7076630592346191</c:v>
                </c:pt>
                <c:pt idx="7179">
                  <c:v>5.7675075531005859</c:v>
                </c:pt>
                <c:pt idx="7180">
                  <c:v>5.7454805374145508</c:v>
                </c:pt>
                <c:pt idx="7181">
                  <c:v>6.7246179580688477</c:v>
                </c:pt>
                <c:pt idx="7182">
                  <c:v>7.3754901885986328</c:v>
                </c:pt>
                <c:pt idx="7183">
                  <c:v>7.7224082946777344</c:v>
                </c:pt>
                <c:pt idx="7184">
                  <c:v>7.6587038040161133</c:v>
                </c:pt>
                <c:pt idx="7185">
                  <c:v>7.5596742630004883</c:v>
                </c:pt>
                <c:pt idx="7186">
                  <c:v>7.7161316871643066</c:v>
                </c:pt>
                <c:pt idx="7187">
                  <c:v>7.5137848854064941</c:v>
                </c:pt>
                <c:pt idx="7188">
                  <c:v>7.5062026977539063</c:v>
                </c:pt>
                <c:pt idx="7189">
                  <c:v>7.6624894142150879</c:v>
                </c:pt>
                <c:pt idx="7190">
                  <c:v>7.8280620574951172</c:v>
                </c:pt>
                <c:pt idx="7191">
                  <c:v>8.0820035934448242</c:v>
                </c:pt>
                <c:pt idx="7192">
                  <c:v>8.0825586318969727</c:v>
                </c:pt>
                <c:pt idx="7193">
                  <c:v>7.3657574653625488</c:v>
                </c:pt>
                <c:pt idx="7194">
                  <c:v>7.1913180351257324</c:v>
                </c:pt>
                <c:pt idx="7195">
                  <c:v>7.6912946701049805</c:v>
                </c:pt>
                <c:pt idx="7196">
                  <c:v>7.9771609306335449</c:v>
                </c:pt>
                <c:pt idx="7197">
                  <c:v>8.0879449844360352</c:v>
                </c:pt>
                <c:pt idx="7198">
                  <c:v>8.445220947265625</c:v>
                </c:pt>
                <c:pt idx="7199">
                  <c:v>8.6827516555786133</c:v>
                </c:pt>
                <c:pt idx="7200">
                  <c:v>8.9422979354858398</c:v>
                </c:pt>
                <c:pt idx="7201">
                  <c:v>8.9001235961914063</c:v>
                </c:pt>
                <c:pt idx="7202">
                  <c:v>8.84075927734375</c:v>
                </c:pt>
                <c:pt idx="7203">
                  <c:v>8.622279167175293</c:v>
                </c:pt>
                <c:pt idx="7204">
                  <c:v>8.8753461837768555</c:v>
                </c:pt>
                <c:pt idx="7205">
                  <c:v>9.1077480316162109</c:v>
                </c:pt>
                <c:pt idx="7206">
                  <c:v>9.0115509033203125</c:v>
                </c:pt>
                <c:pt idx="7207">
                  <c:v>8.6461372375488281</c:v>
                </c:pt>
                <c:pt idx="7208">
                  <c:v>8.7608489990234375</c:v>
                </c:pt>
                <c:pt idx="7209">
                  <c:v>9.3609514236450195</c:v>
                </c:pt>
                <c:pt idx="7210">
                  <c:v>9.4938545227050781</c:v>
                </c:pt>
                <c:pt idx="7211">
                  <c:v>9.5399761199951172</c:v>
                </c:pt>
                <c:pt idx="7212">
                  <c:v>9.4314985275268555</c:v>
                </c:pt>
                <c:pt idx="7213">
                  <c:v>9.5960426330566406</c:v>
                </c:pt>
                <c:pt idx="7214">
                  <c:v>9.8729133605957031</c:v>
                </c:pt>
                <c:pt idx="7215">
                  <c:v>9.9017477035522461</c:v>
                </c:pt>
                <c:pt idx="7216">
                  <c:v>9.9515647888183594</c:v>
                </c:pt>
                <c:pt idx="7217">
                  <c:v>9.4938268661499023</c:v>
                </c:pt>
                <c:pt idx="7218">
                  <c:v>9.2307701110839844</c:v>
                </c:pt>
                <c:pt idx="7219">
                  <c:v>9.8630037307739258</c:v>
                </c:pt>
                <c:pt idx="7220">
                  <c:v>10.155295372009277</c:v>
                </c:pt>
                <c:pt idx="7221">
                  <c:v>10.19387149810791</c:v>
                </c:pt>
                <c:pt idx="7222">
                  <c:v>10.193436622619629</c:v>
                </c:pt>
                <c:pt idx="7223">
                  <c:v>10.244147300720215</c:v>
                </c:pt>
                <c:pt idx="7224">
                  <c:v>10.36815071105957</c:v>
                </c:pt>
                <c:pt idx="7225">
                  <c:v>10.389663696289063</c:v>
                </c:pt>
                <c:pt idx="7226">
                  <c:v>10.463773727416992</c:v>
                </c:pt>
                <c:pt idx="7227">
                  <c:v>10.809537887573242</c:v>
                </c:pt>
                <c:pt idx="7228">
                  <c:v>10.878738403320313</c:v>
                </c:pt>
                <c:pt idx="7229">
                  <c:v>10.964932441711426</c:v>
                </c:pt>
                <c:pt idx="7230">
                  <c:v>11.194622039794922</c:v>
                </c:pt>
                <c:pt idx="7231">
                  <c:v>11.196151733398438</c:v>
                </c:pt>
                <c:pt idx="7232">
                  <c:v>11.223089218139648</c:v>
                </c:pt>
                <c:pt idx="7233">
                  <c:v>11.246457099914551</c:v>
                </c:pt>
                <c:pt idx="7234">
                  <c:v>11.197803497314453</c:v>
                </c:pt>
                <c:pt idx="7235">
                  <c:v>11.291367530822754</c:v>
                </c:pt>
                <c:pt idx="7236">
                  <c:v>11.663771629333496</c:v>
                </c:pt>
                <c:pt idx="7237">
                  <c:v>11.536494255065918</c:v>
                </c:pt>
                <c:pt idx="7238">
                  <c:v>11.455351829528809</c:v>
                </c:pt>
                <c:pt idx="7239">
                  <c:v>11.056112289428711</c:v>
                </c:pt>
                <c:pt idx="7240">
                  <c:v>9.4421234130859375</c:v>
                </c:pt>
                <c:pt idx="7241">
                  <c:v>8.0168418884277344</c:v>
                </c:pt>
                <c:pt idx="7242">
                  <c:v>7.8359279632568359</c:v>
                </c:pt>
                <c:pt idx="7243">
                  <c:v>9.4014263153076172</c:v>
                </c:pt>
                <c:pt idx="7244">
                  <c:v>10.598388671875</c:v>
                </c:pt>
                <c:pt idx="7245">
                  <c:v>10.978812217712402</c:v>
                </c:pt>
                <c:pt idx="7246">
                  <c:v>10.961143493652344</c:v>
                </c:pt>
                <c:pt idx="7247">
                  <c:v>11.085132598876953</c:v>
                </c:pt>
                <c:pt idx="7248">
                  <c:v>11.232307434082031</c:v>
                </c:pt>
                <c:pt idx="7249">
                  <c:v>11.151887893676758</c:v>
                </c:pt>
                <c:pt idx="7250">
                  <c:v>11.062715530395508</c:v>
                </c:pt>
                <c:pt idx="7251">
                  <c:v>10.862125396728516</c:v>
                </c:pt>
                <c:pt idx="7252">
                  <c:v>10.755468368530273</c:v>
                </c:pt>
                <c:pt idx="7253">
                  <c:v>10.383414268493652</c:v>
                </c:pt>
                <c:pt idx="7254">
                  <c:v>10.365118980407715</c:v>
                </c:pt>
                <c:pt idx="7255">
                  <c:v>10.458524703979492</c:v>
                </c:pt>
                <c:pt idx="7256">
                  <c:v>10.469461441040039</c:v>
                </c:pt>
                <c:pt idx="7257">
                  <c:v>10.667160987854004</c:v>
                </c:pt>
                <c:pt idx="7258">
                  <c:v>10.634915351867676</c:v>
                </c:pt>
                <c:pt idx="7259">
                  <c:v>10.652378082275391</c:v>
                </c:pt>
                <c:pt idx="7260">
                  <c:v>10.683298110961914</c:v>
                </c:pt>
                <c:pt idx="7261">
                  <c:v>10.445954322814941</c:v>
                </c:pt>
                <c:pt idx="7262">
                  <c:v>10.309825897216797</c:v>
                </c:pt>
                <c:pt idx="7263">
                  <c:v>10.280172348022461</c:v>
                </c:pt>
                <c:pt idx="7264">
                  <c:v>10.402545928955078</c:v>
                </c:pt>
                <c:pt idx="7265">
                  <c:v>10.423726081848145</c:v>
                </c:pt>
                <c:pt idx="7266">
                  <c:v>10.296481132507324</c:v>
                </c:pt>
                <c:pt idx="7267">
                  <c:v>10.131963729858398</c:v>
                </c:pt>
                <c:pt idx="7268">
                  <c:v>10.106091499328613</c:v>
                </c:pt>
                <c:pt idx="7269">
                  <c:v>9.9328155517578125</c:v>
                </c:pt>
                <c:pt idx="7270">
                  <c:v>9.6579885482788086</c:v>
                </c:pt>
                <c:pt idx="7271">
                  <c:v>9.2945833206176758</c:v>
                </c:pt>
                <c:pt idx="7272">
                  <c:v>9.5868129730224609</c:v>
                </c:pt>
                <c:pt idx="7273">
                  <c:v>9.9426822662353516</c:v>
                </c:pt>
                <c:pt idx="7274">
                  <c:v>10.028316497802734</c:v>
                </c:pt>
                <c:pt idx="7275">
                  <c:v>9.8500308990478516</c:v>
                </c:pt>
                <c:pt idx="7276">
                  <c:v>9.5004367828369141</c:v>
                </c:pt>
                <c:pt idx="7277">
                  <c:v>9.340057373046875</c:v>
                </c:pt>
                <c:pt idx="7278">
                  <c:v>9.0284337997436523</c:v>
                </c:pt>
                <c:pt idx="7279">
                  <c:v>8.6546592712402344</c:v>
                </c:pt>
                <c:pt idx="7280">
                  <c:v>8.3639488220214844</c:v>
                </c:pt>
                <c:pt idx="7281">
                  <c:v>8.0950860977172852</c:v>
                </c:pt>
                <c:pt idx="7282">
                  <c:v>7.900242805480957</c:v>
                </c:pt>
                <c:pt idx="7283">
                  <c:v>7.6629319190979004</c:v>
                </c:pt>
                <c:pt idx="7284">
                  <c:v>7.2763261795043945</c:v>
                </c:pt>
                <c:pt idx="7285">
                  <c:v>6.6005616188049316</c:v>
                </c:pt>
                <c:pt idx="7286">
                  <c:v>6.5374355316162109</c:v>
                </c:pt>
                <c:pt idx="7287">
                  <c:v>6.4245166778564453</c:v>
                </c:pt>
                <c:pt idx="7288">
                  <c:v>6.3547201156616211</c:v>
                </c:pt>
                <c:pt idx="7289">
                  <c:v>6.245574951171875</c:v>
                </c:pt>
                <c:pt idx="7290">
                  <c:v>6.0918583869934082</c:v>
                </c:pt>
                <c:pt idx="7291">
                  <c:v>5.4152040481567383</c:v>
                </c:pt>
                <c:pt idx="7292">
                  <c:v>4.6094717979431152</c:v>
                </c:pt>
                <c:pt idx="7293">
                  <c:v>3.9542677402496338</c:v>
                </c:pt>
                <c:pt idx="7294">
                  <c:v>3.4007551670074463</c:v>
                </c:pt>
                <c:pt idx="7295">
                  <c:v>3.2187736034393311</c:v>
                </c:pt>
                <c:pt idx="7296">
                  <c:v>3.5538556575775146</c:v>
                </c:pt>
                <c:pt idx="7297">
                  <c:v>4.0437984466552734</c:v>
                </c:pt>
                <c:pt idx="7298">
                  <c:v>4.3920388221740723</c:v>
                </c:pt>
                <c:pt idx="7299">
                  <c:v>4.4632349014282227</c:v>
                </c:pt>
                <c:pt idx="7300">
                  <c:v>4.4676723480224609</c:v>
                </c:pt>
                <c:pt idx="7301">
                  <c:v>4.5616717338562012</c:v>
                </c:pt>
                <c:pt idx="7302">
                  <c:v>4.7919154167175293</c:v>
                </c:pt>
                <c:pt idx="7303">
                  <c:v>5.0822477340698242</c:v>
                </c:pt>
                <c:pt idx="7304">
                  <c:v>5.353550910949707</c:v>
                </c:pt>
                <c:pt idx="7305">
                  <c:v>5.3372559547424316</c:v>
                </c:pt>
                <c:pt idx="7306">
                  <c:v>5.363222599029541</c:v>
                </c:pt>
                <c:pt idx="7307">
                  <c:v>5.3922882080078125</c:v>
                </c:pt>
                <c:pt idx="7308">
                  <c:v>5.2560935020446777</c:v>
                </c:pt>
                <c:pt idx="7309">
                  <c:v>5.3564481735229492</c:v>
                </c:pt>
                <c:pt idx="7310">
                  <c:v>5.3638796806335449</c:v>
                </c:pt>
                <c:pt idx="7311">
                  <c:v>5.1449213027954102</c:v>
                </c:pt>
                <c:pt idx="7312">
                  <c:v>5.0176715850830078</c:v>
                </c:pt>
                <c:pt idx="7313">
                  <c:v>4.7720708847045898</c:v>
                </c:pt>
                <c:pt idx="7314">
                  <c:v>4.5814146995544434</c:v>
                </c:pt>
                <c:pt idx="7315">
                  <c:v>4.5723738670349121</c:v>
                </c:pt>
                <c:pt idx="7316">
                  <c:v>4.8712234497070313</c:v>
                </c:pt>
                <c:pt idx="7317">
                  <c:v>5.1133308410644531</c:v>
                </c:pt>
                <c:pt idx="7318">
                  <c:v>5.336296558380127</c:v>
                </c:pt>
                <c:pt idx="7319">
                  <c:v>5.3608431816101074</c:v>
                </c:pt>
                <c:pt idx="7320">
                  <c:v>5.3495898246765137</c:v>
                </c:pt>
                <c:pt idx="7321">
                  <c:v>5.2502179145812988</c:v>
                </c:pt>
                <c:pt idx="7322">
                  <c:v>5.1447968482971191</c:v>
                </c:pt>
                <c:pt idx="7323">
                  <c:v>4.8501543998718262</c:v>
                </c:pt>
                <c:pt idx="7324">
                  <c:v>4.5763177871704102</c:v>
                </c:pt>
                <c:pt idx="7325">
                  <c:v>4.5365328788757324</c:v>
                </c:pt>
                <c:pt idx="7326">
                  <c:v>4.51654052734375</c:v>
                </c:pt>
                <c:pt idx="7327">
                  <c:v>4.421722412109375</c:v>
                </c:pt>
                <c:pt idx="7328">
                  <c:v>4.1503710746765137</c:v>
                </c:pt>
                <c:pt idx="7329">
                  <c:v>3.8022105693817139</c:v>
                </c:pt>
                <c:pt idx="7330">
                  <c:v>3.7274410724639893</c:v>
                </c:pt>
                <c:pt idx="7331">
                  <c:v>3.9250140190124512</c:v>
                </c:pt>
                <c:pt idx="7332">
                  <c:v>4.0521478652954102</c:v>
                </c:pt>
                <c:pt idx="7333">
                  <c:v>4.1434669494628906</c:v>
                </c:pt>
                <c:pt idx="7334">
                  <c:v>4.1901779174804688</c:v>
                </c:pt>
                <c:pt idx="7335">
                  <c:v>4.1183090209960938</c:v>
                </c:pt>
                <c:pt idx="7336">
                  <c:v>4.092064380645752</c:v>
                </c:pt>
                <c:pt idx="7337">
                  <c:v>4.0054597854614258</c:v>
                </c:pt>
                <c:pt idx="7338">
                  <c:v>4.0647015571594238</c:v>
                </c:pt>
                <c:pt idx="7339">
                  <c:v>4.2658863067626953</c:v>
                </c:pt>
                <c:pt idx="7340">
                  <c:v>4.3410501480102539</c:v>
                </c:pt>
                <c:pt idx="7341">
                  <c:v>4.3968853950500488</c:v>
                </c:pt>
                <c:pt idx="7342">
                  <c:v>4.2987518310546875</c:v>
                </c:pt>
                <c:pt idx="7343">
                  <c:v>4.3558478355407715</c:v>
                </c:pt>
                <c:pt idx="7344">
                  <c:v>4.557340145111084</c:v>
                </c:pt>
                <c:pt idx="7345">
                  <c:v>4.7687010765075684</c:v>
                </c:pt>
                <c:pt idx="7346">
                  <c:v>4.8202629089355469</c:v>
                </c:pt>
                <c:pt idx="7347">
                  <c:v>4.7949533462524414</c:v>
                </c:pt>
                <c:pt idx="7348">
                  <c:v>4.7939705848693848</c:v>
                </c:pt>
                <c:pt idx="7349">
                  <c:v>4.8677005767822266</c:v>
                </c:pt>
                <c:pt idx="7350">
                  <c:v>4.9608368873596191</c:v>
                </c:pt>
                <c:pt idx="7351">
                  <c:v>5.0386147499084473</c:v>
                </c:pt>
                <c:pt idx="7352">
                  <c:v>5.0204668045043945</c:v>
                </c:pt>
                <c:pt idx="7353">
                  <c:v>5.0700778961181641</c:v>
                </c:pt>
                <c:pt idx="7354">
                  <c:v>5.0740833282470703</c:v>
                </c:pt>
                <c:pt idx="7355">
                  <c:v>5.0184211730957031</c:v>
                </c:pt>
                <c:pt idx="7356">
                  <c:v>5.0080604553222656</c:v>
                </c:pt>
                <c:pt idx="7357">
                  <c:v>5.0703983306884766</c:v>
                </c:pt>
                <c:pt idx="7358">
                  <c:v>5.1498441696166992</c:v>
                </c:pt>
                <c:pt idx="7359">
                  <c:v>5.2710690498352051</c:v>
                </c:pt>
                <c:pt idx="7360">
                  <c:v>5.2845211029052734</c:v>
                </c:pt>
                <c:pt idx="7361">
                  <c:v>5.2819910049438477</c:v>
                </c:pt>
                <c:pt idx="7362">
                  <c:v>5.0990009307861328</c:v>
                </c:pt>
                <c:pt idx="7363">
                  <c:v>4.9568190574645996</c:v>
                </c:pt>
                <c:pt idx="7364">
                  <c:v>5.137812614440918</c:v>
                </c:pt>
                <c:pt idx="7365">
                  <c:v>5.3578190803527832</c:v>
                </c:pt>
                <c:pt idx="7366">
                  <c:v>5.6560516357421875</c:v>
                </c:pt>
                <c:pt idx="7367">
                  <c:v>5.8187994956970215</c:v>
                </c:pt>
                <c:pt idx="7368">
                  <c:v>5.7438168525695801</c:v>
                </c:pt>
                <c:pt idx="7369">
                  <c:v>5.6191897392272949</c:v>
                </c:pt>
                <c:pt idx="7370">
                  <c:v>5.5727448463439941</c:v>
                </c:pt>
                <c:pt idx="7371">
                  <c:v>5.5505037307739258</c:v>
                </c:pt>
                <c:pt idx="7372">
                  <c:v>5.635866641998291</c:v>
                </c:pt>
                <c:pt idx="7373">
                  <c:v>5.7204794883728027</c:v>
                </c:pt>
                <c:pt idx="7374">
                  <c:v>5.6825404167175293</c:v>
                </c:pt>
                <c:pt idx="7375">
                  <c:v>5.7636032104492188</c:v>
                </c:pt>
                <c:pt idx="7376">
                  <c:v>5.7816262245178223</c:v>
                </c:pt>
                <c:pt idx="7377">
                  <c:v>5.7774257659912109</c:v>
                </c:pt>
                <c:pt idx="7378">
                  <c:v>5.9190521240234375</c:v>
                </c:pt>
                <c:pt idx="7379">
                  <c:v>5.7383880615234375</c:v>
                </c:pt>
                <c:pt idx="7380">
                  <c:v>5.7982726097106934</c:v>
                </c:pt>
                <c:pt idx="7381">
                  <c:v>5.9864506721496582</c:v>
                </c:pt>
                <c:pt idx="7382">
                  <c:v>5.8944911956787109</c:v>
                </c:pt>
                <c:pt idx="7383">
                  <c:v>5.9208450317382813</c:v>
                </c:pt>
                <c:pt idx="7384">
                  <c:v>5.8895716667175293</c:v>
                </c:pt>
                <c:pt idx="7385">
                  <c:v>5.8723759651184082</c:v>
                </c:pt>
                <c:pt idx="7386">
                  <c:v>5.9951848983764648</c:v>
                </c:pt>
                <c:pt idx="7387">
                  <c:v>5.8444194793701172</c:v>
                </c:pt>
                <c:pt idx="7388">
                  <c:v>5.502711296081543</c:v>
                </c:pt>
                <c:pt idx="7389">
                  <c:v>5.2240924835205078</c:v>
                </c:pt>
                <c:pt idx="7390">
                  <c:v>5.2753448486328125</c:v>
                </c:pt>
                <c:pt idx="7391">
                  <c:v>5.3516759872436523</c:v>
                </c:pt>
                <c:pt idx="7392">
                  <c:v>5.4718236923217773</c:v>
                </c:pt>
                <c:pt idx="7393">
                  <c:v>5.5469255447387695</c:v>
                </c:pt>
                <c:pt idx="7394">
                  <c:v>5.5152587890625</c:v>
                </c:pt>
                <c:pt idx="7395">
                  <c:v>5.5069279670715332</c:v>
                </c:pt>
                <c:pt idx="7396">
                  <c:v>5.3484034538269043</c:v>
                </c:pt>
                <c:pt idx="7397">
                  <c:v>5.3605146408081055</c:v>
                </c:pt>
                <c:pt idx="7398">
                  <c:v>5.5286049842834473</c:v>
                </c:pt>
                <c:pt idx="7399">
                  <c:v>5.6384944915771484</c:v>
                </c:pt>
                <c:pt idx="7400">
                  <c:v>5.7020955085754395</c:v>
                </c:pt>
                <c:pt idx="7401">
                  <c:v>5.6049790382385254</c:v>
                </c:pt>
                <c:pt idx="7402">
                  <c:v>5.4865446090698242</c:v>
                </c:pt>
                <c:pt idx="7403">
                  <c:v>5.440460205078125</c:v>
                </c:pt>
                <c:pt idx="7404">
                  <c:v>5.3953714370727539</c:v>
                </c:pt>
                <c:pt idx="7405">
                  <c:v>5.3406691551208496</c:v>
                </c:pt>
                <c:pt idx="7406">
                  <c:v>5.2832579612731934</c:v>
                </c:pt>
                <c:pt idx="7407">
                  <c:v>5.009727954864502</c:v>
                </c:pt>
                <c:pt idx="7408">
                  <c:v>5.115361213684082</c:v>
                </c:pt>
                <c:pt idx="7409">
                  <c:v>5.2447857856750488</c:v>
                </c:pt>
                <c:pt idx="7410">
                  <c:v>5.3933391571044922</c:v>
                </c:pt>
                <c:pt idx="7411">
                  <c:v>5.514409065246582</c:v>
                </c:pt>
                <c:pt idx="7412">
                  <c:v>5.4712638854980469</c:v>
                </c:pt>
                <c:pt idx="7413">
                  <c:v>5.5079836845397949</c:v>
                </c:pt>
                <c:pt idx="7414">
                  <c:v>5.4149956703186035</c:v>
                </c:pt>
                <c:pt idx="7415">
                  <c:v>5.3714814186096191</c:v>
                </c:pt>
                <c:pt idx="7416">
                  <c:v>5.4166393280029297</c:v>
                </c:pt>
                <c:pt idx="7417">
                  <c:v>5.4456086158752441</c:v>
                </c:pt>
                <c:pt idx="7418">
                  <c:v>5.4027976989746094</c:v>
                </c:pt>
                <c:pt idx="7419">
                  <c:v>5.3345322608947754</c:v>
                </c:pt>
                <c:pt idx="7420">
                  <c:v>5.2870383262634277</c:v>
                </c:pt>
                <c:pt idx="7421">
                  <c:v>5.1818857192993164</c:v>
                </c:pt>
                <c:pt idx="7422">
                  <c:v>5.1072888374328613</c:v>
                </c:pt>
                <c:pt idx="7423">
                  <c:v>4.7814474105834961</c:v>
                </c:pt>
                <c:pt idx="7424">
                  <c:v>4.5759682655334473</c:v>
                </c:pt>
                <c:pt idx="7425">
                  <c:v>4.6551446914672852</c:v>
                </c:pt>
                <c:pt idx="7426">
                  <c:v>4.8267412185668945</c:v>
                </c:pt>
                <c:pt idx="7427">
                  <c:v>4.8444128036499023</c:v>
                </c:pt>
                <c:pt idx="7428">
                  <c:v>4.5644712448120117</c:v>
                </c:pt>
                <c:pt idx="7429">
                  <c:v>4.2601556777954102</c:v>
                </c:pt>
                <c:pt idx="7430">
                  <c:v>4.3460593223571777</c:v>
                </c:pt>
                <c:pt idx="7431">
                  <c:v>4.4624543190002441</c:v>
                </c:pt>
                <c:pt idx="7432">
                  <c:v>4.4697475433349609</c:v>
                </c:pt>
                <c:pt idx="7433">
                  <c:v>4.2883825302124023</c:v>
                </c:pt>
                <c:pt idx="7434">
                  <c:v>3.967461109161377</c:v>
                </c:pt>
                <c:pt idx="7435">
                  <c:v>3.8085794448852539</c:v>
                </c:pt>
                <c:pt idx="7436">
                  <c:v>3.6690688133239746</c:v>
                </c:pt>
                <c:pt idx="7437">
                  <c:v>3.5619144439697266</c:v>
                </c:pt>
                <c:pt idx="7438">
                  <c:v>3.5197935104370117</c:v>
                </c:pt>
                <c:pt idx="7439">
                  <c:v>3.452836275100708</c:v>
                </c:pt>
                <c:pt idx="7440">
                  <c:v>3.3926680088043213</c:v>
                </c:pt>
                <c:pt idx="7441">
                  <c:v>3.3193376064300537</c:v>
                </c:pt>
                <c:pt idx="7442">
                  <c:v>3.313875675201416</c:v>
                </c:pt>
                <c:pt idx="7443">
                  <c:v>3.3056488037109375</c:v>
                </c:pt>
                <c:pt idx="7444">
                  <c:v>3.3524539470672607</c:v>
                </c:pt>
                <c:pt idx="7445">
                  <c:v>3.2283101081848145</c:v>
                </c:pt>
                <c:pt idx="7446">
                  <c:v>3.1743414402008057</c:v>
                </c:pt>
                <c:pt idx="7447">
                  <c:v>3.2558529376983643</c:v>
                </c:pt>
                <c:pt idx="7448">
                  <c:v>3.2559986114501953</c:v>
                </c:pt>
                <c:pt idx="7449">
                  <c:v>3.1571135520935059</c:v>
                </c:pt>
                <c:pt idx="7450">
                  <c:v>3.0412271022796631</c:v>
                </c:pt>
                <c:pt idx="7451">
                  <c:v>2.96929931640625</c:v>
                </c:pt>
                <c:pt idx="7452">
                  <c:v>3.0228989124298096</c:v>
                </c:pt>
                <c:pt idx="7453">
                  <c:v>2.9980838298797607</c:v>
                </c:pt>
                <c:pt idx="7454">
                  <c:v>2.9595403671264648</c:v>
                </c:pt>
                <c:pt idx="7455">
                  <c:v>2.926497220993042</c:v>
                </c:pt>
                <c:pt idx="7456">
                  <c:v>2.8988907337188721</c:v>
                </c:pt>
                <c:pt idx="7457">
                  <c:v>2.876868724822998</c:v>
                </c:pt>
                <c:pt idx="7458">
                  <c:v>3.0067939758300781</c:v>
                </c:pt>
                <c:pt idx="7459">
                  <c:v>3.0449721813201904</c:v>
                </c:pt>
                <c:pt idx="7460">
                  <c:v>2.985877513885498</c:v>
                </c:pt>
                <c:pt idx="7461">
                  <c:v>2.9825558662414551</c:v>
                </c:pt>
                <c:pt idx="7462">
                  <c:v>2.9846725463867188</c:v>
                </c:pt>
                <c:pt idx="7463">
                  <c:v>3.0377857685089111</c:v>
                </c:pt>
                <c:pt idx="7464">
                  <c:v>3.0656850337982178</c:v>
                </c:pt>
                <c:pt idx="7465">
                  <c:v>3.0639100074768066</c:v>
                </c:pt>
                <c:pt idx="7466">
                  <c:v>3.0866973400115967</c:v>
                </c:pt>
                <c:pt idx="7467">
                  <c:v>3.1357247829437256</c:v>
                </c:pt>
                <c:pt idx="7468">
                  <c:v>3.1750681400299072</c:v>
                </c:pt>
                <c:pt idx="7469">
                  <c:v>3.1901712417602539</c:v>
                </c:pt>
                <c:pt idx="7470">
                  <c:v>3.1347615718841553</c:v>
                </c:pt>
                <c:pt idx="7471">
                  <c:v>3.1273112297058105</c:v>
                </c:pt>
                <c:pt idx="7472">
                  <c:v>3.0777206420898438</c:v>
                </c:pt>
                <c:pt idx="7473">
                  <c:v>3.0602037906646729</c:v>
                </c:pt>
                <c:pt idx="7474">
                  <c:v>3.1389398574829102</c:v>
                </c:pt>
                <c:pt idx="7475">
                  <c:v>3.3887128829956055</c:v>
                </c:pt>
                <c:pt idx="7476">
                  <c:v>3.2955491542816162</c:v>
                </c:pt>
                <c:pt idx="7477">
                  <c:v>3.2184860706329346</c:v>
                </c:pt>
                <c:pt idx="7478">
                  <c:v>3.4175007343292236</c:v>
                </c:pt>
                <c:pt idx="7479">
                  <c:v>3.2783253192901611</c:v>
                </c:pt>
                <c:pt idx="7480">
                  <c:v>3.2673478126525879</c:v>
                </c:pt>
                <c:pt idx="7481">
                  <c:v>3.3844428062438965</c:v>
                </c:pt>
                <c:pt idx="7482">
                  <c:v>3.5022428035736084</c:v>
                </c:pt>
                <c:pt idx="7483">
                  <c:v>3.5113859176635742</c:v>
                </c:pt>
                <c:pt idx="7484">
                  <c:v>3.3605086803436279</c:v>
                </c:pt>
                <c:pt idx="7485">
                  <c:v>3.4103028774261475</c:v>
                </c:pt>
                <c:pt idx="7486">
                  <c:v>3.5461626052856445</c:v>
                </c:pt>
                <c:pt idx="7487">
                  <c:v>3.6180543899536133</c:v>
                </c:pt>
                <c:pt idx="7488">
                  <c:v>3.6713364124298096</c:v>
                </c:pt>
                <c:pt idx="7489">
                  <c:v>3.6879932880401611</c:v>
                </c:pt>
                <c:pt idx="7490">
                  <c:v>3.8462026119232178</c:v>
                </c:pt>
                <c:pt idx="7491">
                  <c:v>3.9196817874908447</c:v>
                </c:pt>
                <c:pt idx="7492">
                  <c:v>3.5425341129302979</c:v>
                </c:pt>
                <c:pt idx="7493">
                  <c:v>3.1866207122802734</c:v>
                </c:pt>
                <c:pt idx="7494">
                  <c:v>3.3952994346618652</c:v>
                </c:pt>
                <c:pt idx="7495">
                  <c:v>3.3353757858276367</c:v>
                </c:pt>
                <c:pt idx="7496">
                  <c:v>3.3150489330291748</c:v>
                </c:pt>
                <c:pt idx="7497">
                  <c:v>3.314755916595459</c:v>
                </c:pt>
                <c:pt idx="7498">
                  <c:v>3.3288106918334961</c:v>
                </c:pt>
                <c:pt idx="7499">
                  <c:v>3.1823475360870361</c:v>
                </c:pt>
                <c:pt idx="7500">
                  <c:v>3.0235159397125244</c:v>
                </c:pt>
                <c:pt idx="7501">
                  <c:v>3.1079933643341064</c:v>
                </c:pt>
                <c:pt idx="7502">
                  <c:v>3.4341526031494141</c:v>
                </c:pt>
                <c:pt idx="7503">
                  <c:v>3.731748104095459</c:v>
                </c:pt>
                <c:pt idx="7504">
                  <c:v>3.7554149627685547</c:v>
                </c:pt>
                <c:pt idx="7505">
                  <c:v>3.5211241245269775</c:v>
                </c:pt>
                <c:pt idx="7506">
                  <c:v>3.3179755210876465</c:v>
                </c:pt>
                <c:pt idx="7507">
                  <c:v>3.4858007431030273</c:v>
                </c:pt>
                <c:pt idx="7508">
                  <c:v>3.7360763549804688</c:v>
                </c:pt>
                <c:pt idx="7509">
                  <c:v>3.6084427833557129</c:v>
                </c:pt>
                <c:pt idx="7510">
                  <c:v>3.5071315765380859</c:v>
                </c:pt>
                <c:pt idx="7511">
                  <c:v>3.4264190196990967</c:v>
                </c:pt>
                <c:pt idx="7512">
                  <c:v>3.314948558807373</c:v>
                </c:pt>
                <c:pt idx="7513">
                  <c:v>3.3758003711700439</c:v>
                </c:pt>
                <c:pt idx="7514">
                  <c:v>3.4713401794433594</c:v>
                </c:pt>
                <c:pt idx="7515">
                  <c:v>3.4816410541534424</c:v>
                </c:pt>
                <c:pt idx="7516">
                  <c:v>3.4291400909423828</c:v>
                </c:pt>
                <c:pt idx="7517">
                  <c:v>3.4626216888427734</c:v>
                </c:pt>
                <c:pt idx="7518">
                  <c:v>3.3431200981140137</c:v>
                </c:pt>
                <c:pt idx="7519">
                  <c:v>3.2768464088439941</c:v>
                </c:pt>
                <c:pt idx="7520">
                  <c:v>3.1842145919799805</c:v>
                </c:pt>
                <c:pt idx="7521">
                  <c:v>3.2034399509429932</c:v>
                </c:pt>
                <c:pt idx="7522">
                  <c:v>3.2217464447021484</c:v>
                </c:pt>
                <c:pt idx="7523">
                  <c:v>3.0968658924102783</c:v>
                </c:pt>
                <c:pt idx="7524">
                  <c:v>3.0778913497924805</c:v>
                </c:pt>
                <c:pt idx="7525">
                  <c:v>2.9736001491546631</c:v>
                </c:pt>
                <c:pt idx="7526">
                  <c:v>3.139488697052002</c:v>
                </c:pt>
                <c:pt idx="7527">
                  <c:v>3.2551026344299316</c:v>
                </c:pt>
                <c:pt idx="7528">
                  <c:v>3.1021590232849121</c:v>
                </c:pt>
                <c:pt idx="7529">
                  <c:v>3.1453592777252197</c:v>
                </c:pt>
                <c:pt idx="7530">
                  <c:v>3.1550848484039307</c:v>
                </c:pt>
                <c:pt idx="7531">
                  <c:v>3.1756050586700439</c:v>
                </c:pt>
                <c:pt idx="7532">
                  <c:v>3.2779989242553711</c:v>
                </c:pt>
                <c:pt idx="7533">
                  <c:v>3.2211229801177979</c:v>
                </c:pt>
                <c:pt idx="7534">
                  <c:v>3.1927177906036377</c:v>
                </c:pt>
                <c:pt idx="7535">
                  <c:v>3.3373997211456299</c:v>
                </c:pt>
                <c:pt idx="7536">
                  <c:v>3.2880809307098389</c:v>
                </c:pt>
                <c:pt idx="7537">
                  <c:v>3.0590147972106934</c:v>
                </c:pt>
                <c:pt idx="7538">
                  <c:v>3.1220235824584961</c:v>
                </c:pt>
                <c:pt idx="7539">
                  <c:v>3.1373462677001953</c:v>
                </c:pt>
                <c:pt idx="7540">
                  <c:v>3.2337656021118164</c:v>
                </c:pt>
                <c:pt idx="7541">
                  <c:v>3.2330317497253418</c:v>
                </c:pt>
                <c:pt idx="7542">
                  <c:v>3.2161362171173096</c:v>
                </c:pt>
                <c:pt idx="7543">
                  <c:v>3.2488088607788086</c:v>
                </c:pt>
                <c:pt idx="7544">
                  <c:v>3.1342294216156006</c:v>
                </c:pt>
                <c:pt idx="7545">
                  <c:v>3.0125582218170166</c:v>
                </c:pt>
                <c:pt idx="7546">
                  <c:v>3.0375738143920898</c:v>
                </c:pt>
                <c:pt idx="7547">
                  <c:v>3.0055842399597168</c:v>
                </c:pt>
                <c:pt idx="7548">
                  <c:v>2.9524927139282227</c:v>
                </c:pt>
                <c:pt idx="7549">
                  <c:v>2.9371035099029541</c:v>
                </c:pt>
                <c:pt idx="7550">
                  <c:v>2.9379532337188721</c:v>
                </c:pt>
                <c:pt idx="7551">
                  <c:v>3.0243051052093506</c:v>
                </c:pt>
                <c:pt idx="7552">
                  <c:v>2.9573040008544922</c:v>
                </c:pt>
                <c:pt idx="7553">
                  <c:v>2.8635199069976807</c:v>
                </c:pt>
                <c:pt idx="7554">
                  <c:v>2.9524333477020264</c:v>
                </c:pt>
                <c:pt idx="7555">
                  <c:v>2.9627094268798828</c:v>
                </c:pt>
                <c:pt idx="7556">
                  <c:v>2.9014103412628174</c:v>
                </c:pt>
                <c:pt idx="7557">
                  <c:v>2.9430150985717773</c:v>
                </c:pt>
                <c:pt idx="7558">
                  <c:v>2.9601588249206543</c:v>
                </c:pt>
                <c:pt idx="7559">
                  <c:v>2.9475867748260498</c:v>
                </c:pt>
                <c:pt idx="7560">
                  <c:v>2.8982861042022705</c:v>
                </c:pt>
                <c:pt idx="7561">
                  <c:v>2.8406467437744141</c:v>
                </c:pt>
                <c:pt idx="7562">
                  <c:v>2.8752408027648926</c:v>
                </c:pt>
                <c:pt idx="7563">
                  <c:v>2.902702808380127</c:v>
                </c:pt>
                <c:pt idx="7564">
                  <c:v>2.8921663761138916</c:v>
                </c:pt>
                <c:pt idx="7565">
                  <c:v>2.9289660453796387</c:v>
                </c:pt>
                <c:pt idx="7566">
                  <c:v>2.9142780303955078</c:v>
                </c:pt>
                <c:pt idx="7567">
                  <c:v>2.8884463310241699</c:v>
                </c:pt>
                <c:pt idx="7568">
                  <c:v>2.9177682399749756</c:v>
                </c:pt>
                <c:pt idx="7569">
                  <c:v>2.9268367290496826</c:v>
                </c:pt>
                <c:pt idx="7570">
                  <c:v>2.8716416358947754</c:v>
                </c:pt>
                <c:pt idx="7571">
                  <c:v>2.8943514823913574</c:v>
                </c:pt>
                <c:pt idx="7572">
                  <c:v>2.8596055507659912</c:v>
                </c:pt>
                <c:pt idx="7573">
                  <c:v>2.8971874713897705</c:v>
                </c:pt>
                <c:pt idx="7574">
                  <c:v>2.8988423347473145</c:v>
                </c:pt>
                <c:pt idx="7575">
                  <c:v>2.8303380012512207</c:v>
                </c:pt>
                <c:pt idx="7576">
                  <c:v>2.9125795364379883</c:v>
                </c:pt>
                <c:pt idx="7577">
                  <c:v>2.8637363910675049</c:v>
                </c:pt>
                <c:pt idx="7578">
                  <c:v>2.8355231285095215</c:v>
                </c:pt>
                <c:pt idx="7579">
                  <c:v>2.8513023853302002</c:v>
                </c:pt>
                <c:pt idx="7580">
                  <c:v>2.8601028919219971</c:v>
                </c:pt>
                <c:pt idx="7581">
                  <c:v>2.8537242412567139</c:v>
                </c:pt>
                <c:pt idx="7582">
                  <c:v>2.8482182025909424</c:v>
                </c:pt>
                <c:pt idx="7583">
                  <c:v>2.8602457046508789</c:v>
                </c:pt>
                <c:pt idx="7584">
                  <c:v>2.9216763973236084</c:v>
                </c:pt>
                <c:pt idx="7585">
                  <c:v>2.8948516845703125</c:v>
                </c:pt>
                <c:pt idx="7586">
                  <c:v>2.8520021438598633</c:v>
                </c:pt>
                <c:pt idx="7587">
                  <c:v>2.8681190013885498</c:v>
                </c:pt>
                <c:pt idx="7588">
                  <c:v>2.89217209815979</c:v>
                </c:pt>
                <c:pt idx="7589">
                  <c:v>2.8527977466583252</c:v>
                </c:pt>
                <c:pt idx="7590">
                  <c:v>2.8206124305725098</c:v>
                </c:pt>
                <c:pt idx="7591">
                  <c:v>2.8406124114990234</c:v>
                </c:pt>
                <c:pt idx="7592">
                  <c:v>2.8313171863555908</c:v>
                </c:pt>
                <c:pt idx="7593">
                  <c:v>2.8671362400054932</c:v>
                </c:pt>
                <c:pt idx="7594">
                  <c:v>2.8466248512268066</c:v>
                </c:pt>
                <c:pt idx="7595">
                  <c:v>2.8933098316192627</c:v>
                </c:pt>
                <c:pt idx="7596">
                  <c:v>2.9171257019042969</c:v>
                </c:pt>
                <c:pt idx="7597">
                  <c:v>2.860753059387207</c:v>
                </c:pt>
                <c:pt idx="7598">
                  <c:v>2.8538033962249756</c:v>
                </c:pt>
                <c:pt idx="7599">
                  <c:v>2.8792831897735596</c:v>
                </c:pt>
                <c:pt idx="7600">
                  <c:v>2.8326456546783447</c:v>
                </c:pt>
                <c:pt idx="7601">
                  <c:v>2.8766262531280518</c:v>
                </c:pt>
                <c:pt idx="7602">
                  <c:v>2.8879976272583008</c:v>
                </c:pt>
                <c:pt idx="7603">
                  <c:v>2.8530452251434326</c:v>
                </c:pt>
                <c:pt idx="7604">
                  <c:v>2.8834295272827148</c:v>
                </c:pt>
                <c:pt idx="7605">
                  <c:v>2.8335142135620117</c:v>
                </c:pt>
                <c:pt idx="7606">
                  <c:v>2.8600010871887207</c:v>
                </c:pt>
                <c:pt idx="7607">
                  <c:v>2.8683764934539795</c:v>
                </c:pt>
                <c:pt idx="7608">
                  <c:v>2.8500006198883057</c:v>
                </c:pt>
                <c:pt idx="7609">
                  <c:v>2.8579511642456055</c:v>
                </c:pt>
                <c:pt idx="7610">
                  <c:v>2.8565783500671387</c:v>
                </c:pt>
                <c:pt idx="7611">
                  <c:v>2.8285605907440186</c:v>
                </c:pt>
                <c:pt idx="7612">
                  <c:v>2.839540958404541</c:v>
                </c:pt>
                <c:pt idx="7613">
                  <c:v>2.8712418079376221</c:v>
                </c:pt>
                <c:pt idx="7614">
                  <c:v>2.8569891452789307</c:v>
                </c:pt>
                <c:pt idx="7615">
                  <c:v>2.8612663745880127</c:v>
                </c:pt>
                <c:pt idx="7616">
                  <c:v>2.8547673225402832</c:v>
                </c:pt>
                <c:pt idx="7617">
                  <c:v>2.8707125186920166</c:v>
                </c:pt>
                <c:pt idx="7618">
                  <c:v>2.9062678813934326</c:v>
                </c:pt>
                <c:pt idx="7619">
                  <c:v>2.8907804489135742</c:v>
                </c:pt>
                <c:pt idx="7620">
                  <c:v>2.9112722873687744</c:v>
                </c:pt>
                <c:pt idx="7621">
                  <c:v>2.9027917385101318</c:v>
                </c:pt>
                <c:pt idx="7622">
                  <c:v>2.8452754020690918</c:v>
                </c:pt>
                <c:pt idx="7623">
                  <c:v>2.868922233581543</c:v>
                </c:pt>
                <c:pt idx="7624">
                  <c:v>2.874114990234375</c:v>
                </c:pt>
                <c:pt idx="7625">
                  <c:v>2.8506937026977539</c:v>
                </c:pt>
                <c:pt idx="7626">
                  <c:v>2.8701624870300293</c:v>
                </c:pt>
                <c:pt idx="7627">
                  <c:v>2.8722984790802002</c:v>
                </c:pt>
                <c:pt idx="7628">
                  <c:v>2.8862123489379883</c:v>
                </c:pt>
                <c:pt idx="7629">
                  <c:v>2.9241621494293213</c:v>
                </c:pt>
                <c:pt idx="7630">
                  <c:v>2.9239373207092285</c:v>
                </c:pt>
                <c:pt idx="7631">
                  <c:v>2.9199073314666748</c:v>
                </c:pt>
                <c:pt idx="7632">
                  <c:v>2.910933256149292</c:v>
                </c:pt>
                <c:pt idx="7633">
                  <c:v>2.8860950469970703</c:v>
                </c:pt>
                <c:pt idx="7634">
                  <c:v>2.8914284706115723</c:v>
                </c:pt>
                <c:pt idx="7635">
                  <c:v>2.8970816135406494</c:v>
                </c:pt>
                <c:pt idx="7636">
                  <c:v>2.9125301837921143</c:v>
                </c:pt>
                <c:pt idx="7637">
                  <c:v>2.9161460399627686</c:v>
                </c:pt>
                <c:pt idx="7638">
                  <c:v>2.9273016452789307</c:v>
                </c:pt>
                <c:pt idx="7639">
                  <c:v>2.9471604824066162</c:v>
                </c:pt>
                <c:pt idx="7640">
                  <c:v>2.908358097076416</c:v>
                </c:pt>
                <c:pt idx="7641">
                  <c:v>2.9061639308929443</c:v>
                </c:pt>
                <c:pt idx="7642">
                  <c:v>2.9348580837249756</c:v>
                </c:pt>
                <c:pt idx="7643">
                  <c:v>2.9857802391052246</c:v>
                </c:pt>
                <c:pt idx="7644">
                  <c:v>2.9372053146362305</c:v>
                </c:pt>
                <c:pt idx="7645">
                  <c:v>2.9337201118469238</c:v>
                </c:pt>
                <c:pt idx="7646">
                  <c:v>2.9493675231933594</c:v>
                </c:pt>
                <c:pt idx="7647">
                  <c:v>3.0193121433258057</c:v>
                </c:pt>
                <c:pt idx="7648">
                  <c:v>3.0019211769104004</c:v>
                </c:pt>
                <c:pt idx="7649">
                  <c:v>2.9898872375488281</c:v>
                </c:pt>
                <c:pt idx="7650">
                  <c:v>3.0051860809326172</c:v>
                </c:pt>
                <c:pt idx="7651">
                  <c:v>2.9620687961578369</c:v>
                </c:pt>
                <c:pt idx="7652">
                  <c:v>2.9862313270568848</c:v>
                </c:pt>
                <c:pt idx="7653">
                  <c:v>2.9883348941802979</c:v>
                </c:pt>
                <c:pt idx="7654">
                  <c:v>2.9439225196838379</c:v>
                </c:pt>
                <c:pt idx="7655">
                  <c:v>2.8834407329559326</c:v>
                </c:pt>
                <c:pt idx="7656">
                  <c:v>2.8415639400482178</c:v>
                </c:pt>
                <c:pt idx="7657">
                  <c:v>2.9105226993560791</c:v>
                </c:pt>
                <c:pt idx="7658">
                  <c:v>2.9711482524871826</c:v>
                </c:pt>
                <c:pt idx="7659">
                  <c:v>2.9634439945220947</c:v>
                </c:pt>
                <c:pt idx="7660">
                  <c:v>2.9357829093933105</c:v>
                </c:pt>
                <c:pt idx="7661">
                  <c:v>2.94667649269104</c:v>
                </c:pt>
                <c:pt idx="7662">
                  <c:v>2.8947651386260986</c:v>
                </c:pt>
                <c:pt idx="7663">
                  <c:v>2.8747866153717041</c:v>
                </c:pt>
                <c:pt idx="7664">
                  <c:v>2.9262909889221191</c:v>
                </c:pt>
                <c:pt idx="7665">
                  <c:v>2.9156904220581055</c:v>
                </c:pt>
                <c:pt idx="7666">
                  <c:v>2.8717081546783447</c:v>
                </c:pt>
                <c:pt idx="7667">
                  <c:v>2.8838245868682861</c:v>
                </c:pt>
                <c:pt idx="7668">
                  <c:v>2.8734917640686035</c:v>
                </c:pt>
                <c:pt idx="7669">
                  <c:v>2.9163463115692139</c:v>
                </c:pt>
                <c:pt idx="7670">
                  <c:v>2.9081799983978271</c:v>
                </c:pt>
                <c:pt idx="7671">
                  <c:v>2.8800177574157715</c:v>
                </c:pt>
                <c:pt idx="7672">
                  <c:v>2.9053385257720947</c:v>
                </c:pt>
                <c:pt idx="7673">
                  <c:v>2.8835747241973877</c:v>
                </c:pt>
                <c:pt idx="7674">
                  <c:v>2.8450498580932617</c:v>
                </c:pt>
                <c:pt idx="7675">
                  <c:v>2.8504135608673096</c:v>
                </c:pt>
                <c:pt idx="7676">
                  <c:v>2.8237178325653076</c:v>
                </c:pt>
                <c:pt idx="7677">
                  <c:v>2.7852113246917725</c:v>
                </c:pt>
                <c:pt idx="7678">
                  <c:v>2.8186643123626709</c:v>
                </c:pt>
                <c:pt idx="7679">
                  <c:v>2.8279805183410645</c:v>
                </c:pt>
                <c:pt idx="7680">
                  <c:v>2.8825385570526123</c:v>
                </c:pt>
                <c:pt idx="7681">
                  <c:v>2.8929014205932617</c:v>
                </c:pt>
                <c:pt idx="7682">
                  <c:v>2.8083291053771973</c:v>
                </c:pt>
                <c:pt idx="7683">
                  <c:v>2.8756494522094727</c:v>
                </c:pt>
                <c:pt idx="7684">
                  <c:v>2.8508617877960205</c:v>
                </c:pt>
                <c:pt idx="7685">
                  <c:v>2.8144009113311768</c:v>
                </c:pt>
                <c:pt idx="7686">
                  <c:v>2.8480792045593262</c:v>
                </c:pt>
                <c:pt idx="7687">
                  <c:v>2.8468306064605713</c:v>
                </c:pt>
                <c:pt idx="7688">
                  <c:v>2.8203699588775635</c:v>
                </c:pt>
                <c:pt idx="7689">
                  <c:v>2.8514161109924316</c:v>
                </c:pt>
                <c:pt idx="7690">
                  <c:v>2.8430836200714111</c:v>
                </c:pt>
                <c:pt idx="7691">
                  <c:v>2.8756592273712158</c:v>
                </c:pt>
                <c:pt idx="7692">
                  <c:v>2.8621037006378174</c:v>
                </c:pt>
                <c:pt idx="7693">
                  <c:v>2.8444151878356934</c:v>
                </c:pt>
                <c:pt idx="7694">
                  <c:v>2.8299190998077393</c:v>
                </c:pt>
                <c:pt idx="7695">
                  <c:v>2.8390877246856689</c:v>
                </c:pt>
                <c:pt idx="7696">
                  <c:v>2.8100090026855469</c:v>
                </c:pt>
                <c:pt idx="7697">
                  <c:v>2.8443179130554199</c:v>
                </c:pt>
                <c:pt idx="7698">
                  <c:v>2.8589189052581787</c:v>
                </c:pt>
                <c:pt idx="7699">
                  <c:v>2.8252823352813721</c:v>
                </c:pt>
                <c:pt idx="7700">
                  <c:v>2.8332729339599609</c:v>
                </c:pt>
                <c:pt idx="7701">
                  <c:v>2.8295865058898926</c:v>
                </c:pt>
                <c:pt idx="7702">
                  <c:v>2.8834917545318604</c:v>
                </c:pt>
                <c:pt idx="7703">
                  <c:v>2.8806025981903076</c:v>
                </c:pt>
                <c:pt idx="7704">
                  <c:v>2.827009916305542</c:v>
                </c:pt>
                <c:pt idx="7705">
                  <c:v>2.87654709815979</c:v>
                </c:pt>
                <c:pt idx="7706">
                  <c:v>2.8741965293884277</c:v>
                </c:pt>
                <c:pt idx="7707">
                  <c:v>2.8379080295562744</c:v>
                </c:pt>
                <c:pt idx="7708">
                  <c:v>2.8869891166687012</c:v>
                </c:pt>
                <c:pt idx="7709">
                  <c:v>2.8740074634552002</c:v>
                </c:pt>
                <c:pt idx="7710">
                  <c:v>2.8783626556396484</c:v>
                </c:pt>
                <c:pt idx="7711">
                  <c:v>2.8829658031463623</c:v>
                </c:pt>
                <c:pt idx="7712">
                  <c:v>2.8618514537811279</c:v>
                </c:pt>
                <c:pt idx="7713">
                  <c:v>2.878939151763916</c:v>
                </c:pt>
                <c:pt idx="7714">
                  <c:v>2.9108870029449463</c:v>
                </c:pt>
                <c:pt idx="7715">
                  <c:v>2.9082493782043457</c:v>
                </c:pt>
                <c:pt idx="7716">
                  <c:v>2.9774167537689209</c:v>
                </c:pt>
                <c:pt idx="7717">
                  <c:v>3.0244364738464355</c:v>
                </c:pt>
                <c:pt idx="7718">
                  <c:v>2.9973342418670654</c:v>
                </c:pt>
                <c:pt idx="7719">
                  <c:v>2.9830684661865234</c:v>
                </c:pt>
                <c:pt idx="7720">
                  <c:v>2.9297938346862793</c:v>
                </c:pt>
                <c:pt idx="7721">
                  <c:v>2.8860592842102051</c:v>
                </c:pt>
                <c:pt idx="7722">
                  <c:v>2.8674051761627197</c:v>
                </c:pt>
                <c:pt idx="7723">
                  <c:v>2.8522350788116455</c:v>
                </c:pt>
                <c:pt idx="7724">
                  <c:v>2.9173600673675537</c:v>
                </c:pt>
                <c:pt idx="7725">
                  <c:v>2.9091253280639648</c:v>
                </c:pt>
                <c:pt idx="7726">
                  <c:v>2.8750636577606201</c:v>
                </c:pt>
                <c:pt idx="7727">
                  <c:v>2.8991219997406006</c:v>
                </c:pt>
                <c:pt idx="7728">
                  <c:v>2.8812499046325684</c:v>
                </c:pt>
                <c:pt idx="7729">
                  <c:v>2.892017126083374</c:v>
                </c:pt>
                <c:pt idx="7730">
                  <c:v>2.9026432037353516</c:v>
                </c:pt>
                <c:pt idx="7731">
                  <c:v>2.9038262367248535</c:v>
                </c:pt>
                <c:pt idx="7732">
                  <c:v>2.9353523254394531</c:v>
                </c:pt>
                <c:pt idx="7733">
                  <c:v>2.912287712097168</c:v>
                </c:pt>
                <c:pt idx="7734">
                  <c:v>2.868335485458374</c:v>
                </c:pt>
                <c:pt idx="7735">
                  <c:v>2.9196884632110596</c:v>
                </c:pt>
                <c:pt idx="7736">
                  <c:v>2.9546363353729248</c:v>
                </c:pt>
                <c:pt idx="7737">
                  <c:v>2.9136431217193604</c:v>
                </c:pt>
                <c:pt idx="7738">
                  <c:v>2.9201104640960693</c:v>
                </c:pt>
                <c:pt idx="7739">
                  <c:v>2.8809380531311035</c:v>
                </c:pt>
                <c:pt idx="7740">
                  <c:v>2.9015576839447021</c:v>
                </c:pt>
                <c:pt idx="7741">
                  <c:v>2.8973813056945801</c:v>
                </c:pt>
                <c:pt idx="7742">
                  <c:v>2.8949859142303467</c:v>
                </c:pt>
                <c:pt idx="7743">
                  <c:v>2.9780588150024414</c:v>
                </c:pt>
                <c:pt idx="7744">
                  <c:v>2.9727749824523926</c:v>
                </c:pt>
                <c:pt idx="7745">
                  <c:v>2.8827407360076904</c:v>
                </c:pt>
                <c:pt idx="7746">
                  <c:v>2.9445626735687256</c:v>
                </c:pt>
                <c:pt idx="7747">
                  <c:v>2.9599785804748535</c:v>
                </c:pt>
                <c:pt idx="7748">
                  <c:v>2.969658374786377</c:v>
                </c:pt>
                <c:pt idx="7749">
                  <c:v>2.9350302219390869</c:v>
                </c:pt>
                <c:pt idx="7750">
                  <c:v>2.9143776893615723</c:v>
                </c:pt>
                <c:pt idx="7751">
                  <c:v>2.899249792098999</c:v>
                </c:pt>
                <c:pt idx="7752">
                  <c:v>2.9450995922088623</c:v>
                </c:pt>
                <c:pt idx="7753">
                  <c:v>2.9489395618438721</c:v>
                </c:pt>
                <c:pt idx="7754">
                  <c:v>2.9761285781860352</c:v>
                </c:pt>
                <c:pt idx="7755">
                  <c:v>3.0389461517333984</c:v>
                </c:pt>
                <c:pt idx="7756">
                  <c:v>2.9924070835113525</c:v>
                </c:pt>
                <c:pt idx="7757">
                  <c:v>2.9863221645355225</c:v>
                </c:pt>
                <c:pt idx="7758">
                  <c:v>2.9908835887908936</c:v>
                </c:pt>
                <c:pt idx="7759">
                  <c:v>2.968294620513916</c:v>
                </c:pt>
                <c:pt idx="7760">
                  <c:v>3.0097935199737549</c:v>
                </c:pt>
                <c:pt idx="7761">
                  <c:v>2.9557514190673828</c:v>
                </c:pt>
                <c:pt idx="7762">
                  <c:v>2.9231352806091309</c:v>
                </c:pt>
                <c:pt idx="7763">
                  <c:v>2.9731452465057373</c:v>
                </c:pt>
                <c:pt idx="7764">
                  <c:v>3.0249662399291992</c:v>
                </c:pt>
                <c:pt idx="7765">
                  <c:v>3.0448532104492188</c:v>
                </c:pt>
                <c:pt idx="7766">
                  <c:v>2.988370418548584</c:v>
                </c:pt>
                <c:pt idx="7767">
                  <c:v>2.9249465465545654</c:v>
                </c:pt>
                <c:pt idx="7768">
                  <c:v>3.0489733219146729</c:v>
                </c:pt>
                <c:pt idx="7769">
                  <c:v>3.0040931701660156</c:v>
                </c:pt>
                <c:pt idx="7770">
                  <c:v>2.9724457263946533</c:v>
                </c:pt>
                <c:pt idx="7771">
                  <c:v>3.048917293548584</c:v>
                </c:pt>
                <c:pt idx="7772">
                  <c:v>2.9812052249908447</c:v>
                </c:pt>
                <c:pt idx="7773">
                  <c:v>2.9401218891143799</c:v>
                </c:pt>
                <c:pt idx="7774">
                  <c:v>3.0525660514831543</c:v>
                </c:pt>
                <c:pt idx="7775">
                  <c:v>3.1509842872619629</c:v>
                </c:pt>
                <c:pt idx="7776">
                  <c:v>3.1664602756500244</c:v>
                </c:pt>
                <c:pt idx="7777">
                  <c:v>3.0919625759124756</c:v>
                </c:pt>
                <c:pt idx="7778">
                  <c:v>2.9978485107421875</c:v>
                </c:pt>
                <c:pt idx="7779">
                  <c:v>3.0537865161895752</c:v>
                </c:pt>
                <c:pt idx="7780">
                  <c:v>3.1243720054626465</c:v>
                </c:pt>
                <c:pt idx="7781">
                  <c:v>3.1298027038574219</c:v>
                </c:pt>
                <c:pt idx="7782">
                  <c:v>3.121274471282959</c:v>
                </c:pt>
                <c:pt idx="7783">
                  <c:v>3.0952889919281006</c:v>
                </c:pt>
                <c:pt idx="7784">
                  <c:v>2.9974126815795898</c:v>
                </c:pt>
                <c:pt idx="7785">
                  <c:v>3.0805907249450684</c:v>
                </c:pt>
                <c:pt idx="7786">
                  <c:v>3.1039624214172363</c:v>
                </c:pt>
                <c:pt idx="7787">
                  <c:v>3.1471517086029053</c:v>
                </c:pt>
                <c:pt idx="7788">
                  <c:v>3.1256453990936279</c:v>
                </c:pt>
                <c:pt idx="7789">
                  <c:v>2.9993224143981934</c:v>
                </c:pt>
                <c:pt idx="7790">
                  <c:v>2.9840059280395508</c:v>
                </c:pt>
                <c:pt idx="7791">
                  <c:v>3.0326077938079834</c:v>
                </c:pt>
                <c:pt idx="7792">
                  <c:v>3.0500826835632324</c:v>
                </c:pt>
                <c:pt idx="7793">
                  <c:v>3.1348719596862793</c:v>
                </c:pt>
                <c:pt idx="7794">
                  <c:v>3.0653517246246338</c:v>
                </c:pt>
                <c:pt idx="7795">
                  <c:v>2.9585490226745605</c:v>
                </c:pt>
                <c:pt idx="7796">
                  <c:v>3.0244455337524414</c:v>
                </c:pt>
                <c:pt idx="7797">
                  <c:v>3.0949327945709229</c:v>
                </c:pt>
                <c:pt idx="7798">
                  <c:v>3.1469497680664063</c:v>
                </c:pt>
                <c:pt idx="7799">
                  <c:v>3.1153597831726074</c:v>
                </c:pt>
                <c:pt idx="7800">
                  <c:v>3.0277507305145264</c:v>
                </c:pt>
                <c:pt idx="7801">
                  <c:v>2.9922497272491455</c:v>
                </c:pt>
                <c:pt idx="7802">
                  <c:v>3.0306360721588135</c:v>
                </c:pt>
                <c:pt idx="7803">
                  <c:v>3.0600588321685791</c:v>
                </c:pt>
                <c:pt idx="7804">
                  <c:v>3.1005868911743164</c:v>
                </c:pt>
                <c:pt idx="7805">
                  <c:v>3.047821044921875</c:v>
                </c:pt>
                <c:pt idx="7806">
                  <c:v>2.9904253482818604</c:v>
                </c:pt>
                <c:pt idx="7807">
                  <c:v>3.0100047588348389</c:v>
                </c:pt>
                <c:pt idx="7808">
                  <c:v>3.0565357208251953</c:v>
                </c:pt>
                <c:pt idx="7809">
                  <c:v>3.1220605373382568</c:v>
                </c:pt>
                <c:pt idx="7810">
                  <c:v>3.0957212448120117</c:v>
                </c:pt>
                <c:pt idx="7811">
                  <c:v>3.0185146331787109</c:v>
                </c:pt>
                <c:pt idx="7812">
                  <c:v>3.036635160446167</c:v>
                </c:pt>
                <c:pt idx="7813">
                  <c:v>3.0839142799377441</c:v>
                </c:pt>
                <c:pt idx="7814">
                  <c:v>3.1394433975219727</c:v>
                </c:pt>
                <c:pt idx="7815">
                  <c:v>3.1441409587860107</c:v>
                </c:pt>
                <c:pt idx="7816">
                  <c:v>3.0480537414550781</c:v>
                </c:pt>
                <c:pt idx="7817">
                  <c:v>2.9898719787597656</c:v>
                </c:pt>
                <c:pt idx="7818">
                  <c:v>3.0195989608764648</c:v>
                </c:pt>
                <c:pt idx="7819">
                  <c:v>3.1256303787231445</c:v>
                </c:pt>
                <c:pt idx="7820">
                  <c:v>3.1726624965667725</c:v>
                </c:pt>
                <c:pt idx="7821">
                  <c:v>3.0433251857757568</c:v>
                </c:pt>
                <c:pt idx="7822">
                  <c:v>2.8816514015197754</c:v>
                </c:pt>
                <c:pt idx="7823">
                  <c:v>2.8946709632873535</c:v>
                </c:pt>
                <c:pt idx="7824">
                  <c:v>2.8786764144897461</c:v>
                </c:pt>
                <c:pt idx="7825">
                  <c:v>2.8418128490447998</c:v>
                </c:pt>
                <c:pt idx="7826">
                  <c:v>2.9697871208190918</c:v>
                </c:pt>
                <c:pt idx="7827">
                  <c:v>3.0963890552520752</c:v>
                </c:pt>
                <c:pt idx="7828">
                  <c:v>3.0722570419311523</c:v>
                </c:pt>
                <c:pt idx="7829">
                  <c:v>3.0235533714294434</c:v>
                </c:pt>
                <c:pt idx="7830">
                  <c:v>2.9850120544433594</c:v>
                </c:pt>
                <c:pt idx="7831">
                  <c:v>3.0655019283294678</c:v>
                </c:pt>
                <c:pt idx="7832">
                  <c:v>3.2229864597320557</c:v>
                </c:pt>
                <c:pt idx="7833">
                  <c:v>3.1758894920349121</c:v>
                </c:pt>
                <c:pt idx="7834">
                  <c:v>3.0942153930664063</c:v>
                </c:pt>
                <c:pt idx="7835">
                  <c:v>3.0849180221557617</c:v>
                </c:pt>
                <c:pt idx="7836">
                  <c:v>3.1220014095306396</c:v>
                </c:pt>
                <c:pt idx="7837">
                  <c:v>3.1506075859069824</c:v>
                </c:pt>
                <c:pt idx="7838">
                  <c:v>3.1466901302337646</c:v>
                </c:pt>
                <c:pt idx="7839">
                  <c:v>3.0941836833953857</c:v>
                </c:pt>
                <c:pt idx="7840">
                  <c:v>3.1268472671508789</c:v>
                </c:pt>
                <c:pt idx="7841">
                  <c:v>3.1476082801818848</c:v>
                </c:pt>
                <c:pt idx="7842">
                  <c:v>3.1571056842803955</c:v>
                </c:pt>
                <c:pt idx="7843">
                  <c:v>3.0871396064758301</c:v>
                </c:pt>
                <c:pt idx="7844">
                  <c:v>2.9686553478240967</c:v>
                </c:pt>
                <c:pt idx="7845">
                  <c:v>2.9531528949737549</c:v>
                </c:pt>
                <c:pt idx="7846">
                  <c:v>3.1111729145050049</c:v>
                </c:pt>
                <c:pt idx="7847">
                  <c:v>3.1350803375244141</c:v>
                </c:pt>
                <c:pt idx="7848">
                  <c:v>3.158738374710083</c:v>
                </c:pt>
                <c:pt idx="7849">
                  <c:v>3.1567120552062988</c:v>
                </c:pt>
                <c:pt idx="7850">
                  <c:v>3.10837721824646</c:v>
                </c:pt>
                <c:pt idx="7851">
                  <c:v>3.0496430397033691</c:v>
                </c:pt>
                <c:pt idx="7852">
                  <c:v>3.0798852443695068</c:v>
                </c:pt>
                <c:pt idx="7853">
                  <c:v>3.1484599113464355</c:v>
                </c:pt>
                <c:pt idx="7854">
                  <c:v>3.1104884147644043</c:v>
                </c:pt>
                <c:pt idx="7855">
                  <c:v>3.1131377220153809</c:v>
                </c:pt>
                <c:pt idx="7856">
                  <c:v>3.0930807590484619</c:v>
                </c:pt>
                <c:pt idx="7857">
                  <c:v>3.0184624195098877</c:v>
                </c:pt>
                <c:pt idx="7858">
                  <c:v>2.9993927478790283</c:v>
                </c:pt>
                <c:pt idx="7859">
                  <c:v>3.0942862033843994</c:v>
                </c:pt>
                <c:pt idx="7860">
                  <c:v>3.1059587001800537</c:v>
                </c:pt>
                <c:pt idx="7861">
                  <c:v>3.110919713973999</c:v>
                </c:pt>
                <c:pt idx="7862">
                  <c:v>3.1118149757385254</c:v>
                </c:pt>
                <c:pt idx="7863">
                  <c:v>3.0523412227630615</c:v>
                </c:pt>
                <c:pt idx="7864">
                  <c:v>3.0742111206054688</c:v>
                </c:pt>
                <c:pt idx="7865">
                  <c:v>3.0938880443572998</c:v>
                </c:pt>
                <c:pt idx="7866">
                  <c:v>3.0714511871337891</c:v>
                </c:pt>
                <c:pt idx="7867">
                  <c:v>3.068547248840332</c:v>
                </c:pt>
                <c:pt idx="7868">
                  <c:v>3.0942063331604004</c:v>
                </c:pt>
                <c:pt idx="7869">
                  <c:v>3.0857672691345215</c:v>
                </c:pt>
                <c:pt idx="7870">
                  <c:v>3.0574057102203369</c:v>
                </c:pt>
                <c:pt idx="7871">
                  <c:v>3.0601675510406494</c:v>
                </c:pt>
                <c:pt idx="7872">
                  <c:v>3.0923616886138916</c:v>
                </c:pt>
                <c:pt idx="7873">
                  <c:v>3.0698192119598389</c:v>
                </c:pt>
                <c:pt idx="7874">
                  <c:v>3.0333094596862793</c:v>
                </c:pt>
                <c:pt idx="7875">
                  <c:v>3.0402190685272217</c:v>
                </c:pt>
                <c:pt idx="7876">
                  <c:v>2.952664852142334</c:v>
                </c:pt>
                <c:pt idx="7877">
                  <c:v>2.8501441478729248</c:v>
                </c:pt>
                <c:pt idx="7878">
                  <c:v>2.8375880718231201</c:v>
                </c:pt>
                <c:pt idx="7879">
                  <c:v>2.8895316123962402</c:v>
                </c:pt>
                <c:pt idx="7880">
                  <c:v>2.9245939254760742</c:v>
                </c:pt>
                <c:pt idx="7881">
                  <c:v>2.9798095226287842</c:v>
                </c:pt>
                <c:pt idx="7882">
                  <c:v>2.9555480480194092</c:v>
                </c:pt>
                <c:pt idx="7883">
                  <c:v>2.9889152050018311</c:v>
                </c:pt>
                <c:pt idx="7884">
                  <c:v>2.9655563831329346</c:v>
                </c:pt>
                <c:pt idx="7885">
                  <c:v>2.9334897994995117</c:v>
                </c:pt>
                <c:pt idx="7886">
                  <c:v>3.005197286605835</c:v>
                </c:pt>
                <c:pt idx="7887">
                  <c:v>3.0629661083221436</c:v>
                </c:pt>
                <c:pt idx="7888">
                  <c:v>3.0532348155975342</c:v>
                </c:pt>
                <c:pt idx="7889">
                  <c:v>3.0525252819061279</c:v>
                </c:pt>
                <c:pt idx="7890">
                  <c:v>3.0138425827026367</c:v>
                </c:pt>
                <c:pt idx="7891">
                  <c:v>2.9731652736663818</c:v>
                </c:pt>
                <c:pt idx="7892">
                  <c:v>2.9743502140045166</c:v>
                </c:pt>
                <c:pt idx="7893">
                  <c:v>2.9522371292114258</c:v>
                </c:pt>
                <c:pt idx="7894">
                  <c:v>2.9636547565460205</c:v>
                </c:pt>
                <c:pt idx="7895">
                  <c:v>2.9647610187530518</c:v>
                </c:pt>
                <c:pt idx="7896">
                  <c:v>2.9140298366546631</c:v>
                </c:pt>
                <c:pt idx="7897">
                  <c:v>2.9211709499359131</c:v>
                </c:pt>
                <c:pt idx="7898">
                  <c:v>2.9042530059814453</c:v>
                </c:pt>
                <c:pt idx="7899">
                  <c:v>2.9187233448028564</c:v>
                </c:pt>
                <c:pt idx="7900">
                  <c:v>2.9086041450500488</c:v>
                </c:pt>
                <c:pt idx="7901">
                  <c:v>2.9319393634796143</c:v>
                </c:pt>
                <c:pt idx="7902">
                  <c:v>2.8986387252807617</c:v>
                </c:pt>
                <c:pt idx="7903">
                  <c:v>2.8873176574707031</c:v>
                </c:pt>
                <c:pt idx="7904">
                  <c:v>2.8863382339477539</c:v>
                </c:pt>
                <c:pt idx="7905">
                  <c:v>2.9204592704772949</c:v>
                </c:pt>
                <c:pt idx="7906">
                  <c:v>2.9134793281555176</c:v>
                </c:pt>
                <c:pt idx="7907">
                  <c:v>2.8719604015350342</c:v>
                </c:pt>
                <c:pt idx="7908">
                  <c:v>2.9217841625213623</c:v>
                </c:pt>
                <c:pt idx="7909">
                  <c:v>2.9169020652770996</c:v>
                </c:pt>
                <c:pt idx="7910">
                  <c:v>2.8701050281524658</c:v>
                </c:pt>
                <c:pt idx="7911">
                  <c:v>2.9160988330841064</c:v>
                </c:pt>
                <c:pt idx="7912">
                  <c:v>2.9046931266784668</c:v>
                </c:pt>
                <c:pt idx="7913">
                  <c:v>2.8601446151733398</c:v>
                </c:pt>
                <c:pt idx="7914">
                  <c:v>2.8828525543212891</c:v>
                </c:pt>
                <c:pt idx="7915">
                  <c:v>2.8733425140380859</c:v>
                </c:pt>
                <c:pt idx="7916">
                  <c:v>2.8899645805358887</c:v>
                </c:pt>
                <c:pt idx="7917">
                  <c:v>2.9049158096313477</c:v>
                </c:pt>
                <c:pt idx="7918">
                  <c:v>2.8907203674316406</c:v>
                </c:pt>
                <c:pt idx="7919">
                  <c:v>2.9216482639312744</c:v>
                </c:pt>
                <c:pt idx="7920">
                  <c:v>2.8876128196716309</c:v>
                </c:pt>
                <c:pt idx="7921">
                  <c:v>2.8560810089111328</c:v>
                </c:pt>
                <c:pt idx="7922">
                  <c:v>2.8942623138427734</c:v>
                </c:pt>
                <c:pt idx="7923">
                  <c:v>2.9025766849517822</c:v>
                </c:pt>
                <c:pt idx="7924">
                  <c:v>2.9434750080108643</c:v>
                </c:pt>
                <c:pt idx="7925">
                  <c:v>2.9423410892486572</c:v>
                </c:pt>
                <c:pt idx="7926">
                  <c:v>2.889697790145874</c:v>
                </c:pt>
                <c:pt idx="7927">
                  <c:v>2.9133594036102295</c:v>
                </c:pt>
                <c:pt idx="7928">
                  <c:v>2.9097940921783447</c:v>
                </c:pt>
                <c:pt idx="7929">
                  <c:v>2.856881856918335</c:v>
                </c:pt>
                <c:pt idx="7930">
                  <c:v>2.9081697463989258</c:v>
                </c:pt>
                <c:pt idx="7931">
                  <c:v>2.8839991092681885</c:v>
                </c:pt>
                <c:pt idx="7932">
                  <c:v>2.8558461666107178</c:v>
                </c:pt>
                <c:pt idx="7933">
                  <c:v>2.8708651065826416</c:v>
                </c:pt>
                <c:pt idx="7934">
                  <c:v>2.8968331813812256</c:v>
                </c:pt>
                <c:pt idx="7935">
                  <c:v>2.9123516082763672</c:v>
                </c:pt>
                <c:pt idx="7936">
                  <c:v>2.9355106353759766</c:v>
                </c:pt>
                <c:pt idx="7937">
                  <c:v>2.8796126842498779</c:v>
                </c:pt>
                <c:pt idx="7938">
                  <c:v>2.8800883293151855</c:v>
                </c:pt>
                <c:pt idx="7939">
                  <c:v>2.8979065418243408</c:v>
                </c:pt>
                <c:pt idx="7940">
                  <c:v>2.8564448356628418</c:v>
                </c:pt>
                <c:pt idx="7941">
                  <c:v>2.8640539646148682</c:v>
                </c:pt>
                <c:pt idx="7942">
                  <c:v>2.8550748825073242</c:v>
                </c:pt>
                <c:pt idx="7943">
                  <c:v>2.8264000415802002</c:v>
                </c:pt>
                <c:pt idx="7944">
                  <c:v>2.862189769744873</c:v>
                </c:pt>
                <c:pt idx="7945">
                  <c:v>2.8527326583862305</c:v>
                </c:pt>
                <c:pt idx="7946">
                  <c:v>2.8906543254852295</c:v>
                </c:pt>
                <c:pt idx="7947">
                  <c:v>2.9121689796447754</c:v>
                </c:pt>
                <c:pt idx="7948">
                  <c:v>2.8855040073394775</c:v>
                </c:pt>
                <c:pt idx="7949">
                  <c:v>2.9005711078643799</c:v>
                </c:pt>
                <c:pt idx="7950">
                  <c:v>2.8887612819671631</c:v>
                </c:pt>
                <c:pt idx="7951">
                  <c:v>2.8602862358093262</c:v>
                </c:pt>
                <c:pt idx="7952">
                  <c:v>2.8759341239929199</c:v>
                </c:pt>
                <c:pt idx="7953">
                  <c:v>2.8645269870758057</c:v>
                </c:pt>
                <c:pt idx="7954">
                  <c:v>2.8147175312042236</c:v>
                </c:pt>
                <c:pt idx="7955">
                  <c:v>2.8806829452514648</c:v>
                </c:pt>
                <c:pt idx="7956">
                  <c:v>2.8710310459136963</c:v>
                </c:pt>
                <c:pt idx="7957">
                  <c:v>2.8488950729370117</c:v>
                </c:pt>
                <c:pt idx="7958">
                  <c:v>2.8799023628234863</c:v>
                </c:pt>
                <c:pt idx="7959">
                  <c:v>2.8387157917022705</c:v>
                </c:pt>
                <c:pt idx="7960">
                  <c:v>2.8878717422485352</c:v>
                </c:pt>
                <c:pt idx="7961">
                  <c:v>2.8888602256774902</c:v>
                </c:pt>
                <c:pt idx="7962">
                  <c:v>2.8604204654693604</c:v>
                </c:pt>
                <c:pt idx="7963">
                  <c:v>2.8645970821380615</c:v>
                </c:pt>
                <c:pt idx="7964">
                  <c:v>2.8959670066833496</c:v>
                </c:pt>
                <c:pt idx="7965">
                  <c:v>3.3540737628936768</c:v>
                </c:pt>
                <c:pt idx="7966">
                  <c:v>4.5454330444335938</c:v>
                </c:pt>
                <c:pt idx="7967">
                  <c:v>5.2531571388244629</c:v>
                </c:pt>
                <c:pt idx="7968">
                  <c:v>5.4481830596923828</c:v>
                </c:pt>
                <c:pt idx="7969">
                  <c:v>5.4187455177307129</c:v>
                </c:pt>
                <c:pt idx="7970">
                  <c:v>5.246819019317627</c:v>
                </c:pt>
                <c:pt idx="7971">
                  <c:v>4.981196403503418</c:v>
                </c:pt>
                <c:pt idx="7972">
                  <c:v>4.4987831115722656</c:v>
                </c:pt>
                <c:pt idx="7973">
                  <c:v>3.8813767433166504</c:v>
                </c:pt>
                <c:pt idx="7974">
                  <c:v>3.3418991565704346</c:v>
                </c:pt>
                <c:pt idx="7975">
                  <c:v>3.0080819129943848</c:v>
                </c:pt>
                <c:pt idx="7976">
                  <c:v>2.8766090869903564</c:v>
                </c:pt>
                <c:pt idx="7977">
                  <c:v>2.8861250877380371</c:v>
                </c:pt>
                <c:pt idx="7978">
                  <c:v>2.9241580963134766</c:v>
                </c:pt>
                <c:pt idx="7979">
                  <c:v>2.9806747436523438</c:v>
                </c:pt>
                <c:pt idx="7980">
                  <c:v>3.0092167854309082</c:v>
                </c:pt>
                <c:pt idx="7981">
                  <c:v>2.9897661209106445</c:v>
                </c:pt>
                <c:pt idx="7982">
                  <c:v>2.9951279163360596</c:v>
                </c:pt>
                <c:pt idx="7983">
                  <c:v>2.9175710678100586</c:v>
                </c:pt>
                <c:pt idx="7984">
                  <c:v>2.8757359981536865</c:v>
                </c:pt>
                <c:pt idx="7985">
                  <c:v>2.8717279434204102</c:v>
                </c:pt>
                <c:pt idx="7986">
                  <c:v>2.8829538822174072</c:v>
                </c:pt>
                <c:pt idx="7987">
                  <c:v>2.8559858798980713</c:v>
                </c:pt>
                <c:pt idx="7988">
                  <c:v>2.8597025871276855</c:v>
                </c:pt>
                <c:pt idx="7989">
                  <c:v>2.8353631496429443</c:v>
                </c:pt>
                <c:pt idx="7990">
                  <c:v>2.8895206451416016</c:v>
                </c:pt>
                <c:pt idx="7991">
                  <c:v>2.8998913764953613</c:v>
                </c:pt>
                <c:pt idx="7992">
                  <c:v>2.88519287109375</c:v>
                </c:pt>
                <c:pt idx="7993">
                  <c:v>2.8880116939544678</c:v>
                </c:pt>
                <c:pt idx="7994">
                  <c:v>2.8752820491790771</c:v>
                </c:pt>
                <c:pt idx="7995">
                  <c:v>2.81809401512146</c:v>
                </c:pt>
                <c:pt idx="7996">
                  <c:v>2.8898406028747559</c:v>
                </c:pt>
                <c:pt idx="7997">
                  <c:v>2.8602514266967773</c:v>
                </c:pt>
                <c:pt idx="7998">
                  <c:v>2.8139286041259766</c:v>
                </c:pt>
                <c:pt idx="7999">
                  <c:v>2.8239624500274658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1851-4A79-86E8-3A57513DB347}"/>
            </c:ext>
          </c:extLst>
        </c:ser>
        <c:ser>
          <c:idx val="3"/>
          <c:order val="3"/>
          <c:tx>
            <c:strRef>
              <c:f>EMSASweep!$F$1</c:f>
              <c:strCache>
                <c:ptCount val="1"/>
                <c:pt idx="0">
                  <c:v>ST1 GSU 4/13/2025  4:59:47 PM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EMSASweep!$F$2:$F$8001</c:f>
              <c:numCache>
                <c:formatCode>General</c:formatCode>
                <c:ptCount val="8000"/>
                <c:pt idx="0">
                  <c:v>506.16336059570313</c:v>
                </c:pt>
                <c:pt idx="1">
                  <c:v>642.31231689453125</c:v>
                </c:pt>
                <c:pt idx="2">
                  <c:v>653.31048583984375</c:v>
                </c:pt>
                <c:pt idx="3">
                  <c:v>622.3671875</c:v>
                </c:pt>
                <c:pt idx="4">
                  <c:v>630.56927490234375</c:v>
                </c:pt>
                <c:pt idx="5">
                  <c:v>611.0828857421875</c:v>
                </c:pt>
                <c:pt idx="6">
                  <c:v>599.77587890625</c:v>
                </c:pt>
                <c:pt idx="7">
                  <c:v>606.74169921875</c:v>
                </c:pt>
                <c:pt idx="8">
                  <c:v>582.2806396484375</c:v>
                </c:pt>
                <c:pt idx="9">
                  <c:v>570.2684326171875</c:v>
                </c:pt>
                <c:pt idx="10">
                  <c:v>566.71820068359375</c:v>
                </c:pt>
                <c:pt idx="11">
                  <c:v>558.0863037109375</c:v>
                </c:pt>
                <c:pt idx="12">
                  <c:v>541.62353515625</c:v>
                </c:pt>
                <c:pt idx="13">
                  <c:v>536.19635009765625</c:v>
                </c:pt>
                <c:pt idx="14">
                  <c:v>534.84124755859375</c:v>
                </c:pt>
                <c:pt idx="15">
                  <c:v>530.5657958984375</c:v>
                </c:pt>
                <c:pt idx="16">
                  <c:v>507.099365234375</c:v>
                </c:pt>
                <c:pt idx="17">
                  <c:v>500.74313354492188</c:v>
                </c:pt>
                <c:pt idx="18">
                  <c:v>510.25430297851563</c:v>
                </c:pt>
                <c:pt idx="19">
                  <c:v>495.38864135742188</c:v>
                </c:pt>
                <c:pt idx="20">
                  <c:v>485.9451904296875</c:v>
                </c:pt>
                <c:pt idx="21">
                  <c:v>477.8128662109375</c:v>
                </c:pt>
                <c:pt idx="22">
                  <c:v>467.48739624023438</c:v>
                </c:pt>
                <c:pt idx="23">
                  <c:v>454.98736572265625</c:v>
                </c:pt>
                <c:pt idx="24">
                  <c:v>446.92996215820313</c:v>
                </c:pt>
                <c:pt idx="25">
                  <c:v>452.3463134765625</c:v>
                </c:pt>
                <c:pt idx="26">
                  <c:v>428.71273803710938</c:v>
                </c:pt>
                <c:pt idx="27">
                  <c:v>426.34292602539063</c:v>
                </c:pt>
                <c:pt idx="28">
                  <c:v>426.1585693359375</c:v>
                </c:pt>
                <c:pt idx="29">
                  <c:v>415.62393188476563</c:v>
                </c:pt>
                <c:pt idx="30">
                  <c:v>405.49673461914063</c:v>
                </c:pt>
                <c:pt idx="31">
                  <c:v>408.16064453125</c:v>
                </c:pt>
                <c:pt idx="32">
                  <c:v>394.164794921875</c:v>
                </c:pt>
                <c:pt idx="33">
                  <c:v>390.24871826171875</c:v>
                </c:pt>
                <c:pt idx="34">
                  <c:v>386.34390258789063</c:v>
                </c:pt>
                <c:pt idx="35">
                  <c:v>383.05319213867188</c:v>
                </c:pt>
                <c:pt idx="36">
                  <c:v>380.88714599609375</c:v>
                </c:pt>
                <c:pt idx="37">
                  <c:v>363.60549926757813</c:v>
                </c:pt>
                <c:pt idx="38">
                  <c:v>349.63021850585938</c:v>
                </c:pt>
                <c:pt idx="39">
                  <c:v>340.74334716796875</c:v>
                </c:pt>
                <c:pt idx="40">
                  <c:v>357.63070678710938</c:v>
                </c:pt>
                <c:pt idx="41">
                  <c:v>344.5679931640625</c:v>
                </c:pt>
                <c:pt idx="42">
                  <c:v>356.15121459960938</c:v>
                </c:pt>
                <c:pt idx="43">
                  <c:v>338.574951171875</c:v>
                </c:pt>
                <c:pt idx="44">
                  <c:v>342.723388671875</c:v>
                </c:pt>
                <c:pt idx="45">
                  <c:v>333.52352905273438</c:v>
                </c:pt>
                <c:pt idx="46">
                  <c:v>330.6053466796875</c:v>
                </c:pt>
                <c:pt idx="47">
                  <c:v>320.76284790039063</c:v>
                </c:pt>
                <c:pt idx="48">
                  <c:v>333.31842041015625</c:v>
                </c:pt>
                <c:pt idx="49">
                  <c:v>335.31939697265625</c:v>
                </c:pt>
                <c:pt idx="50">
                  <c:v>319.187255859375</c:v>
                </c:pt>
                <c:pt idx="51">
                  <c:v>310.48336791992188</c:v>
                </c:pt>
                <c:pt idx="52">
                  <c:v>306.56790161132813</c:v>
                </c:pt>
                <c:pt idx="53">
                  <c:v>312.27761840820313</c:v>
                </c:pt>
                <c:pt idx="54">
                  <c:v>312.01467895507813</c:v>
                </c:pt>
                <c:pt idx="55">
                  <c:v>321.86990356445313</c:v>
                </c:pt>
                <c:pt idx="56">
                  <c:v>322.50347900390625</c:v>
                </c:pt>
                <c:pt idx="57">
                  <c:v>303.6597900390625</c:v>
                </c:pt>
                <c:pt idx="58">
                  <c:v>308.8604736328125</c:v>
                </c:pt>
                <c:pt idx="59">
                  <c:v>326.98513793945313</c:v>
                </c:pt>
                <c:pt idx="60">
                  <c:v>299.34991455078125</c:v>
                </c:pt>
                <c:pt idx="61">
                  <c:v>297.88726806640625</c:v>
                </c:pt>
                <c:pt idx="62">
                  <c:v>293.63861083984375</c:v>
                </c:pt>
                <c:pt idx="63">
                  <c:v>309.29559326171875</c:v>
                </c:pt>
                <c:pt idx="64">
                  <c:v>301.26058959960938</c:v>
                </c:pt>
                <c:pt idx="65">
                  <c:v>299.26260375976563</c:v>
                </c:pt>
                <c:pt idx="66">
                  <c:v>304.55117797851563</c:v>
                </c:pt>
                <c:pt idx="67">
                  <c:v>293.85675048828125</c:v>
                </c:pt>
                <c:pt idx="68">
                  <c:v>286.08349609375</c:v>
                </c:pt>
                <c:pt idx="69">
                  <c:v>290.62728881835938</c:v>
                </c:pt>
                <c:pt idx="70">
                  <c:v>288.38720703125</c:v>
                </c:pt>
                <c:pt idx="71">
                  <c:v>275.3033447265625</c:v>
                </c:pt>
                <c:pt idx="72">
                  <c:v>286.5980224609375</c:v>
                </c:pt>
                <c:pt idx="73">
                  <c:v>288.83804321289063</c:v>
                </c:pt>
                <c:pt idx="74">
                  <c:v>276.02163696289063</c:v>
                </c:pt>
                <c:pt idx="75">
                  <c:v>280.57284545898438</c:v>
                </c:pt>
                <c:pt idx="76">
                  <c:v>282.51882934570313</c:v>
                </c:pt>
                <c:pt idx="77">
                  <c:v>281.51666259765625</c:v>
                </c:pt>
                <c:pt idx="78">
                  <c:v>282.56375122070313</c:v>
                </c:pt>
                <c:pt idx="79">
                  <c:v>287.98214721679688</c:v>
                </c:pt>
                <c:pt idx="80">
                  <c:v>275.56649780273438</c:v>
                </c:pt>
                <c:pt idx="81">
                  <c:v>275.16455078125</c:v>
                </c:pt>
                <c:pt idx="82">
                  <c:v>283.02786254882813</c:v>
                </c:pt>
                <c:pt idx="83">
                  <c:v>276.54806518554688</c:v>
                </c:pt>
                <c:pt idx="84">
                  <c:v>269.35427856445313</c:v>
                </c:pt>
                <c:pt idx="85">
                  <c:v>269.12960815429688</c:v>
                </c:pt>
                <c:pt idx="86">
                  <c:v>268.1741943359375</c:v>
                </c:pt>
                <c:pt idx="87">
                  <c:v>260.20587158203125</c:v>
                </c:pt>
                <c:pt idx="88">
                  <c:v>256.56195068359375</c:v>
                </c:pt>
                <c:pt idx="89">
                  <c:v>257.393798828125</c:v>
                </c:pt>
                <c:pt idx="90">
                  <c:v>269.60385131835938</c:v>
                </c:pt>
                <c:pt idx="91">
                  <c:v>254.53202819824219</c:v>
                </c:pt>
                <c:pt idx="92">
                  <c:v>251.13790893554688</c:v>
                </c:pt>
                <c:pt idx="93">
                  <c:v>245.27384948730469</c:v>
                </c:pt>
                <c:pt idx="94">
                  <c:v>239.65792846679688</c:v>
                </c:pt>
                <c:pt idx="95">
                  <c:v>242.58639526367188</c:v>
                </c:pt>
                <c:pt idx="96">
                  <c:v>222.9918212890625</c:v>
                </c:pt>
                <c:pt idx="97">
                  <c:v>242.4990234375</c:v>
                </c:pt>
                <c:pt idx="98">
                  <c:v>235.04566955566406</c:v>
                </c:pt>
                <c:pt idx="99">
                  <c:v>222.89381408691406</c:v>
                </c:pt>
                <c:pt idx="100">
                  <c:v>231.13041687011719</c:v>
                </c:pt>
                <c:pt idx="101">
                  <c:v>219.54788208007813</c:v>
                </c:pt>
                <c:pt idx="102">
                  <c:v>224.49588012695313</c:v>
                </c:pt>
                <c:pt idx="103">
                  <c:v>224.7705078125</c:v>
                </c:pt>
                <c:pt idx="104">
                  <c:v>213.71125793457031</c:v>
                </c:pt>
                <c:pt idx="105">
                  <c:v>219.45494079589844</c:v>
                </c:pt>
                <c:pt idx="106">
                  <c:v>222.911376953125</c:v>
                </c:pt>
                <c:pt idx="107">
                  <c:v>223.85173034667969</c:v>
                </c:pt>
                <c:pt idx="108">
                  <c:v>234.27485656738281</c:v>
                </c:pt>
                <c:pt idx="109">
                  <c:v>231.93370056152344</c:v>
                </c:pt>
                <c:pt idx="110">
                  <c:v>227.96145629882813</c:v>
                </c:pt>
                <c:pt idx="111">
                  <c:v>226.35708618164063</c:v>
                </c:pt>
                <c:pt idx="112">
                  <c:v>222.53831481933594</c:v>
                </c:pt>
                <c:pt idx="113">
                  <c:v>219.2366943359375</c:v>
                </c:pt>
                <c:pt idx="114">
                  <c:v>217.80683898925781</c:v>
                </c:pt>
                <c:pt idx="115">
                  <c:v>220.25968933105469</c:v>
                </c:pt>
                <c:pt idx="116">
                  <c:v>199.54336547851563</c:v>
                </c:pt>
                <c:pt idx="117">
                  <c:v>206.59274291992188</c:v>
                </c:pt>
                <c:pt idx="118">
                  <c:v>213.27175903320313</c:v>
                </c:pt>
                <c:pt idx="119">
                  <c:v>202.56959533691406</c:v>
                </c:pt>
                <c:pt idx="120">
                  <c:v>197.59721374511719</c:v>
                </c:pt>
                <c:pt idx="121">
                  <c:v>199.13897705078125</c:v>
                </c:pt>
                <c:pt idx="122">
                  <c:v>193.82057189941406</c:v>
                </c:pt>
                <c:pt idx="123">
                  <c:v>182.47958374023438</c:v>
                </c:pt>
                <c:pt idx="124">
                  <c:v>196.70738220214844</c:v>
                </c:pt>
                <c:pt idx="125">
                  <c:v>185.01669311523438</c:v>
                </c:pt>
                <c:pt idx="126">
                  <c:v>189.43147277832031</c:v>
                </c:pt>
                <c:pt idx="127">
                  <c:v>180.80178833007813</c:v>
                </c:pt>
                <c:pt idx="128">
                  <c:v>179.71861267089844</c:v>
                </c:pt>
                <c:pt idx="129">
                  <c:v>180.64335632324219</c:v>
                </c:pt>
                <c:pt idx="130">
                  <c:v>195.90371704101563</c:v>
                </c:pt>
                <c:pt idx="131">
                  <c:v>188.64532470703125</c:v>
                </c:pt>
                <c:pt idx="132">
                  <c:v>210.42185974121094</c:v>
                </c:pt>
                <c:pt idx="133">
                  <c:v>202.40403747558594</c:v>
                </c:pt>
                <c:pt idx="134">
                  <c:v>205.57688903808594</c:v>
                </c:pt>
                <c:pt idx="135">
                  <c:v>197.17655944824219</c:v>
                </c:pt>
                <c:pt idx="136">
                  <c:v>185.72590637207031</c:v>
                </c:pt>
                <c:pt idx="137">
                  <c:v>187.41038513183594</c:v>
                </c:pt>
                <c:pt idx="138">
                  <c:v>197.26441955566406</c:v>
                </c:pt>
                <c:pt idx="139">
                  <c:v>206.61529541015625</c:v>
                </c:pt>
                <c:pt idx="140">
                  <c:v>195.48837280273438</c:v>
                </c:pt>
                <c:pt idx="141">
                  <c:v>206.38389587402344</c:v>
                </c:pt>
                <c:pt idx="142">
                  <c:v>205.94618225097656</c:v>
                </c:pt>
                <c:pt idx="143">
                  <c:v>200.1141357421875</c:v>
                </c:pt>
                <c:pt idx="144">
                  <c:v>199.74345397949219</c:v>
                </c:pt>
                <c:pt idx="145">
                  <c:v>205.83268737792969</c:v>
                </c:pt>
                <c:pt idx="146">
                  <c:v>201.26724243164063</c:v>
                </c:pt>
                <c:pt idx="147">
                  <c:v>183.68852233886719</c:v>
                </c:pt>
                <c:pt idx="148">
                  <c:v>190.14151000976563</c:v>
                </c:pt>
                <c:pt idx="149">
                  <c:v>193.74687194824219</c:v>
                </c:pt>
                <c:pt idx="150">
                  <c:v>193.31446838378906</c:v>
                </c:pt>
                <c:pt idx="151">
                  <c:v>204.27728271484375</c:v>
                </c:pt>
                <c:pt idx="152">
                  <c:v>193.10589599609375</c:v>
                </c:pt>
                <c:pt idx="153">
                  <c:v>192.80381774902344</c:v>
                </c:pt>
                <c:pt idx="154">
                  <c:v>210.97254943847656</c:v>
                </c:pt>
                <c:pt idx="155">
                  <c:v>200.41093444824219</c:v>
                </c:pt>
                <c:pt idx="156">
                  <c:v>204.210693359375</c:v>
                </c:pt>
                <c:pt idx="157">
                  <c:v>200.666259765625</c:v>
                </c:pt>
                <c:pt idx="158">
                  <c:v>196.19996643066406</c:v>
                </c:pt>
                <c:pt idx="159">
                  <c:v>201.40936279296875</c:v>
                </c:pt>
                <c:pt idx="160">
                  <c:v>201.90768432617188</c:v>
                </c:pt>
                <c:pt idx="161">
                  <c:v>204.34925842285156</c:v>
                </c:pt>
                <c:pt idx="162">
                  <c:v>198.1778564453125</c:v>
                </c:pt>
                <c:pt idx="163">
                  <c:v>195.16999816894531</c:v>
                </c:pt>
                <c:pt idx="164">
                  <c:v>202.22021484375</c:v>
                </c:pt>
                <c:pt idx="165">
                  <c:v>184.98037719726563</c:v>
                </c:pt>
                <c:pt idx="166">
                  <c:v>198.60130310058594</c:v>
                </c:pt>
                <c:pt idx="167">
                  <c:v>199.39637756347656</c:v>
                </c:pt>
                <c:pt idx="168">
                  <c:v>201.73257446289063</c:v>
                </c:pt>
                <c:pt idx="169">
                  <c:v>198.64735412597656</c:v>
                </c:pt>
                <c:pt idx="170">
                  <c:v>191.25189208984375</c:v>
                </c:pt>
                <c:pt idx="171">
                  <c:v>201.94502258300781</c:v>
                </c:pt>
                <c:pt idx="172">
                  <c:v>210.86286926269531</c:v>
                </c:pt>
                <c:pt idx="173">
                  <c:v>214.79685974121094</c:v>
                </c:pt>
                <c:pt idx="174">
                  <c:v>203.10078430175781</c:v>
                </c:pt>
                <c:pt idx="175">
                  <c:v>199.42735290527344</c:v>
                </c:pt>
                <c:pt idx="176">
                  <c:v>203.98768615722656</c:v>
                </c:pt>
                <c:pt idx="177">
                  <c:v>198.75527954101563</c:v>
                </c:pt>
                <c:pt idx="178">
                  <c:v>197.11888122558594</c:v>
                </c:pt>
                <c:pt idx="179">
                  <c:v>202.29440307617188</c:v>
                </c:pt>
                <c:pt idx="180">
                  <c:v>204.1912841796875</c:v>
                </c:pt>
                <c:pt idx="181">
                  <c:v>194.53662109375</c:v>
                </c:pt>
                <c:pt idx="182">
                  <c:v>200.26312255859375</c:v>
                </c:pt>
                <c:pt idx="183">
                  <c:v>207.92579650878906</c:v>
                </c:pt>
                <c:pt idx="184">
                  <c:v>201.50038146972656</c:v>
                </c:pt>
                <c:pt idx="185">
                  <c:v>210.04176330566406</c:v>
                </c:pt>
                <c:pt idx="186">
                  <c:v>214.76387023925781</c:v>
                </c:pt>
                <c:pt idx="187">
                  <c:v>221.37364196777344</c:v>
                </c:pt>
                <c:pt idx="188">
                  <c:v>214.89315795898438</c:v>
                </c:pt>
                <c:pt idx="189">
                  <c:v>212.73403930664063</c:v>
                </c:pt>
                <c:pt idx="190">
                  <c:v>214.05769348144531</c:v>
                </c:pt>
                <c:pt idx="191">
                  <c:v>230.24929809570313</c:v>
                </c:pt>
                <c:pt idx="192">
                  <c:v>231.51075744628906</c:v>
                </c:pt>
                <c:pt idx="193">
                  <c:v>218.69720458984375</c:v>
                </c:pt>
                <c:pt idx="194">
                  <c:v>224.73916625976563</c:v>
                </c:pt>
                <c:pt idx="195">
                  <c:v>222.77377319335938</c:v>
                </c:pt>
                <c:pt idx="196">
                  <c:v>227.63499450683594</c:v>
                </c:pt>
                <c:pt idx="197">
                  <c:v>217.42958068847656</c:v>
                </c:pt>
                <c:pt idx="198">
                  <c:v>231.82870483398438</c:v>
                </c:pt>
                <c:pt idx="199">
                  <c:v>238.82536315917969</c:v>
                </c:pt>
                <c:pt idx="200">
                  <c:v>225.11004638671875</c:v>
                </c:pt>
                <c:pt idx="201">
                  <c:v>225.92831420898438</c:v>
                </c:pt>
                <c:pt idx="202">
                  <c:v>228.43096923828125</c:v>
                </c:pt>
                <c:pt idx="203">
                  <c:v>224.107177734375</c:v>
                </c:pt>
                <c:pt idx="204">
                  <c:v>227.29733276367188</c:v>
                </c:pt>
                <c:pt idx="205">
                  <c:v>214.54522705078125</c:v>
                </c:pt>
                <c:pt idx="206">
                  <c:v>236.67515563964844</c:v>
                </c:pt>
                <c:pt idx="207">
                  <c:v>232.66163635253906</c:v>
                </c:pt>
                <c:pt idx="208">
                  <c:v>242.80221557617188</c:v>
                </c:pt>
                <c:pt idx="209">
                  <c:v>244.69499206542969</c:v>
                </c:pt>
                <c:pt idx="210">
                  <c:v>244.31585693359375</c:v>
                </c:pt>
                <c:pt idx="211">
                  <c:v>255.4442138671875</c:v>
                </c:pt>
                <c:pt idx="212">
                  <c:v>251.80686950683594</c:v>
                </c:pt>
                <c:pt idx="213">
                  <c:v>249.88992309570313</c:v>
                </c:pt>
                <c:pt idx="214">
                  <c:v>253.55223083496094</c:v>
                </c:pt>
                <c:pt idx="215">
                  <c:v>244.37548828125</c:v>
                </c:pt>
                <c:pt idx="216">
                  <c:v>236.25155639648438</c:v>
                </c:pt>
                <c:pt idx="217">
                  <c:v>247.50254821777344</c:v>
                </c:pt>
                <c:pt idx="218">
                  <c:v>256.0078125</c:v>
                </c:pt>
                <c:pt idx="219">
                  <c:v>253.83946228027344</c:v>
                </c:pt>
                <c:pt idx="220">
                  <c:v>244.612548828125</c:v>
                </c:pt>
                <c:pt idx="221">
                  <c:v>256.47427368164063</c:v>
                </c:pt>
                <c:pt idx="222">
                  <c:v>261.29190063476563</c:v>
                </c:pt>
                <c:pt idx="223">
                  <c:v>255.67715454101563</c:v>
                </c:pt>
                <c:pt idx="224">
                  <c:v>265.1829833984375</c:v>
                </c:pt>
                <c:pt idx="225">
                  <c:v>262.29421997070313</c:v>
                </c:pt>
                <c:pt idx="226">
                  <c:v>258.63751220703125</c:v>
                </c:pt>
                <c:pt idx="227">
                  <c:v>256.43649291992188</c:v>
                </c:pt>
                <c:pt idx="228">
                  <c:v>275.5220947265625</c:v>
                </c:pt>
                <c:pt idx="229">
                  <c:v>268.99380493164063</c:v>
                </c:pt>
                <c:pt idx="230">
                  <c:v>277.48077392578125</c:v>
                </c:pt>
                <c:pt idx="231">
                  <c:v>278.03509521484375</c:v>
                </c:pt>
                <c:pt idx="232">
                  <c:v>268.92596435546875</c:v>
                </c:pt>
                <c:pt idx="233">
                  <c:v>264.69122314453125</c:v>
                </c:pt>
                <c:pt idx="234">
                  <c:v>279.00079345703125</c:v>
                </c:pt>
                <c:pt idx="235">
                  <c:v>286.99087524414063</c:v>
                </c:pt>
                <c:pt idx="236">
                  <c:v>291.09201049804688</c:v>
                </c:pt>
                <c:pt idx="237">
                  <c:v>290.97549438476563</c:v>
                </c:pt>
                <c:pt idx="238">
                  <c:v>306.18511962890625</c:v>
                </c:pt>
                <c:pt idx="239">
                  <c:v>292.17459106445313</c:v>
                </c:pt>
                <c:pt idx="240">
                  <c:v>308.19241333007813</c:v>
                </c:pt>
                <c:pt idx="241">
                  <c:v>297.94769287109375</c:v>
                </c:pt>
                <c:pt idx="242">
                  <c:v>296.62310791015625</c:v>
                </c:pt>
                <c:pt idx="243">
                  <c:v>303.89324951171875</c:v>
                </c:pt>
                <c:pt idx="244">
                  <c:v>313.568359375</c:v>
                </c:pt>
                <c:pt idx="245">
                  <c:v>319.26373291015625</c:v>
                </c:pt>
                <c:pt idx="246">
                  <c:v>325.43765258789063</c:v>
                </c:pt>
                <c:pt idx="247">
                  <c:v>302.56088256835938</c:v>
                </c:pt>
                <c:pt idx="248">
                  <c:v>309.82833862304688</c:v>
                </c:pt>
                <c:pt idx="249">
                  <c:v>317.1512451171875</c:v>
                </c:pt>
                <c:pt idx="250">
                  <c:v>308.68466186523438</c:v>
                </c:pt>
                <c:pt idx="251">
                  <c:v>336.05471801757813</c:v>
                </c:pt>
                <c:pt idx="252">
                  <c:v>332.39822387695313</c:v>
                </c:pt>
                <c:pt idx="253">
                  <c:v>330.29193115234375</c:v>
                </c:pt>
                <c:pt idx="254">
                  <c:v>358.11660766601563</c:v>
                </c:pt>
                <c:pt idx="255">
                  <c:v>341.14593505859375</c:v>
                </c:pt>
                <c:pt idx="256">
                  <c:v>341.8585205078125</c:v>
                </c:pt>
                <c:pt idx="257">
                  <c:v>344.09701538085938</c:v>
                </c:pt>
                <c:pt idx="258">
                  <c:v>336.83523559570313</c:v>
                </c:pt>
                <c:pt idx="259">
                  <c:v>333.27261352539063</c:v>
                </c:pt>
                <c:pt idx="260">
                  <c:v>333.08099365234375</c:v>
                </c:pt>
                <c:pt idx="261">
                  <c:v>353.05435180664063</c:v>
                </c:pt>
                <c:pt idx="262">
                  <c:v>360.6932373046875</c:v>
                </c:pt>
                <c:pt idx="263">
                  <c:v>351.3380126953125</c:v>
                </c:pt>
                <c:pt idx="264">
                  <c:v>370.68911743164063</c:v>
                </c:pt>
                <c:pt idx="265">
                  <c:v>384.45785522460938</c:v>
                </c:pt>
                <c:pt idx="266">
                  <c:v>353.468994140625</c:v>
                </c:pt>
                <c:pt idx="267">
                  <c:v>360.97879028320313</c:v>
                </c:pt>
                <c:pt idx="268">
                  <c:v>355.38943481445313</c:v>
                </c:pt>
                <c:pt idx="269">
                  <c:v>369.72122192382813</c:v>
                </c:pt>
                <c:pt idx="270">
                  <c:v>376.78732299804688</c:v>
                </c:pt>
                <c:pt idx="271">
                  <c:v>365.30517578125</c:v>
                </c:pt>
                <c:pt idx="272">
                  <c:v>380.85223388671875</c:v>
                </c:pt>
                <c:pt idx="273">
                  <c:v>373.770263671875</c:v>
                </c:pt>
                <c:pt idx="274">
                  <c:v>391.51229858398438</c:v>
                </c:pt>
                <c:pt idx="275">
                  <c:v>376.50234985351563</c:v>
                </c:pt>
                <c:pt idx="276">
                  <c:v>388.80612182617188</c:v>
                </c:pt>
                <c:pt idx="277">
                  <c:v>389.05389404296875</c:v>
                </c:pt>
                <c:pt idx="278">
                  <c:v>386.47088623046875</c:v>
                </c:pt>
                <c:pt idx="279">
                  <c:v>382.36383056640625</c:v>
                </c:pt>
                <c:pt idx="280">
                  <c:v>383.82366943359375</c:v>
                </c:pt>
                <c:pt idx="281">
                  <c:v>405.71511840820313</c:v>
                </c:pt>
                <c:pt idx="282">
                  <c:v>394.53976440429688</c:v>
                </c:pt>
                <c:pt idx="283">
                  <c:v>387.97378540039063</c:v>
                </c:pt>
                <c:pt idx="284">
                  <c:v>374.21102905273438</c:v>
                </c:pt>
                <c:pt idx="285">
                  <c:v>379.95986938476563</c:v>
                </c:pt>
                <c:pt idx="286">
                  <c:v>371.90969848632813</c:v>
                </c:pt>
                <c:pt idx="287">
                  <c:v>399.0135498046875</c:v>
                </c:pt>
                <c:pt idx="288">
                  <c:v>398.77386474609375</c:v>
                </c:pt>
                <c:pt idx="289">
                  <c:v>387.46981811523438</c:v>
                </c:pt>
                <c:pt idx="290">
                  <c:v>388.11721801757813</c:v>
                </c:pt>
                <c:pt idx="291">
                  <c:v>389.74053955078125</c:v>
                </c:pt>
                <c:pt idx="292">
                  <c:v>374.582275390625</c:v>
                </c:pt>
                <c:pt idx="293">
                  <c:v>402.15863037109375</c:v>
                </c:pt>
                <c:pt idx="294">
                  <c:v>383.44955444335938</c:v>
                </c:pt>
                <c:pt idx="295">
                  <c:v>387.30380249023438</c:v>
                </c:pt>
                <c:pt idx="296">
                  <c:v>390.57327270507813</c:v>
                </c:pt>
                <c:pt idx="297">
                  <c:v>408.08865356445313</c:v>
                </c:pt>
                <c:pt idx="298">
                  <c:v>382.079345703125</c:v>
                </c:pt>
                <c:pt idx="299">
                  <c:v>378.3634033203125</c:v>
                </c:pt>
                <c:pt idx="300">
                  <c:v>381.91204833984375</c:v>
                </c:pt>
                <c:pt idx="301">
                  <c:v>378.28152465820313</c:v>
                </c:pt>
                <c:pt idx="302">
                  <c:v>385.16873168945313</c:v>
                </c:pt>
                <c:pt idx="303">
                  <c:v>394.11892700195313</c:v>
                </c:pt>
                <c:pt idx="304">
                  <c:v>371.17886352539063</c:v>
                </c:pt>
                <c:pt idx="305">
                  <c:v>381.91583251953125</c:v>
                </c:pt>
                <c:pt idx="306">
                  <c:v>398.91854858398438</c:v>
                </c:pt>
                <c:pt idx="307">
                  <c:v>401.93075561523438</c:v>
                </c:pt>
                <c:pt idx="308">
                  <c:v>392.34759521484375</c:v>
                </c:pt>
                <c:pt idx="309">
                  <c:v>393.0389404296875</c:v>
                </c:pt>
                <c:pt idx="310">
                  <c:v>389.92169189453125</c:v>
                </c:pt>
                <c:pt idx="311">
                  <c:v>393.95843505859375</c:v>
                </c:pt>
                <c:pt idx="312">
                  <c:v>398.50469970703125</c:v>
                </c:pt>
                <c:pt idx="313">
                  <c:v>382.81192016601563</c:v>
                </c:pt>
                <c:pt idx="314">
                  <c:v>381.68185424804688</c:v>
                </c:pt>
                <c:pt idx="315">
                  <c:v>385.81069946289063</c:v>
                </c:pt>
                <c:pt idx="316">
                  <c:v>380.87286376953125</c:v>
                </c:pt>
                <c:pt idx="317">
                  <c:v>391.05145263671875</c:v>
                </c:pt>
                <c:pt idx="318">
                  <c:v>374.323974609375</c:v>
                </c:pt>
                <c:pt idx="319">
                  <c:v>388.6842041015625</c:v>
                </c:pt>
                <c:pt idx="320">
                  <c:v>398.20379638671875</c:v>
                </c:pt>
                <c:pt idx="321">
                  <c:v>382.082763671875</c:v>
                </c:pt>
                <c:pt idx="322">
                  <c:v>381.43841552734375</c:v>
                </c:pt>
                <c:pt idx="323">
                  <c:v>386.8702392578125</c:v>
                </c:pt>
                <c:pt idx="324">
                  <c:v>384.090087890625</c:v>
                </c:pt>
                <c:pt idx="325">
                  <c:v>389.71279907226563</c:v>
                </c:pt>
                <c:pt idx="326">
                  <c:v>376.84963989257813</c:v>
                </c:pt>
                <c:pt idx="327">
                  <c:v>383.32562255859375</c:v>
                </c:pt>
                <c:pt idx="328">
                  <c:v>393.3590087890625</c:v>
                </c:pt>
                <c:pt idx="329">
                  <c:v>385.67977905273438</c:v>
                </c:pt>
                <c:pt idx="330">
                  <c:v>385.88336181640625</c:v>
                </c:pt>
                <c:pt idx="331">
                  <c:v>389.69659423828125</c:v>
                </c:pt>
                <c:pt idx="332">
                  <c:v>382.060546875</c:v>
                </c:pt>
                <c:pt idx="333">
                  <c:v>393.59454345703125</c:v>
                </c:pt>
                <c:pt idx="334">
                  <c:v>400.38372802734375</c:v>
                </c:pt>
                <c:pt idx="335">
                  <c:v>401.14236450195313</c:v>
                </c:pt>
                <c:pt idx="336">
                  <c:v>392.07965087890625</c:v>
                </c:pt>
                <c:pt idx="337">
                  <c:v>387.36422729492188</c:v>
                </c:pt>
                <c:pt idx="338">
                  <c:v>388.23187255859375</c:v>
                </c:pt>
                <c:pt idx="339">
                  <c:v>389.945068359375</c:v>
                </c:pt>
                <c:pt idx="340">
                  <c:v>410.418701171875</c:v>
                </c:pt>
                <c:pt idx="341">
                  <c:v>392.69232177734375</c:v>
                </c:pt>
                <c:pt idx="342">
                  <c:v>403.79251098632813</c:v>
                </c:pt>
                <c:pt idx="343">
                  <c:v>405.95455932617188</c:v>
                </c:pt>
                <c:pt idx="344">
                  <c:v>387.03939819335938</c:v>
                </c:pt>
                <c:pt idx="345">
                  <c:v>403.47158813476563</c:v>
                </c:pt>
                <c:pt idx="346">
                  <c:v>398.73944091796875</c:v>
                </c:pt>
                <c:pt idx="347">
                  <c:v>412.09613037109375</c:v>
                </c:pt>
                <c:pt idx="348">
                  <c:v>415.2657470703125</c:v>
                </c:pt>
                <c:pt idx="349">
                  <c:v>400.563232421875</c:v>
                </c:pt>
                <c:pt idx="350">
                  <c:v>397.30801391601563</c:v>
                </c:pt>
                <c:pt idx="351">
                  <c:v>420.14913940429688</c:v>
                </c:pt>
                <c:pt idx="352">
                  <c:v>425.87994384765625</c:v>
                </c:pt>
                <c:pt idx="353">
                  <c:v>407.63671875</c:v>
                </c:pt>
                <c:pt idx="354">
                  <c:v>430.26547241210938</c:v>
                </c:pt>
                <c:pt idx="355">
                  <c:v>424.09637451171875</c:v>
                </c:pt>
                <c:pt idx="356">
                  <c:v>426.09814453125</c:v>
                </c:pt>
                <c:pt idx="357">
                  <c:v>410.08786010742188</c:v>
                </c:pt>
                <c:pt idx="358">
                  <c:v>427.22372436523438</c:v>
                </c:pt>
                <c:pt idx="359">
                  <c:v>413.06747436523438</c:v>
                </c:pt>
                <c:pt idx="360">
                  <c:v>431.18798828125</c:v>
                </c:pt>
                <c:pt idx="361">
                  <c:v>431.19393920898438</c:v>
                </c:pt>
                <c:pt idx="362">
                  <c:v>437.25204467773438</c:v>
                </c:pt>
                <c:pt idx="363">
                  <c:v>434.66787719726563</c:v>
                </c:pt>
                <c:pt idx="364">
                  <c:v>432.80926513671875</c:v>
                </c:pt>
                <c:pt idx="365">
                  <c:v>457.61819458007813</c:v>
                </c:pt>
                <c:pt idx="366">
                  <c:v>462.4500732421875</c:v>
                </c:pt>
                <c:pt idx="367">
                  <c:v>429.989501953125</c:v>
                </c:pt>
                <c:pt idx="368">
                  <c:v>457.50033569335938</c:v>
                </c:pt>
                <c:pt idx="369">
                  <c:v>433.85635375976563</c:v>
                </c:pt>
                <c:pt idx="370">
                  <c:v>440.16311645507813</c:v>
                </c:pt>
                <c:pt idx="371">
                  <c:v>443.6954345703125</c:v>
                </c:pt>
                <c:pt idx="372">
                  <c:v>437.9149169921875</c:v>
                </c:pt>
                <c:pt idx="373">
                  <c:v>449.74057006835938</c:v>
                </c:pt>
                <c:pt idx="374">
                  <c:v>461.4051513671875</c:v>
                </c:pt>
                <c:pt idx="375">
                  <c:v>451.04403686523438</c:v>
                </c:pt>
                <c:pt idx="376">
                  <c:v>452.03497314453125</c:v>
                </c:pt>
                <c:pt idx="377">
                  <c:v>449.60101318359375</c:v>
                </c:pt>
                <c:pt idx="378">
                  <c:v>451.02774047851563</c:v>
                </c:pt>
                <c:pt idx="379">
                  <c:v>456.354736328125</c:v>
                </c:pt>
                <c:pt idx="380">
                  <c:v>443.63424682617188</c:v>
                </c:pt>
                <c:pt idx="381">
                  <c:v>434.89651489257813</c:v>
                </c:pt>
                <c:pt idx="382">
                  <c:v>461.77127075195313</c:v>
                </c:pt>
                <c:pt idx="383">
                  <c:v>462.07431030273438</c:v>
                </c:pt>
                <c:pt idx="384">
                  <c:v>470.52395629882813</c:v>
                </c:pt>
                <c:pt idx="385">
                  <c:v>479.18295288085938</c:v>
                </c:pt>
                <c:pt idx="386">
                  <c:v>459.15841674804688</c:v>
                </c:pt>
                <c:pt idx="387">
                  <c:v>471.27273559570313</c:v>
                </c:pt>
                <c:pt idx="388">
                  <c:v>466.4996337890625</c:v>
                </c:pt>
                <c:pt idx="389">
                  <c:v>474.38946533203125</c:v>
                </c:pt>
                <c:pt idx="390">
                  <c:v>476.221923828125</c:v>
                </c:pt>
                <c:pt idx="391">
                  <c:v>466.18508911132813</c:v>
                </c:pt>
                <c:pt idx="392">
                  <c:v>467.98153686523438</c:v>
                </c:pt>
                <c:pt idx="393">
                  <c:v>475.83831787109375</c:v>
                </c:pt>
                <c:pt idx="394">
                  <c:v>479.78665161132813</c:v>
                </c:pt>
                <c:pt idx="395">
                  <c:v>484.24209594726563</c:v>
                </c:pt>
                <c:pt idx="396">
                  <c:v>467.14138793945313</c:v>
                </c:pt>
                <c:pt idx="397">
                  <c:v>472.61630249023438</c:v>
                </c:pt>
                <c:pt idx="398">
                  <c:v>476.79345703125</c:v>
                </c:pt>
                <c:pt idx="399">
                  <c:v>486.04299926757813</c:v>
                </c:pt>
                <c:pt idx="400">
                  <c:v>490.29205322265625</c:v>
                </c:pt>
                <c:pt idx="401">
                  <c:v>483.99676513671875</c:v>
                </c:pt>
                <c:pt idx="402">
                  <c:v>480.38836669921875</c:v>
                </c:pt>
                <c:pt idx="403">
                  <c:v>473.3822021484375</c:v>
                </c:pt>
                <c:pt idx="404">
                  <c:v>492.13619995117188</c:v>
                </c:pt>
                <c:pt idx="405">
                  <c:v>471.78494262695313</c:v>
                </c:pt>
                <c:pt idx="406">
                  <c:v>486.20199584960938</c:v>
                </c:pt>
                <c:pt idx="407">
                  <c:v>478.606201171875</c:v>
                </c:pt>
                <c:pt idx="408">
                  <c:v>482.86093139648438</c:v>
                </c:pt>
                <c:pt idx="409">
                  <c:v>459.45391845703125</c:v>
                </c:pt>
                <c:pt idx="410">
                  <c:v>459.99429321289063</c:v>
                </c:pt>
                <c:pt idx="411">
                  <c:v>468.8839111328125</c:v>
                </c:pt>
                <c:pt idx="412">
                  <c:v>458.45187377929688</c:v>
                </c:pt>
                <c:pt idx="413">
                  <c:v>441.60272216796875</c:v>
                </c:pt>
                <c:pt idx="414">
                  <c:v>447.13174438476563</c:v>
                </c:pt>
                <c:pt idx="415">
                  <c:v>474.40957641601563</c:v>
                </c:pt>
                <c:pt idx="416">
                  <c:v>480.9471435546875</c:v>
                </c:pt>
                <c:pt idx="417">
                  <c:v>469.18222045898438</c:v>
                </c:pt>
                <c:pt idx="418">
                  <c:v>461.47378540039063</c:v>
                </c:pt>
                <c:pt idx="419">
                  <c:v>458.008544921875</c:v>
                </c:pt>
                <c:pt idx="420">
                  <c:v>472.29867553710938</c:v>
                </c:pt>
                <c:pt idx="421">
                  <c:v>486.79006958007813</c:v>
                </c:pt>
                <c:pt idx="422">
                  <c:v>506.85794067382813</c:v>
                </c:pt>
                <c:pt idx="423">
                  <c:v>475.99429321289063</c:v>
                </c:pt>
                <c:pt idx="424">
                  <c:v>494.75796508789063</c:v>
                </c:pt>
                <c:pt idx="425">
                  <c:v>498.66839599609375</c:v>
                </c:pt>
                <c:pt idx="426">
                  <c:v>482.13986206054688</c:v>
                </c:pt>
                <c:pt idx="427">
                  <c:v>491.658203125</c:v>
                </c:pt>
                <c:pt idx="428">
                  <c:v>472.4376220703125</c:v>
                </c:pt>
                <c:pt idx="429">
                  <c:v>487.27780151367188</c:v>
                </c:pt>
                <c:pt idx="430">
                  <c:v>475.36318969726563</c:v>
                </c:pt>
                <c:pt idx="431">
                  <c:v>478.28329467773438</c:v>
                </c:pt>
                <c:pt idx="432">
                  <c:v>482.24581909179688</c:v>
                </c:pt>
                <c:pt idx="433">
                  <c:v>456.53729248046875</c:v>
                </c:pt>
                <c:pt idx="434">
                  <c:v>449.82876586914063</c:v>
                </c:pt>
                <c:pt idx="435">
                  <c:v>465.09619140625</c:v>
                </c:pt>
                <c:pt idx="436">
                  <c:v>492.38217163085938</c:v>
                </c:pt>
                <c:pt idx="437">
                  <c:v>490.57568359375</c:v>
                </c:pt>
                <c:pt idx="438">
                  <c:v>459.52914428710938</c:v>
                </c:pt>
                <c:pt idx="439">
                  <c:v>461.22012329101563</c:v>
                </c:pt>
                <c:pt idx="440">
                  <c:v>471.84503173828125</c:v>
                </c:pt>
                <c:pt idx="441">
                  <c:v>489.08267211914063</c:v>
                </c:pt>
                <c:pt idx="442">
                  <c:v>494.69711303710938</c:v>
                </c:pt>
                <c:pt idx="443">
                  <c:v>488.46267700195313</c:v>
                </c:pt>
                <c:pt idx="444">
                  <c:v>491.33746337890625</c:v>
                </c:pt>
                <c:pt idx="445">
                  <c:v>469.50247192382813</c:v>
                </c:pt>
                <c:pt idx="446">
                  <c:v>466.47470092773438</c:v>
                </c:pt>
                <c:pt idx="447">
                  <c:v>479.42630004882813</c:v>
                </c:pt>
                <c:pt idx="448">
                  <c:v>472.27145385742188</c:v>
                </c:pt>
                <c:pt idx="449">
                  <c:v>481.82302856445313</c:v>
                </c:pt>
                <c:pt idx="450">
                  <c:v>479.48007202148438</c:v>
                </c:pt>
                <c:pt idx="451">
                  <c:v>481.45465087890625</c:v>
                </c:pt>
                <c:pt idx="452">
                  <c:v>477.64736938476563</c:v>
                </c:pt>
                <c:pt idx="453">
                  <c:v>457.57601928710938</c:v>
                </c:pt>
                <c:pt idx="454">
                  <c:v>482.10543823242188</c:v>
                </c:pt>
                <c:pt idx="455">
                  <c:v>520.51629638671875</c:v>
                </c:pt>
                <c:pt idx="456">
                  <c:v>501.50912475585938</c:v>
                </c:pt>
                <c:pt idx="457">
                  <c:v>477.20498657226563</c:v>
                </c:pt>
                <c:pt idx="458">
                  <c:v>485.865234375</c:v>
                </c:pt>
                <c:pt idx="459">
                  <c:v>506.45346069335938</c:v>
                </c:pt>
                <c:pt idx="460">
                  <c:v>510.49560546875</c:v>
                </c:pt>
                <c:pt idx="461">
                  <c:v>500.59951782226563</c:v>
                </c:pt>
                <c:pt idx="462">
                  <c:v>488.7318115234375</c:v>
                </c:pt>
                <c:pt idx="463">
                  <c:v>478.92205810546875</c:v>
                </c:pt>
                <c:pt idx="464">
                  <c:v>494.13217163085938</c:v>
                </c:pt>
                <c:pt idx="465">
                  <c:v>490.13351440429688</c:v>
                </c:pt>
                <c:pt idx="466">
                  <c:v>487.9229736328125</c:v>
                </c:pt>
                <c:pt idx="467">
                  <c:v>504.620361328125</c:v>
                </c:pt>
                <c:pt idx="468">
                  <c:v>485.94284057617188</c:v>
                </c:pt>
                <c:pt idx="469">
                  <c:v>481.16427612304688</c:v>
                </c:pt>
                <c:pt idx="470">
                  <c:v>491.25357055664063</c:v>
                </c:pt>
                <c:pt idx="471">
                  <c:v>495.49139404296875</c:v>
                </c:pt>
                <c:pt idx="472">
                  <c:v>510.48583984375</c:v>
                </c:pt>
                <c:pt idx="473">
                  <c:v>518.9578857421875</c:v>
                </c:pt>
                <c:pt idx="474">
                  <c:v>504.34130859375</c:v>
                </c:pt>
                <c:pt idx="475">
                  <c:v>509.38336181640625</c:v>
                </c:pt>
                <c:pt idx="476">
                  <c:v>510.40838623046875</c:v>
                </c:pt>
                <c:pt idx="477">
                  <c:v>510.5179443359375</c:v>
                </c:pt>
                <c:pt idx="478">
                  <c:v>496.35784912109375</c:v>
                </c:pt>
                <c:pt idx="479">
                  <c:v>504.72030639648438</c:v>
                </c:pt>
                <c:pt idx="480">
                  <c:v>486.12289428710938</c:v>
                </c:pt>
                <c:pt idx="481">
                  <c:v>503.02203369140625</c:v>
                </c:pt>
                <c:pt idx="482">
                  <c:v>529.49505615234375</c:v>
                </c:pt>
                <c:pt idx="483">
                  <c:v>509.45388793945313</c:v>
                </c:pt>
                <c:pt idx="484">
                  <c:v>523.14031982421875</c:v>
                </c:pt>
                <c:pt idx="485">
                  <c:v>533.75244140625</c:v>
                </c:pt>
                <c:pt idx="486">
                  <c:v>515.864501953125</c:v>
                </c:pt>
                <c:pt idx="487">
                  <c:v>534.251708984375</c:v>
                </c:pt>
                <c:pt idx="488">
                  <c:v>534.50445556640625</c:v>
                </c:pt>
                <c:pt idx="489">
                  <c:v>537.88525390625</c:v>
                </c:pt>
                <c:pt idx="490">
                  <c:v>551.92230224609375</c:v>
                </c:pt>
                <c:pt idx="491">
                  <c:v>536.7113037109375</c:v>
                </c:pt>
                <c:pt idx="492">
                  <c:v>508.42868041992188</c:v>
                </c:pt>
                <c:pt idx="493">
                  <c:v>522.7174072265625</c:v>
                </c:pt>
                <c:pt idx="494">
                  <c:v>524.90252685546875</c:v>
                </c:pt>
                <c:pt idx="495">
                  <c:v>534.2261962890625</c:v>
                </c:pt>
                <c:pt idx="496">
                  <c:v>556.10125732421875</c:v>
                </c:pt>
                <c:pt idx="497">
                  <c:v>563.89691162109375</c:v>
                </c:pt>
                <c:pt idx="498">
                  <c:v>575.58612060546875</c:v>
                </c:pt>
                <c:pt idx="499">
                  <c:v>562.7255859375</c:v>
                </c:pt>
                <c:pt idx="500">
                  <c:v>554.212158203125</c:v>
                </c:pt>
                <c:pt idx="501">
                  <c:v>547.33392333984375</c:v>
                </c:pt>
                <c:pt idx="502">
                  <c:v>535.8778076171875</c:v>
                </c:pt>
                <c:pt idx="503">
                  <c:v>521.67742919921875</c:v>
                </c:pt>
                <c:pt idx="504">
                  <c:v>556.55035400390625</c:v>
                </c:pt>
                <c:pt idx="505">
                  <c:v>520.23193359375</c:v>
                </c:pt>
                <c:pt idx="506">
                  <c:v>553.945556640625</c:v>
                </c:pt>
                <c:pt idx="507">
                  <c:v>567.12200927734375</c:v>
                </c:pt>
                <c:pt idx="508">
                  <c:v>563.12994384765625</c:v>
                </c:pt>
                <c:pt idx="509">
                  <c:v>577.550048828125</c:v>
                </c:pt>
                <c:pt idx="510">
                  <c:v>581.63934326171875</c:v>
                </c:pt>
                <c:pt idx="511">
                  <c:v>596.11187744140625</c:v>
                </c:pt>
                <c:pt idx="512">
                  <c:v>600.8585205078125</c:v>
                </c:pt>
                <c:pt idx="513">
                  <c:v>574.49310302734375</c:v>
                </c:pt>
                <c:pt idx="514">
                  <c:v>589.18194580078125</c:v>
                </c:pt>
                <c:pt idx="515">
                  <c:v>582.6248779296875</c:v>
                </c:pt>
                <c:pt idx="516">
                  <c:v>612.7864990234375</c:v>
                </c:pt>
                <c:pt idx="517">
                  <c:v>603.74102783203125</c:v>
                </c:pt>
                <c:pt idx="518">
                  <c:v>602.13092041015625</c:v>
                </c:pt>
                <c:pt idx="519">
                  <c:v>578.64013671875</c:v>
                </c:pt>
                <c:pt idx="520">
                  <c:v>595.47454833984375</c:v>
                </c:pt>
                <c:pt idx="521">
                  <c:v>587.38397216796875</c:v>
                </c:pt>
                <c:pt idx="522">
                  <c:v>623.1904296875</c:v>
                </c:pt>
                <c:pt idx="523">
                  <c:v>588.50286865234375</c:v>
                </c:pt>
                <c:pt idx="524">
                  <c:v>616.54034423828125</c:v>
                </c:pt>
                <c:pt idx="525">
                  <c:v>594.69122314453125</c:v>
                </c:pt>
                <c:pt idx="526">
                  <c:v>614.77020263671875</c:v>
                </c:pt>
                <c:pt idx="527">
                  <c:v>599.524658203125</c:v>
                </c:pt>
                <c:pt idx="528">
                  <c:v>597.465087890625</c:v>
                </c:pt>
                <c:pt idx="529">
                  <c:v>617.77587890625</c:v>
                </c:pt>
                <c:pt idx="530">
                  <c:v>632.46978759765625</c:v>
                </c:pt>
                <c:pt idx="531">
                  <c:v>662.18548583984375</c:v>
                </c:pt>
                <c:pt idx="532">
                  <c:v>656.87750244140625</c:v>
                </c:pt>
                <c:pt idx="533">
                  <c:v>647.2679443359375</c:v>
                </c:pt>
                <c:pt idx="534">
                  <c:v>637.65472412109375</c:v>
                </c:pt>
                <c:pt idx="535">
                  <c:v>637.498046875</c:v>
                </c:pt>
                <c:pt idx="536">
                  <c:v>633.14483642578125</c:v>
                </c:pt>
                <c:pt idx="537">
                  <c:v>641.8543701171875</c:v>
                </c:pt>
                <c:pt idx="538">
                  <c:v>645.78411865234375</c:v>
                </c:pt>
                <c:pt idx="539">
                  <c:v>628.1624755859375</c:v>
                </c:pt>
                <c:pt idx="540">
                  <c:v>681.5313720703125</c:v>
                </c:pt>
                <c:pt idx="541">
                  <c:v>668.63079833984375</c:v>
                </c:pt>
                <c:pt idx="542">
                  <c:v>687.089111328125</c:v>
                </c:pt>
                <c:pt idx="543">
                  <c:v>690.07098388671875</c:v>
                </c:pt>
                <c:pt idx="544">
                  <c:v>652.6046142578125</c:v>
                </c:pt>
                <c:pt idx="545">
                  <c:v>666.85986328125</c:v>
                </c:pt>
                <c:pt idx="546">
                  <c:v>691.60345458984375</c:v>
                </c:pt>
                <c:pt idx="547">
                  <c:v>666.24114990234375</c:v>
                </c:pt>
                <c:pt idx="548">
                  <c:v>677.8094482421875</c:v>
                </c:pt>
                <c:pt idx="549">
                  <c:v>696.38787841796875</c:v>
                </c:pt>
                <c:pt idx="550">
                  <c:v>693.14031982421875</c:v>
                </c:pt>
                <c:pt idx="551">
                  <c:v>683.94537353515625</c:v>
                </c:pt>
                <c:pt idx="552">
                  <c:v>697.01031494140625</c:v>
                </c:pt>
                <c:pt idx="553">
                  <c:v>686.5263671875</c:v>
                </c:pt>
                <c:pt idx="554">
                  <c:v>714.1502685546875</c:v>
                </c:pt>
                <c:pt idx="555">
                  <c:v>729.99261474609375</c:v>
                </c:pt>
                <c:pt idx="556">
                  <c:v>742.56060791015625</c:v>
                </c:pt>
                <c:pt idx="557">
                  <c:v>746.81207275390625</c:v>
                </c:pt>
                <c:pt idx="558">
                  <c:v>746.11431884765625</c:v>
                </c:pt>
                <c:pt idx="559">
                  <c:v>723.66912841796875</c:v>
                </c:pt>
                <c:pt idx="560">
                  <c:v>711.02813720703125</c:v>
                </c:pt>
                <c:pt idx="561">
                  <c:v>715.87762451171875</c:v>
                </c:pt>
                <c:pt idx="562">
                  <c:v>728.67401123046875</c:v>
                </c:pt>
                <c:pt idx="563">
                  <c:v>706.75634765625</c:v>
                </c:pt>
                <c:pt idx="564">
                  <c:v>735.5479736328125</c:v>
                </c:pt>
                <c:pt idx="565">
                  <c:v>732.30987548828125</c:v>
                </c:pt>
                <c:pt idx="566">
                  <c:v>730.2410888671875</c:v>
                </c:pt>
                <c:pt idx="567">
                  <c:v>712.93048095703125</c:v>
                </c:pt>
                <c:pt idx="568">
                  <c:v>744.7525634765625</c:v>
                </c:pt>
                <c:pt idx="569">
                  <c:v>759.0699462890625</c:v>
                </c:pt>
                <c:pt idx="570">
                  <c:v>779.17071533203125</c:v>
                </c:pt>
                <c:pt idx="571">
                  <c:v>788.3011474609375</c:v>
                </c:pt>
                <c:pt idx="572">
                  <c:v>756.02728271484375</c:v>
                </c:pt>
                <c:pt idx="573">
                  <c:v>752.1824951171875</c:v>
                </c:pt>
                <c:pt idx="574">
                  <c:v>797.15667724609375</c:v>
                </c:pt>
                <c:pt idx="575">
                  <c:v>779.51263427734375</c:v>
                </c:pt>
                <c:pt idx="576">
                  <c:v>756.1612548828125</c:v>
                </c:pt>
                <c:pt idx="577">
                  <c:v>751.88763427734375</c:v>
                </c:pt>
                <c:pt idx="578">
                  <c:v>797.1199951171875</c:v>
                </c:pt>
                <c:pt idx="579">
                  <c:v>809.76104736328125</c:v>
                </c:pt>
                <c:pt idx="580">
                  <c:v>779.0108642578125</c:v>
                </c:pt>
                <c:pt idx="581">
                  <c:v>754.2296142578125</c:v>
                </c:pt>
                <c:pt idx="582">
                  <c:v>754.75164794921875</c:v>
                </c:pt>
                <c:pt idx="583">
                  <c:v>779.4891357421875</c:v>
                </c:pt>
                <c:pt idx="584">
                  <c:v>796.4886474609375</c:v>
                </c:pt>
                <c:pt idx="585">
                  <c:v>773.89263916015625</c:v>
                </c:pt>
                <c:pt idx="586">
                  <c:v>786.27508544921875</c:v>
                </c:pt>
                <c:pt idx="587">
                  <c:v>805.9759521484375</c:v>
                </c:pt>
                <c:pt idx="588">
                  <c:v>802.24822998046875</c:v>
                </c:pt>
                <c:pt idx="589">
                  <c:v>822.0325927734375</c:v>
                </c:pt>
                <c:pt idx="590">
                  <c:v>821.9632568359375</c:v>
                </c:pt>
                <c:pt idx="591">
                  <c:v>812.4910888671875</c:v>
                </c:pt>
                <c:pt idx="592">
                  <c:v>836.32757568359375</c:v>
                </c:pt>
                <c:pt idx="593">
                  <c:v>875.77850341796875</c:v>
                </c:pt>
                <c:pt idx="594">
                  <c:v>830.63873291015625</c:v>
                </c:pt>
                <c:pt idx="595">
                  <c:v>809.26849365234375</c:v>
                </c:pt>
                <c:pt idx="596">
                  <c:v>791.60223388671875</c:v>
                </c:pt>
                <c:pt idx="597">
                  <c:v>815.58624267578125</c:v>
                </c:pt>
                <c:pt idx="598">
                  <c:v>807.29864501953125</c:v>
                </c:pt>
                <c:pt idx="599">
                  <c:v>830.24273681640625</c:v>
                </c:pt>
                <c:pt idx="600">
                  <c:v>823.56719970703125</c:v>
                </c:pt>
                <c:pt idx="601">
                  <c:v>847.10614013671875</c:v>
                </c:pt>
                <c:pt idx="602">
                  <c:v>829.05438232421875</c:v>
                </c:pt>
                <c:pt idx="603">
                  <c:v>834.2198486328125</c:v>
                </c:pt>
                <c:pt idx="604">
                  <c:v>851.6688232421875</c:v>
                </c:pt>
                <c:pt idx="605">
                  <c:v>862.96954345703125</c:v>
                </c:pt>
                <c:pt idx="606">
                  <c:v>881.1748046875</c:v>
                </c:pt>
                <c:pt idx="607">
                  <c:v>836.77099609375</c:v>
                </c:pt>
                <c:pt idx="608">
                  <c:v>876.17132568359375</c:v>
                </c:pt>
                <c:pt idx="609">
                  <c:v>864.38543701171875</c:v>
                </c:pt>
                <c:pt idx="610">
                  <c:v>846.83929443359375</c:v>
                </c:pt>
                <c:pt idx="611">
                  <c:v>871.31292724609375</c:v>
                </c:pt>
                <c:pt idx="612">
                  <c:v>885.86639404296875</c:v>
                </c:pt>
                <c:pt idx="613">
                  <c:v>872.27886962890625</c:v>
                </c:pt>
                <c:pt idx="614">
                  <c:v>892.1082763671875</c:v>
                </c:pt>
                <c:pt idx="615">
                  <c:v>892.355224609375</c:v>
                </c:pt>
                <c:pt idx="616">
                  <c:v>899.22772216796875</c:v>
                </c:pt>
                <c:pt idx="617">
                  <c:v>879.45220947265625</c:v>
                </c:pt>
                <c:pt idx="618">
                  <c:v>890.08355712890625</c:v>
                </c:pt>
                <c:pt idx="619">
                  <c:v>878.78497314453125</c:v>
                </c:pt>
                <c:pt idx="620">
                  <c:v>890.15924072265625</c:v>
                </c:pt>
                <c:pt idx="621">
                  <c:v>907.9580078125</c:v>
                </c:pt>
                <c:pt idx="622">
                  <c:v>949.3363037109375</c:v>
                </c:pt>
                <c:pt idx="623">
                  <c:v>906.93414306640625</c:v>
                </c:pt>
                <c:pt idx="624">
                  <c:v>906.71923828125</c:v>
                </c:pt>
                <c:pt idx="625">
                  <c:v>873.16552734375</c:v>
                </c:pt>
                <c:pt idx="626">
                  <c:v>919.87835693359375</c:v>
                </c:pt>
                <c:pt idx="627">
                  <c:v>896.5557861328125</c:v>
                </c:pt>
                <c:pt idx="628">
                  <c:v>916.4803466796875</c:v>
                </c:pt>
                <c:pt idx="629">
                  <c:v>916.77777099609375</c:v>
                </c:pt>
                <c:pt idx="630">
                  <c:v>920.08056640625</c:v>
                </c:pt>
                <c:pt idx="631">
                  <c:v>938.78790283203125</c:v>
                </c:pt>
                <c:pt idx="632">
                  <c:v>912.24774169921875</c:v>
                </c:pt>
                <c:pt idx="633">
                  <c:v>927.82220458984375</c:v>
                </c:pt>
                <c:pt idx="634">
                  <c:v>932.1534423828125</c:v>
                </c:pt>
                <c:pt idx="635">
                  <c:v>953.07342529296875</c:v>
                </c:pt>
                <c:pt idx="636">
                  <c:v>940.81103515625</c:v>
                </c:pt>
                <c:pt idx="637">
                  <c:v>919.900390625</c:v>
                </c:pt>
                <c:pt idx="638">
                  <c:v>954.64697265625</c:v>
                </c:pt>
                <c:pt idx="639">
                  <c:v>911.82159423828125</c:v>
                </c:pt>
                <c:pt idx="640">
                  <c:v>952.8702392578125</c:v>
                </c:pt>
                <c:pt idx="641">
                  <c:v>965.3074951171875</c:v>
                </c:pt>
                <c:pt idx="642">
                  <c:v>947.72796630859375</c:v>
                </c:pt>
                <c:pt idx="643">
                  <c:v>975.7005615234375</c:v>
                </c:pt>
                <c:pt idx="644">
                  <c:v>957.2490234375</c:v>
                </c:pt>
                <c:pt idx="645">
                  <c:v>984.28082275390625</c:v>
                </c:pt>
                <c:pt idx="646">
                  <c:v>950.570068359375</c:v>
                </c:pt>
                <c:pt idx="647">
                  <c:v>997.39312744140625</c:v>
                </c:pt>
                <c:pt idx="648">
                  <c:v>997.83740234375</c:v>
                </c:pt>
                <c:pt idx="649">
                  <c:v>990.2882080078125</c:v>
                </c:pt>
                <c:pt idx="650">
                  <c:v>979.3695068359375</c:v>
                </c:pt>
                <c:pt idx="651">
                  <c:v>980.5748291015625</c:v>
                </c:pt>
                <c:pt idx="652">
                  <c:v>1021.9166259765625</c:v>
                </c:pt>
                <c:pt idx="653">
                  <c:v>1046.53857421875</c:v>
                </c:pt>
                <c:pt idx="654">
                  <c:v>1056.4395751953125</c:v>
                </c:pt>
                <c:pt idx="655">
                  <c:v>1014.5016479492188</c:v>
                </c:pt>
                <c:pt idx="656">
                  <c:v>1037.143310546875</c:v>
                </c:pt>
                <c:pt idx="657">
                  <c:v>1045.3634033203125</c:v>
                </c:pt>
                <c:pt idx="658">
                  <c:v>1032.66796875</c:v>
                </c:pt>
                <c:pt idx="659">
                  <c:v>1011.6669311523438</c:v>
                </c:pt>
                <c:pt idx="660">
                  <c:v>1022.1078491210938</c:v>
                </c:pt>
                <c:pt idx="661">
                  <c:v>1029.9339599609375</c:v>
                </c:pt>
                <c:pt idx="662">
                  <c:v>1007.5248413085938</c:v>
                </c:pt>
                <c:pt idx="663">
                  <c:v>1019.3120727539063</c:v>
                </c:pt>
                <c:pt idx="664">
                  <c:v>1044.7525634765625</c:v>
                </c:pt>
                <c:pt idx="665">
                  <c:v>1047.6446533203125</c:v>
                </c:pt>
                <c:pt idx="666">
                  <c:v>1046.627685546875</c:v>
                </c:pt>
                <c:pt idx="667">
                  <c:v>1043.663330078125</c:v>
                </c:pt>
                <c:pt idx="668">
                  <c:v>1066.8411865234375</c:v>
                </c:pt>
                <c:pt idx="669">
                  <c:v>1055.2864990234375</c:v>
                </c:pt>
                <c:pt idx="670">
                  <c:v>1079.142822265625</c:v>
                </c:pt>
                <c:pt idx="671">
                  <c:v>1085.0631103515625</c:v>
                </c:pt>
                <c:pt idx="672">
                  <c:v>1079.9505615234375</c:v>
                </c:pt>
                <c:pt idx="673">
                  <c:v>1067.18115234375</c:v>
                </c:pt>
                <c:pt idx="674">
                  <c:v>1087.7646484375</c:v>
                </c:pt>
                <c:pt idx="675">
                  <c:v>1096.18603515625</c:v>
                </c:pt>
                <c:pt idx="676">
                  <c:v>1045.1275634765625</c:v>
                </c:pt>
                <c:pt idx="677">
                  <c:v>1060.8375244140625</c:v>
                </c:pt>
                <c:pt idx="678">
                  <c:v>1054.9332275390625</c:v>
                </c:pt>
                <c:pt idx="679">
                  <c:v>1090.35205078125</c:v>
                </c:pt>
                <c:pt idx="680">
                  <c:v>1090.6912841796875</c:v>
                </c:pt>
                <c:pt idx="681">
                  <c:v>1097.9423828125</c:v>
                </c:pt>
                <c:pt idx="682">
                  <c:v>1093.662353515625</c:v>
                </c:pt>
                <c:pt idx="683">
                  <c:v>1138.8365478515625</c:v>
                </c:pt>
                <c:pt idx="684">
                  <c:v>1144.8505859375</c:v>
                </c:pt>
                <c:pt idx="685">
                  <c:v>1144.2513427734375</c:v>
                </c:pt>
                <c:pt idx="686">
                  <c:v>1085.38671875</c:v>
                </c:pt>
                <c:pt idx="687">
                  <c:v>1137.4759521484375</c:v>
                </c:pt>
                <c:pt idx="688">
                  <c:v>1119.7203369140625</c:v>
                </c:pt>
                <c:pt idx="689">
                  <c:v>1136.4185791015625</c:v>
                </c:pt>
                <c:pt idx="690">
                  <c:v>1154.4107666015625</c:v>
                </c:pt>
                <c:pt idx="691">
                  <c:v>1205.217529296875</c:v>
                </c:pt>
                <c:pt idx="692">
                  <c:v>1175.83837890625</c:v>
                </c:pt>
                <c:pt idx="693">
                  <c:v>1150.339111328125</c:v>
                </c:pt>
                <c:pt idx="694">
                  <c:v>1149.716796875</c:v>
                </c:pt>
                <c:pt idx="695">
                  <c:v>1173.379150390625</c:v>
                </c:pt>
                <c:pt idx="696">
                  <c:v>1194.3065185546875</c:v>
                </c:pt>
                <c:pt idx="697">
                  <c:v>1166.6575927734375</c:v>
                </c:pt>
                <c:pt idx="698">
                  <c:v>1175.784912109375</c:v>
                </c:pt>
                <c:pt idx="699">
                  <c:v>1177.9276123046875</c:v>
                </c:pt>
                <c:pt idx="700">
                  <c:v>1149.088623046875</c:v>
                </c:pt>
                <c:pt idx="701">
                  <c:v>1168.227783203125</c:v>
                </c:pt>
                <c:pt idx="702">
                  <c:v>1205.27783203125</c:v>
                </c:pt>
                <c:pt idx="703">
                  <c:v>1191.47021484375</c:v>
                </c:pt>
                <c:pt idx="704">
                  <c:v>1224.2362060546875</c:v>
                </c:pt>
                <c:pt idx="705">
                  <c:v>1218.3568115234375</c:v>
                </c:pt>
                <c:pt idx="706">
                  <c:v>1206.7418212890625</c:v>
                </c:pt>
                <c:pt idx="707">
                  <c:v>1190.5035400390625</c:v>
                </c:pt>
                <c:pt idx="708">
                  <c:v>1198.923583984375</c:v>
                </c:pt>
                <c:pt idx="709">
                  <c:v>1181.7572021484375</c:v>
                </c:pt>
                <c:pt idx="710">
                  <c:v>1202.8380126953125</c:v>
                </c:pt>
                <c:pt idx="711">
                  <c:v>1187.0672607421875</c:v>
                </c:pt>
                <c:pt idx="712">
                  <c:v>1195.3197021484375</c:v>
                </c:pt>
                <c:pt idx="713">
                  <c:v>1262.8287353515625</c:v>
                </c:pt>
                <c:pt idx="714">
                  <c:v>1260.7784423828125</c:v>
                </c:pt>
                <c:pt idx="715">
                  <c:v>1250.9775390625</c:v>
                </c:pt>
                <c:pt idx="716">
                  <c:v>1264.16015625</c:v>
                </c:pt>
                <c:pt idx="717">
                  <c:v>1261.0382080078125</c:v>
                </c:pt>
                <c:pt idx="718">
                  <c:v>1265.4708251953125</c:v>
                </c:pt>
                <c:pt idx="719">
                  <c:v>1244.415771484375</c:v>
                </c:pt>
                <c:pt idx="720">
                  <c:v>1242.7357177734375</c:v>
                </c:pt>
                <c:pt idx="721">
                  <c:v>1239.617919921875</c:v>
                </c:pt>
                <c:pt idx="722">
                  <c:v>1229.5108642578125</c:v>
                </c:pt>
                <c:pt idx="723">
                  <c:v>1221.18896484375</c:v>
                </c:pt>
                <c:pt idx="724">
                  <c:v>1217.4000244140625</c:v>
                </c:pt>
                <c:pt idx="725">
                  <c:v>1210.208251953125</c:v>
                </c:pt>
                <c:pt idx="726">
                  <c:v>1267.061279296875</c:v>
                </c:pt>
                <c:pt idx="727">
                  <c:v>1261.2342529296875</c:v>
                </c:pt>
                <c:pt idx="728">
                  <c:v>1274.3165283203125</c:v>
                </c:pt>
                <c:pt idx="729">
                  <c:v>1233.997802734375</c:v>
                </c:pt>
                <c:pt idx="730">
                  <c:v>1249.356201171875</c:v>
                </c:pt>
                <c:pt idx="731">
                  <c:v>1260.43896484375</c:v>
                </c:pt>
                <c:pt idx="732">
                  <c:v>1289.669921875</c:v>
                </c:pt>
                <c:pt idx="733">
                  <c:v>1266.392333984375</c:v>
                </c:pt>
                <c:pt idx="734">
                  <c:v>1259.9244384765625</c:v>
                </c:pt>
                <c:pt idx="735">
                  <c:v>1289.6669921875</c:v>
                </c:pt>
                <c:pt idx="736">
                  <c:v>1276.94384765625</c:v>
                </c:pt>
                <c:pt idx="737">
                  <c:v>1270.99853515625</c:v>
                </c:pt>
                <c:pt idx="738">
                  <c:v>1249.1162109375</c:v>
                </c:pt>
                <c:pt idx="739">
                  <c:v>1259.6619873046875</c:v>
                </c:pt>
                <c:pt idx="740">
                  <c:v>1267.18701171875</c:v>
                </c:pt>
                <c:pt idx="741">
                  <c:v>1255.4305419921875</c:v>
                </c:pt>
                <c:pt idx="742">
                  <c:v>1236.23779296875</c:v>
                </c:pt>
                <c:pt idx="743">
                  <c:v>1234.2530517578125</c:v>
                </c:pt>
                <c:pt idx="744">
                  <c:v>1253.610107421875</c:v>
                </c:pt>
                <c:pt idx="745">
                  <c:v>1242.6578369140625</c:v>
                </c:pt>
                <c:pt idx="746">
                  <c:v>1286.78955078125</c:v>
                </c:pt>
                <c:pt idx="747">
                  <c:v>1257.4425048828125</c:v>
                </c:pt>
                <c:pt idx="748">
                  <c:v>1262.27978515625</c:v>
                </c:pt>
                <c:pt idx="749">
                  <c:v>1251.670166015625</c:v>
                </c:pt>
                <c:pt idx="750">
                  <c:v>1238.2384033203125</c:v>
                </c:pt>
                <c:pt idx="751">
                  <c:v>1237.83740234375</c:v>
                </c:pt>
                <c:pt idx="752">
                  <c:v>1246.2828369140625</c:v>
                </c:pt>
                <c:pt idx="753">
                  <c:v>1232.0130615234375</c:v>
                </c:pt>
                <c:pt idx="754">
                  <c:v>1209.298095703125</c:v>
                </c:pt>
                <c:pt idx="755">
                  <c:v>1268.9935302734375</c:v>
                </c:pt>
                <c:pt idx="756">
                  <c:v>1222.6478271484375</c:v>
                </c:pt>
                <c:pt idx="757">
                  <c:v>1170.916748046875</c:v>
                </c:pt>
                <c:pt idx="758">
                  <c:v>1190.3480224609375</c:v>
                </c:pt>
                <c:pt idx="759">
                  <c:v>1202.06591796875</c:v>
                </c:pt>
                <c:pt idx="760">
                  <c:v>1203.49560546875</c:v>
                </c:pt>
                <c:pt idx="761">
                  <c:v>1194.9488525390625</c:v>
                </c:pt>
                <c:pt idx="762">
                  <c:v>1276.7091064453125</c:v>
                </c:pt>
                <c:pt idx="763">
                  <c:v>1211.2559814453125</c:v>
                </c:pt>
                <c:pt idx="764">
                  <c:v>1239.2523193359375</c:v>
                </c:pt>
                <c:pt idx="765">
                  <c:v>1230.63916015625</c:v>
                </c:pt>
                <c:pt idx="766">
                  <c:v>1236.1915283203125</c:v>
                </c:pt>
                <c:pt idx="767">
                  <c:v>1244.3099365234375</c:v>
                </c:pt>
                <c:pt idx="768">
                  <c:v>1236.640625</c:v>
                </c:pt>
                <c:pt idx="769">
                  <c:v>1247.7386474609375</c:v>
                </c:pt>
                <c:pt idx="770">
                  <c:v>1243.5035400390625</c:v>
                </c:pt>
                <c:pt idx="771">
                  <c:v>1163.6297607421875</c:v>
                </c:pt>
                <c:pt idx="772">
                  <c:v>1180.51416015625</c:v>
                </c:pt>
                <c:pt idx="773">
                  <c:v>1179.3748779296875</c:v>
                </c:pt>
                <c:pt idx="774">
                  <c:v>1165.2825927734375</c:v>
                </c:pt>
                <c:pt idx="775">
                  <c:v>1205.60986328125</c:v>
                </c:pt>
                <c:pt idx="776">
                  <c:v>1189.6513671875</c:v>
                </c:pt>
                <c:pt idx="777">
                  <c:v>1216.1202392578125</c:v>
                </c:pt>
                <c:pt idx="778">
                  <c:v>1194.478271484375</c:v>
                </c:pt>
                <c:pt idx="779">
                  <c:v>1159.6224365234375</c:v>
                </c:pt>
                <c:pt idx="780">
                  <c:v>1168.20947265625</c:v>
                </c:pt>
                <c:pt idx="781">
                  <c:v>1181.6436767578125</c:v>
                </c:pt>
                <c:pt idx="782">
                  <c:v>1165.46337890625</c:v>
                </c:pt>
                <c:pt idx="783">
                  <c:v>1165.20556640625</c:v>
                </c:pt>
                <c:pt idx="784">
                  <c:v>1115.94970703125</c:v>
                </c:pt>
                <c:pt idx="785">
                  <c:v>1139.7537841796875</c:v>
                </c:pt>
                <c:pt idx="786">
                  <c:v>1146.3251953125</c:v>
                </c:pt>
                <c:pt idx="787">
                  <c:v>1114.89599609375</c:v>
                </c:pt>
                <c:pt idx="788">
                  <c:v>1152.0374755859375</c:v>
                </c:pt>
                <c:pt idx="789">
                  <c:v>1171.914794921875</c:v>
                </c:pt>
                <c:pt idx="790">
                  <c:v>1140.3505859375</c:v>
                </c:pt>
                <c:pt idx="791">
                  <c:v>1145.874755859375</c:v>
                </c:pt>
                <c:pt idx="792">
                  <c:v>1133.1688232421875</c:v>
                </c:pt>
                <c:pt idx="793">
                  <c:v>1141.3612060546875</c:v>
                </c:pt>
                <c:pt idx="794">
                  <c:v>1138.11962890625</c:v>
                </c:pt>
                <c:pt idx="795">
                  <c:v>1110.67431640625</c:v>
                </c:pt>
                <c:pt idx="796">
                  <c:v>1094.469970703125</c:v>
                </c:pt>
                <c:pt idx="797">
                  <c:v>1068.858154296875</c:v>
                </c:pt>
                <c:pt idx="798">
                  <c:v>1102.9346923828125</c:v>
                </c:pt>
                <c:pt idx="799">
                  <c:v>1115.7943115234375</c:v>
                </c:pt>
                <c:pt idx="800">
                  <c:v>1111.1534423828125</c:v>
                </c:pt>
                <c:pt idx="801">
                  <c:v>1088.59130859375</c:v>
                </c:pt>
                <c:pt idx="802">
                  <c:v>1074.7486572265625</c:v>
                </c:pt>
                <c:pt idx="803">
                  <c:v>1081.47412109375</c:v>
                </c:pt>
                <c:pt idx="804">
                  <c:v>1058.5433349609375</c:v>
                </c:pt>
                <c:pt idx="805">
                  <c:v>1068.177001953125</c:v>
                </c:pt>
                <c:pt idx="806">
                  <c:v>1041.3642578125</c:v>
                </c:pt>
                <c:pt idx="807">
                  <c:v>1052.6702880859375</c:v>
                </c:pt>
                <c:pt idx="808">
                  <c:v>1046.3341064453125</c:v>
                </c:pt>
                <c:pt idx="809">
                  <c:v>1092.0596923828125</c:v>
                </c:pt>
                <c:pt idx="810">
                  <c:v>1069.2989501953125</c:v>
                </c:pt>
                <c:pt idx="811">
                  <c:v>1086.16650390625</c:v>
                </c:pt>
                <c:pt idx="812">
                  <c:v>1051.15673828125</c:v>
                </c:pt>
                <c:pt idx="813">
                  <c:v>1073.9959716796875</c:v>
                </c:pt>
                <c:pt idx="814">
                  <c:v>1075.9822998046875</c:v>
                </c:pt>
                <c:pt idx="815">
                  <c:v>1026.442626953125</c:v>
                </c:pt>
                <c:pt idx="816">
                  <c:v>1028.7901611328125</c:v>
                </c:pt>
                <c:pt idx="817">
                  <c:v>1038.494384765625</c:v>
                </c:pt>
                <c:pt idx="818">
                  <c:v>1052.9361572265625</c:v>
                </c:pt>
                <c:pt idx="819">
                  <c:v>1032.5374755859375</c:v>
                </c:pt>
                <c:pt idx="820">
                  <c:v>1010.1273803710938</c:v>
                </c:pt>
                <c:pt idx="821">
                  <c:v>1019.1043090820313</c:v>
                </c:pt>
                <c:pt idx="822">
                  <c:v>1021.7550659179688</c:v>
                </c:pt>
                <c:pt idx="823">
                  <c:v>1047.131103515625</c:v>
                </c:pt>
                <c:pt idx="824">
                  <c:v>1004.1253662109375</c:v>
                </c:pt>
                <c:pt idx="825">
                  <c:v>998.972900390625</c:v>
                </c:pt>
                <c:pt idx="826">
                  <c:v>992.1734619140625</c:v>
                </c:pt>
                <c:pt idx="827">
                  <c:v>1011.1458740234375</c:v>
                </c:pt>
                <c:pt idx="828">
                  <c:v>992.05609130859375</c:v>
                </c:pt>
                <c:pt idx="829">
                  <c:v>1013.3198852539063</c:v>
                </c:pt>
                <c:pt idx="830">
                  <c:v>1027.176513671875</c:v>
                </c:pt>
                <c:pt idx="831">
                  <c:v>1005.8976440429688</c:v>
                </c:pt>
                <c:pt idx="832">
                  <c:v>963.892822265625</c:v>
                </c:pt>
                <c:pt idx="833">
                  <c:v>988.9622802734375</c:v>
                </c:pt>
                <c:pt idx="834">
                  <c:v>976.86944580078125</c:v>
                </c:pt>
                <c:pt idx="835">
                  <c:v>977.38018798828125</c:v>
                </c:pt>
                <c:pt idx="836">
                  <c:v>988.04681396484375</c:v>
                </c:pt>
                <c:pt idx="837">
                  <c:v>991.1214599609375</c:v>
                </c:pt>
                <c:pt idx="838">
                  <c:v>990.825439453125</c:v>
                </c:pt>
                <c:pt idx="839">
                  <c:v>993.57379150390625</c:v>
                </c:pt>
                <c:pt idx="840">
                  <c:v>996.00537109375</c:v>
                </c:pt>
                <c:pt idx="841">
                  <c:v>991.56884765625</c:v>
                </c:pt>
                <c:pt idx="842">
                  <c:v>1013.1534423828125</c:v>
                </c:pt>
                <c:pt idx="843">
                  <c:v>984.176513671875</c:v>
                </c:pt>
                <c:pt idx="844">
                  <c:v>998.0303955078125</c:v>
                </c:pt>
                <c:pt idx="845">
                  <c:v>998.5284423828125</c:v>
                </c:pt>
                <c:pt idx="846">
                  <c:v>977.38555908203125</c:v>
                </c:pt>
                <c:pt idx="847">
                  <c:v>997.1719970703125</c:v>
                </c:pt>
                <c:pt idx="848">
                  <c:v>996.8304443359375</c:v>
                </c:pt>
                <c:pt idx="849">
                  <c:v>972.43157958984375</c:v>
                </c:pt>
                <c:pt idx="850">
                  <c:v>964.7674560546875</c:v>
                </c:pt>
                <c:pt idx="851">
                  <c:v>981.77813720703125</c:v>
                </c:pt>
                <c:pt idx="852">
                  <c:v>974.11199951171875</c:v>
                </c:pt>
                <c:pt idx="853">
                  <c:v>970.3900146484375</c:v>
                </c:pt>
                <c:pt idx="854">
                  <c:v>989.99029541015625</c:v>
                </c:pt>
                <c:pt idx="855">
                  <c:v>1004.2017211914063</c:v>
                </c:pt>
                <c:pt idx="856">
                  <c:v>1001.2257690429688</c:v>
                </c:pt>
                <c:pt idx="857">
                  <c:v>1007.9595947265625</c:v>
                </c:pt>
                <c:pt idx="858">
                  <c:v>1010.0693969726563</c:v>
                </c:pt>
                <c:pt idx="859">
                  <c:v>1026.7862548828125</c:v>
                </c:pt>
                <c:pt idx="860">
                  <c:v>1008.0836181640625</c:v>
                </c:pt>
                <c:pt idx="861">
                  <c:v>1019.4325561523438</c:v>
                </c:pt>
                <c:pt idx="862">
                  <c:v>1022.9710083007813</c:v>
                </c:pt>
                <c:pt idx="863">
                  <c:v>1025.8868408203125</c:v>
                </c:pt>
                <c:pt idx="864">
                  <c:v>1006.3404541015625</c:v>
                </c:pt>
                <c:pt idx="865">
                  <c:v>1004.3408813476563</c:v>
                </c:pt>
                <c:pt idx="866">
                  <c:v>957.6068115234375</c:v>
                </c:pt>
                <c:pt idx="867">
                  <c:v>985.86566162109375</c:v>
                </c:pt>
                <c:pt idx="868">
                  <c:v>1012.5980834960938</c:v>
                </c:pt>
                <c:pt idx="869">
                  <c:v>1015.0498046875</c:v>
                </c:pt>
                <c:pt idx="870">
                  <c:v>1048.8939208984375</c:v>
                </c:pt>
                <c:pt idx="871">
                  <c:v>1042.8497314453125</c:v>
                </c:pt>
                <c:pt idx="872">
                  <c:v>1030.554931640625</c:v>
                </c:pt>
                <c:pt idx="873">
                  <c:v>1000.6162109375</c:v>
                </c:pt>
                <c:pt idx="874">
                  <c:v>1013.7073364257813</c:v>
                </c:pt>
                <c:pt idx="875">
                  <c:v>1043.89697265625</c:v>
                </c:pt>
                <c:pt idx="876">
                  <c:v>1078.88525390625</c:v>
                </c:pt>
                <c:pt idx="877">
                  <c:v>1072.9462890625</c:v>
                </c:pt>
                <c:pt idx="878">
                  <c:v>1079.5010986328125</c:v>
                </c:pt>
                <c:pt idx="879">
                  <c:v>1078.3177490234375</c:v>
                </c:pt>
                <c:pt idx="880">
                  <c:v>1057.363525390625</c:v>
                </c:pt>
                <c:pt idx="881">
                  <c:v>1076.9354248046875</c:v>
                </c:pt>
                <c:pt idx="882">
                  <c:v>1080.38134765625</c:v>
                </c:pt>
                <c:pt idx="883">
                  <c:v>1072.6162109375</c:v>
                </c:pt>
                <c:pt idx="884">
                  <c:v>1091.1824951171875</c:v>
                </c:pt>
                <c:pt idx="885">
                  <c:v>1075.88427734375</c:v>
                </c:pt>
                <c:pt idx="886">
                  <c:v>1100.43359375</c:v>
                </c:pt>
                <c:pt idx="887">
                  <c:v>1084.4925537109375</c:v>
                </c:pt>
                <c:pt idx="888">
                  <c:v>1106.8511962890625</c:v>
                </c:pt>
                <c:pt idx="889">
                  <c:v>1125.7554931640625</c:v>
                </c:pt>
                <c:pt idx="890">
                  <c:v>1115.803955078125</c:v>
                </c:pt>
                <c:pt idx="891">
                  <c:v>1141.1280517578125</c:v>
                </c:pt>
                <c:pt idx="892">
                  <c:v>1146.11279296875</c:v>
                </c:pt>
                <c:pt idx="893">
                  <c:v>1171.8001708984375</c:v>
                </c:pt>
                <c:pt idx="894">
                  <c:v>1208.65576171875</c:v>
                </c:pt>
                <c:pt idx="895">
                  <c:v>1135.4586181640625</c:v>
                </c:pt>
                <c:pt idx="896">
                  <c:v>1153.9874267578125</c:v>
                </c:pt>
                <c:pt idx="897">
                  <c:v>1141.1143798828125</c:v>
                </c:pt>
                <c:pt idx="898">
                  <c:v>1150.0030517578125</c:v>
                </c:pt>
                <c:pt idx="899">
                  <c:v>1158.0072021484375</c:v>
                </c:pt>
                <c:pt idx="900">
                  <c:v>1152.9266357421875</c:v>
                </c:pt>
                <c:pt idx="901">
                  <c:v>1133.5135498046875</c:v>
                </c:pt>
                <c:pt idx="902">
                  <c:v>1150.463134765625</c:v>
                </c:pt>
                <c:pt idx="903">
                  <c:v>1194.560546875</c:v>
                </c:pt>
                <c:pt idx="904">
                  <c:v>1187.293701171875</c:v>
                </c:pt>
                <c:pt idx="905">
                  <c:v>1221.1693115234375</c:v>
                </c:pt>
                <c:pt idx="906">
                  <c:v>1210.040283203125</c:v>
                </c:pt>
                <c:pt idx="907">
                  <c:v>1215.2564697265625</c:v>
                </c:pt>
                <c:pt idx="908">
                  <c:v>1235.8392333984375</c:v>
                </c:pt>
                <c:pt idx="909">
                  <c:v>1215.1015625</c:v>
                </c:pt>
                <c:pt idx="910">
                  <c:v>1242.6961669921875</c:v>
                </c:pt>
                <c:pt idx="911">
                  <c:v>1259.3172607421875</c:v>
                </c:pt>
                <c:pt idx="912">
                  <c:v>1231.9388427734375</c:v>
                </c:pt>
                <c:pt idx="913">
                  <c:v>1223.162109375</c:v>
                </c:pt>
                <c:pt idx="914">
                  <c:v>1246.8934326171875</c:v>
                </c:pt>
                <c:pt idx="915">
                  <c:v>1246.178955078125</c:v>
                </c:pt>
                <c:pt idx="916">
                  <c:v>1254.2073974609375</c:v>
                </c:pt>
                <c:pt idx="917">
                  <c:v>1220.952392578125</c:v>
                </c:pt>
                <c:pt idx="918">
                  <c:v>1243.915771484375</c:v>
                </c:pt>
                <c:pt idx="919">
                  <c:v>1245.2664794921875</c:v>
                </c:pt>
                <c:pt idx="920">
                  <c:v>1280.6788330078125</c:v>
                </c:pt>
                <c:pt idx="921">
                  <c:v>1274.260009765625</c:v>
                </c:pt>
                <c:pt idx="922">
                  <c:v>1316.929443359375</c:v>
                </c:pt>
                <c:pt idx="923">
                  <c:v>1360.8916015625</c:v>
                </c:pt>
                <c:pt idx="924">
                  <c:v>1326.4075927734375</c:v>
                </c:pt>
                <c:pt idx="925">
                  <c:v>1340.6849365234375</c:v>
                </c:pt>
                <c:pt idx="926">
                  <c:v>1319.6063232421875</c:v>
                </c:pt>
                <c:pt idx="927">
                  <c:v>1354.7176513671875</c:v>
                </c:pt>
                <c:pt idx="928">
                  <c:v>1365.9903564453125</c:v>
                </c:pt>
                <c:pt idx="929">
                  <c:v>1336.0894775390625</c:v>
                </c:pt>
                <c:pt idx="930">
                  <c:v>1337.8504638671875</c:v>
                </c:pt>
                <c:pt idx="931">
                  <c:v>1381.077392578125</c:v>
                </c:pt>
                <c:pt idx="932">
                  <c:v>1355.0367431640625</c:v>
                </c:pt>
                <c:pt idx="933">
                  <c:v>1304.648193359375</c:v>
                </c:pt>
                <c:pt idx="934">
                  <c:v>1354.436767578125</c:v>
                </c:pt>
                <c:pt idx="935">
                  <c:v>1398.5804443359375</c:v>
                </c:pt>
                <c:pt idx="936">
                  <c:v>1388.3553466796875</c:v>
                </c:pt>
                <c:pt idx="937">
                  <c:v>1430.4693603515625</c:v>
                </c:pt>
                <c:pt idx="938">
                  <c:v>1424.8551025390625</c:v>
                </c:pt>
                <c:pt idx="939">
                  <c:v>1448.7783203125</c:v>
                </c:pt>
                <c:pt idx="940">
                  <c:v>1426.172607421875</c:v>
                </c:pt>
                <c:pt idx="941">
                  <c:v>1395.6400146484375</c:v>
                </c:pt>
                <c:pt idx="942">
                  <c:v>1390.865966796875</c:v>
                </c:pt>
                <c:pt idx="943">
                  <c:v>1430.0390625</c:v>
                </c:pt>
                <c:pt idx="944">
                  <c:v>1408.6038818359375</c:v>
                </c:pt>
                <c:pt idx="945">
                  <c:v>1383.142578125</c:v>
                </c:pt>
                <c:pt idx="946">
                  <c:v>1388.4005126953125</c:v>
                </c:pt>
                <c:pt idx="947">
                  <c:v>1382.107421875</c:v>
                </c:pt>
                <c:pt idx="948">
                  <c:v>1390.5050048828125</c:v>
                </c:pt>
                <c:pt idx="949">
                  <c:v>1467.1478271484375</c:v>
                </c:pt>
                <c:pt idx="950">
                  <c:v>1473.5240478515625</c:v>
                </c:pt>
                <c:pt idx="951">
                  <c:v>1452.9205322265625</c:v>
                </c:pt>
                <c:pt idx="952">
                  <c:v>1482.9307861328125</c:v>
                </c:pt>
                <c:pt idx="953">
                  <c:v>1493.6033935546875</c:v>
                </c:pt>
                <c:pt idx="954">
                  <c:v>1497.30126953125</c:v>
                </c:pt>
                <c:pt idx="955">
                  <c:v>1469.068359375</c:v>
                </c:pt>
                <c:pt idx="956">
                  <c:v>1475.173583984375</c:v>
                </c:pt>
                <c:pt idx="957">
                  <c:v>1469.28125</c:v>
                </c:pt>
                <c:pt idx="958">
                  <c:v>1491.7069091796875</c:v>
                </c:pt>
                <c:pt idx="959">
                  <c:v>1480.900390625</c:v>
                </c:pt>
                <c:pt idx="960">
                  <c:v>1468.1983642578125</c:v>
                </c:pt>
                <c:pt idx="961">
                  <c:v>1476.32470703125</c:v>
                </c:pt>
                <c:pt idx="962">
                  <c:v>1491.5150146484375</c:v>
                </c:pt>
                <c:pt idx="963">
                  <c:v>1533.9666748046875</c:v>
                </c:pt>
                <c:pt idx="964">
                  <c:v>1530.8492431640625</c:v>
                </c:pt>
                <c:pt idx="965">
                  <c:v>1521.9912109375</c:v>
                </c:pt>
                <c:pt idx="966">
                  <c:v>1528.4954833984375</c:v>
                </c:pt>
                <c:pt idx="967">
                  <c:v>1540.8045654296875</c:v>
                </c:pt>
                <c:pt idx="968">
                  <c:v>1556.8975830078125</c:v>
                </c:pt>
                <c:pt idx="969">
                  <c:v>1530.2779541015625</c:v>
                </c:pt>
                <c:pt idx="970">
                  <c:v>1483.1260986328125</c:v>
                </c:pt>
                <c:pt idx="971">
                  <c:v>1478.7205810546875</c:v>
                </c:pt>
                <c:pt idx="972">
                  <c:v>1499.5640869140625</c:v>
                </c:pt>
                <c:pt idx="973">
                  <c:v>1572.5299072265625</c:v>
                </c:pt>
                <c:pt idx="974">
                  <c:v>1549.70263671875</c:v>
                </c:pt>
                <c:pt idx="975">
                  <c:v>1525.1029052734375</c:v>
                </c:pt>
                <c:pt idx="976">
                  <c:v>1531.43359375</c:v>
                </c:pt>
                <c:pt idx="977">
                  <c:v>1546.3143310546875</c:v>
                </c:pt>
                <c:pt idx="978">
                  <c:v>1549.0277099609375</c:v>
                </c:pt>
                <c:pt idx="979">
                  <c:v>1549.77001953125</c:v>
                </c:pt>
                <c:pt idx="980">
                  <c:v>1510.537353515625</c:v>
                </c:pt>
                <c:pt idx="981">
                  <c:v>1510.093994140625</c:v>
                </c:pt>
                <c:pt idx="982">
                  <c:v>1534.197509765625</c:v>
                </c:pt>
                <c:pt idx="983">
                  <c:v>1587.2750244140625</c:v>
                </c:pt>
                <c:pt idx="984">
                  <c:v>1574.2314453125</c:v>
                </c:pt>
                <c:pt idx="985">
                  <c:v>1587.2537841796875</c:v>
                </c:pt>
                <c:pt idx="986">
                  <c:v>1561.6756591796875</c:v>
                </c:pt>
                <c:pt idx="987">
                  <c:v>1568.559326171875</c:v>
                </c:pt>
                <c:pt idx="988">
                  <c:v>1578.635498046875</c:v>
                </c:pt>
                <c:pt idx="989">
                  <c:v>1551.0760498046875</c:v>
                </c:pt>
                <c:pt idx="990">
                  <c:v>1530.0802001953125</c:v>
                </c:pt>
                <c:pt idx="991">
                  <c:v>1512.2364501953125</c:v>
                </c:pt>
                <c:pt idx="992">
                  <c:v>1537.214111328125</c:v>
                </c:pt>
                <c:pt idx="993">
                  <c:v>1555.8753662109375</c:v>
                </c:pt>
                <c:pt idx="994">
                  <c:v>1531.97216796875</c:v>
                </c:pt>
                <c:pt idx="995">
                  <c:v>1566.3138427734375</c:v>
                </c:pt>
                <c:pt idx="996">
                  <c:v>1567.007568359375</c:v>
                </c:pt>
                <c:pt idx="997">
                  <c:v>1563.4139404296875</c:v>
                </c:pt>
                <c:pt idx="998">
                  <c:v>1544.7584228515625</c:v>
                </c:pt>
                <c:pt idx="999">
                  <c:v>1518.5086669921875</c:v>
                </c:pt>
                <c:pt idx="1000">
                  <c:v>1517.0206298828125</c:v>
                </c:pt>
                <c:pt idx="1001">
                  <c:v>1490.832275390625</c:v>
                </c:pt>
                <c:pt idx="1002">
                  <c:v>1510.9549560546875</c:v>
                </c:pt>
                <c:pt idx="1003">
                  <c:v>1539.062744140625</c:v>
                </c:pt>
                <c:pt idx="1004">
                  <c:v>1530.9149169921875</c:v>
                </c:pt>
                <c:pt idx="1005">
                  <c:v>1566.974365234375</c:v>
                </c:pt>
                <c:pt idx="1006">
                  <c:v>1562.16845703125</c:v>
                </c:pt>
                <c:pt idx="1007">
                  <c:v>1568.1904296875</c:v>
                </c:pt>
                <c:pt idx="1008">
                  <c:v>1574.249755859375</c:v>
                </c:pt>
                <c:pt idx="1009">
                  <c:v>1577.6444091796875</c:v>
                </c:pt>
                <c:pt idx="1010">
                  <c:v>1551.7236328125</c:v>
                </c:pt>
                <c:pt idx="1011">
                  <c:v>1581.100341796875</c:v>
                </c:pt>
                <c:pt idx="1012">
                  <c:v>1560.8154296875</c:v>
                </c:pt>
                <c:pt idx="1013">
                  <c:v>1546.6668701171875</c:v>
                </c:pt>
                <c:pt idx="1014">
                  <c:v>1479.3333740234375</c:v>
                </c:pt>
                <c:pt idx="1015">
                  <c:v>1516.68359375</c:v>
                </c:pt>
                <c:pt idx="1016">
                  <c:v>1498.2794189453125</c:v>
                </c:pt>
                <c:pt idx="1017">
                  <c:v>1520.1776123046875</c:v>
                </c:pt>
                <c:pt idx="1018">
                  <c:v>1514.343017578125</c:v>
                </c:pt>
                <c:pt idx="1019">
                  <c:v>1518.4654541015625</c:v>
                </c:pt>
                <c:pt idx="1020">
                  <c:v>1543.32568359375</c:v>
                </c:pt>
                <c:pt idx="1021">
                  <c:v>1552.336181640625</c:v>
                </c:pt>
                <c:pt idx="1022">
                  <c:v>1537.198486328125</c:v>
                </c:pt>
                <c:pt idx="1023">
                  <c:v>1544.5933837890625</c:v>
                </c:pt>
                <c:pt idx="1024">
                  <c:v>1535.0364990234375</c:v>
                </c:pt>
                <c:pt idx="1025">
                  <c:v>1496.9825439453125</c:v>
                </c:pt>
                <c:pt idx="1026">
                  <c:v>1511.5072021484375</c:v>
                </c:pt>
                <c:pt idx="1027">
                  <c:v>1521.2747802734375</c:v>
                </c:pt>
                <c:pt idx="1028">
                  <c:v>1489.7989501953125</c:v>
                </c:pt>
                <c:pt idx="1029">
                  <c:v>1454.325439453125</c:v>
                </c:pt>
                <c:pt idx="1030">
                  <c:v>1500.729736328125</c:v>
                </c:pt>
                <c:pt idx="1031">
                  <c:v>1542.1923828125</c:v>
                </c:pt>
                <c:pt idx="1032">
                  <c:v>1545.3380126953125</c:v>
                </c:pt>
                <c:pt idx="1033">
                  <c:v>1516.23828125</c:v>
                </c:pt>
                <c:pt idx="1034">
                  <c:v>1476.3944091796875</c:v>
                </c:pt>
                <c:pt idx="1035">
                  <c:v>1522.286376953125</c:v>
                </c:pt>
                <c:pt idx="1036">
                  <c:v>1506.1251220703125</c:v>
                </c:pt>
                <c:pt idx="1037">
                  <c:v>1437.9993896484375</c:v>
                </c:pt>
                <c:pt idx="1038">
                  <c:v>1434.1240234375</c:v>
                </c:pt>
                <c:pt idx="1039">
                  <c:v>1446.4466552734375</c:v>
                </c:pt>
                <c:pt idx="1040">
                  <c:v>1483.1710205078125</c:v>
                </c:pt>
                <c:pt idx="1041">
                  <c:v>1482.230224609375</c:v>
                </c:pt>
                <c:pt idx="1042">
                  <c:v>1481.6785888671875</c:v>
                </c:pt>
                <c:pt idx="1043">
                  <c:v>1521.995361328125</c:v>
                </c:pt>
                <c:pt idx="1044">
                  <c:v>1533.0191650390625</c:v>
                </c:pt>
                <c:pt idx="1045">
                  <c:v>1549.089111328125</c:v>
                </c:pt>
                <c:pt idx="1046">
                  <c:v>1492.5963134765625</c:v>
                </c:pt>
                <c:pt idx="1047">
                  <c:v>1470.6983642578125</c:v>
                </c:pt>
                <c:pt idx="1048">
                  <c:v>1499.292236328125</c:v>
                </c:pt>
                <c:pt idx="1049">
                  <c:v>1471.2279052734375</c:v>
                </c:pt>
                <c:pt idx="1050">
                  <c:v>1433.7149658203125</c:v>
                </c:pt>
                <c:pt idx="1051">
                  <c:v>1460.56005859375</c:v>
                </c:pt>
                <c:pt idx="1052">
                  <c:v>1463.815185546875</c:v>
                </c:pt>
                <c:pt idx="1053">
                  <c:v>1474.328125</c:v>
                </c:pt>
                <c:pt idx="1054">
                  <c:v>1465.7652587890625</c:v>
                </c:pt>
                <c:pt idx="1055">
                  <c:v>1419.833984375</c:v>
                </c:pt>
                <c:pt idx="1056">
                  <c:v>1421.59423828125</c:v>
                </c:pt>
                <c:pt idx="1057">
                  <c:v>1399.86181640625</c:v>
                </c:pt>
                <c:pt idx="1058">
                  <c:v>1408.1875</c:v>
                </c:pt>
                <c:pt idx="1059">
                  <c:v>1478.9080810546875</c:v>
                </c:pt>
                <c:pt idx="1060">
                  <c:v>1453.3470458984375</c:v>
                </c:pt>
                <c:pt idx="1061">
                  <c:v>1461.50732421875</c:v>
                </c:pt>
                <c:pt idx="1062">
                  <c:v>1455.3896484375</c:v>
                </c:pt>
                <c:pt idx="1063">
                  <c:v>1465.140625</c:v>
                </c:pt>
                <c:pt idx="1064">
                  <c:v>1472.4647216796875</c:v>
                </c:pt>
                <c:pt idx="1065">
                  <c:v>1475.4810791015625</c:v>
                </c:pt>
                <c:pt idx="1066">
                  <c:v>1462.365478515625</c:v>
                </c:pt>
                <c:pt idx="1067">
                  <c:v>1450.752197265625</c:v>
                </c:pt>
                <c:pt idx="1068">
                  <c:v>1399.3876953125</c:v>
                </c:pt>
                <c:pt idx="1069">
                  <c:v>1376.80859375</c:v>
                </c:pt>
                <c:pt idx="1070">
                  <c:v>1374.171142578125</c:v>
                </c:pt>
                <c:pt idx="1071">
                  <c:v>1416.2220458984375</c:v>
                </c:pt>
                <c:pt idx="1072">
                  <c:v>1437.171630859375</c:v>
                </c:pt>
                <c:pt idx="1073">
                  <c:v>1452.8836669921875</c:v>
                </c:pt>
                <c:pt idx="1074">
                  <c:v>1464.0135498046875</c:v>
                </c:pt>
                <c:pt idx="1075">
                  <c:v>1404.556884765625</c:v>
                </c:pt>
                <c:pt idx="1076">
                  <c:v>1393.69921875</c:v>
                </c:pt>
                <c:pt idx="1077">
                  <c:v>1386.02490234375</c:v>
                </c:pt>
                <c:pt idx="1078">
                  <c:v>1405.47607421875</c:v>
                </c:pt>
                <c:pt idx="1079">
                  <c:v>1410.5030517578125</c:v>
                </c:pt>
                <c:pt idx="1080">
                  <c:v>1411.77490234375</c:v>
                </c:pt>
                <c:pt idx="1081">
                  <c:v>1421.2650146484375</c:v>
                </c:pt>
                <c:pt idx="1082">
                  <c:v>1438.1627197265625</c:v>
                </c:pt>
                <c:pt idx="1083">
                  <c:v>1422.46337890625</c:v>
                </c:pt>
                <c:pt idx="1084">
                  <c:v>1439.4259033203125</c:v>
                </c:pt>
                <c:pt idx="1085">
                  <c:v>1425.76806640625</c:v>
                </c:pt>
                <c:pt idx="1086">
                  <c:v>1422.2274169921875</c:v>
                </c:pt>
                <c:pt idx="1087">
                  <c:v>1406.4208984375</c:v>
                </c:pt>
                <c:pt idx="1088">
                  <c:v>1402.131591796875</c:v>
                </c:pt>
                <c:pt idx="1089">
                  <c:v>1365.6383056640625</c:v>
                </c:pt>
                <c:pt idx="1090">
                  <c:v>1338.759521484375</c:v>
                </c:pt>
                <c:pt idx="1091">
                  <c:v>1351.302001953125</c:v>
                </c:pt>
                <c:pt idx="1092">
                  <c:v>1405.0111083984375</c:v>
                </c:pt>
                <c:pt idx="1093">
                  <c:v>1440.3370361328125</c:v>
                </c:pt>
                <c:pt idx="1094">
                  <c:v>1458.396728515625</c:v>
                </c:pt>
                <c:pt idx="1095">
                  <c:v>1406.0343017578125</c:v>
                </c:pt>
                <c:pt idx="1096">
                  <c:v>1380.0025634765625</c:v>
                </c:pt>
                <c:pt idx="1097">
                  <c:v>1422.370361328125</c:v>
                </c:pt>
                <c:pt idx="1098">
                  <c:v>1411.3255615234375</c:v>
                </c:pt>
                <c:pt idx="1099">
                  <c:v>1384.04052734375</c:v>
                </c:pt>
                <c:pt idx="1100">
                  <c:v>1383.4100341796875</c:v>
                </c:pt>
                <c:pt idx="1101">
                  <c:v>1364.12158203125</c:v>
                </c:pt>
                <c:pt idx="1102">
                  <c:v>1379.3995361328125</c:v>
                </c:pt>
                <c:pt idx="1103">
                  <c:v>1353.4287109375</c:v>
                </c:pt>
                <c:pt idx="1104">
                  <c:v>1345.994873046875</c:v>
                </c:pt>
                <c:pt idx="1105">
                  <c:v>1344.1099853515625</c:v>
                </c:pt>
                <c:pt idx="1106">
                  <c:v>1334.9903564453125</c:v>
                </c:pt>
                <c:pt idx="1107">
                  <c:v>1375.2069091796875</c:v>
                </c:pt>
                <c:pt idx="1108">
                  <c:v>1369.1016845703125</c:v>
                </c:pt>
                <c:pt idx="1109">
                  <c:v>1372.9969482421875</c:v>
                </c:pt>
                <c:pt idx="1110">
                  <c:v>1353.5364990234375</c:v>
                </c:pt>
                <c:pt idx="1111">
                  <c:v>1356.6776123046875</c:v>
                </c:pt>
                <c:pt idx="1112">
                  <c:v>1323.43603515625</c:v>
                </c:pt>
                <c:pt idx="1113">
                  <c:v>1339.9732666015625</c:v>
                </c:pt>
                <c:pt idx="1114">
                  <c:v>1344.15087890625</c:v>
                </c:pt>
                <c:pt idx="1115">
                  <c:v>1346.3658447265625</c:v>
                </c:pt>
                <c:pt idx="1116">
                  <c:v>1317.962646484375</c:v>
                </c:pt>
                <c:pt idx="1117">
                  <c:v>1297.1229248046875</c:v>
                </c:pt>
                <c:pt idx="1118">
                  <c:v>1225.450927734375</c:v>
                </c:pt>
                <c:pt idx="1119">
                  <c:v>1148.943115234375</c:v>
                </c:pt>
                <c:pt idx="1120">
                  <c:v>1130.3358154296875</c:v>
                </c:pt>
                <c:pt idx="1121">
                  <c:v>1139.5296630859375</c:v>
                </c:pt>
                <c:pt idx="1122">
                  <c:v>1123.3824462890625</c:v>
                </c:pt>
                <c:pt idx="1123">
                  <c:v>1131.470947265625</c:v>
                </c:pt>
                <c:pt idx="1124">
                  <c:v>1120.6253662109375</c:v>
                </c:pt>
                <c:pt idx="1125">
                  <c:v>1116.9998779296875</c:v>
                </c:pt>
                <c:pt idx="1126">
                  <c:v>1110.5025634765625</c:v>
                </c:pt>
                <c:pt idx="1127">
                  <c:v>1122.94677734375</c:v>
                </c:pt>
                <c:pt idx="1128">
                  <c:v>1122.556396484375</c:v>
                </c:pt>
                <c:pt idx="1129">
                  <c:v>1119.166259765625</c:v>
                </c:pt>
                <c:pt idx="1130">
                  <c:v>1099.48779296875</c:v>
                </c:pt>
                <c:pt idx="1131">
                  <c:v>1108.4769287109375</c:v>
                </c:pt>
                <c:pt idx="1132">
                  <c:v>1050.048583984375</c:v>
                </c:pt>
                <c:pt idx="1133">
                  <c:v>1037.150146484375</c:v>
                </c:pt>
                <c:pt idx="1134">
                  <c:v>1037.9337158203125</c:v>
                </c:pt>
                <c:pt idx="1135">
                  <c:v>1024.347900390625</c:v>
                </c:pt>
                <c:pt idx="1136">
                  <c:v>1036.271728515625</c:v>
                </c:pt>
                <c:pt idx="1137">
                  <c:v>1037.129638671875</c:v>
                </c:pt>
                <c:pt idx="1138">
                  <c:v>1034.1763916015625</c:v>
                </c:pt>
                <c:pt idx="1139">
                  <c:v>1062.607177734375</c:v>
                </c:pt>
                <c:pt idx="1140">
                  <c:v>1048.385986328125</c:v>
                </c:pt>
                <c:pt idx="1141">
                  <c:v>1061.51318359375</c:v>
                </c:pt>
                <c:pt idx="1142">
                  <c:v>1054.466552734375</c:v>
                </c:pt>
                <c:pt idx="1143">
                  <c:v>1045.8651123046875</c:v>
                </c:pt>
                <c:pt idx="1144">
                  <c:v>1043.1995849609375</c:v>
                </c:pt>
                <c:pt idx="1145">
                  <c:v>1045.380859375</c:v>
                </c:pt>
                <c:pt idx="1146">
                  <c:v>1028.990234375</c:v>
                </c:pt>
                <c:pt idx="1147">
                  <c:v>1014.8653564453125</c:v>
                </c:pt>
                <c:pt idx="1148">
                  <c:v>1020.281494140625</c:v>
                </c:pt>
                <c:pt idx="1149">
                  <c:v>1017.8114013671875</c:v>
                </c:pt>
                <c:pt idx="1150">
                  <c:v>982.36541748046875</c:v>
                </c:pt>
                <c:pt idx="1151">
                  <c:v>976.33673095703125</c:v>
                </c:pt>
                <c:pt idx="1152">
                  <c:v>974.15740966796875</c:v>
                </c:pt>
                <c:pt idx="1153">
                  <c:v>985.30810546875</c:v>
                </c:pt>
                <c:pt idx="1154">
                  <c:v>967.533203125</c:v>
                </c:pt>
                <c:pt idx="1155">
                  <c:v>960.05645751953125</c:v>
                </c:pt>
                <c:pt idx="1156">
                  <c:v>970.49371337890625</c:v>
                </c:pt>
                <c:pt idx="1157">
                  <c:v>995.15679931640625</c:v>
                </c:pt>
                <c:pt idx="1158">
                  <c:v>997.97650146484375</c:v>
                </c:pt>
                <c:pt idx="1159">
                  <c:v>992.98565673828125</c:v>
                </c:pt>
                <c:pt idx="1160">
                  <c:v>984.26458740234375</c:v>
                </c:pt>
                <c:pt idx="1161">
                  <c:v>987.4510498046875</c:v>
                </c:pt>
                <c:pt idx="1162">
                  <c:v>992.77197265625</c:v>
                </c:pt>
                <c:pt idx="1163">
                  <c:v>995.4381103515625</c:v>
                </c:pt>
                <c:pt idx="1164">
                  <c:v>994.479736328125</c:v>
                </c:pt>
                <c:pt idx="1165">
                  <c:v>994.814453125</c:v>
                </c:pt>
                <c:pt idx="1166">
                  <c:v>974.722412109375</c:v>
                </c:pt>
                <c:pt idx="1167">
                  <c:v>966.56256103515625</c:v>
                </c:pt>
                <c:pt idx="1168">
                  <c:v>975.5731201171875</c:v>
                </c:pt>
                <c:pt idx="1169">
                  <c:v>956.34375</c:v>
                </c:pt>
                <c:pt idx="1170">
                  <c:v>969.5899658203125</c:v>
                </c:pt>
                <c:pt idx="1171">
                  <c:v>953.2288818359375</c:v>
                </c:pt>
                <c:pt idx="1172">
                  <c:v>948.472412109375</c:v>
                </c:pt>
                <c:pt idx="1173">
                  <c:v>980.2471923828125</c:v>
                </c:pt>
                <c:pt idx="1174">
                  <c:v>957.13995361328125</c:v>
                </c:pt>
                <c:pt idx="1175">
                  <c:v>962.773681640625</c:v>
                </c:pt>
                <c:pt idx="1176">
                  <c:v>970.5167236328125</c:v>
                </c:pt>
                <c:pt idx="1177">
                  <c:v>944.64154052734375</c:v>
                </c:pt>
                <c:pt idx="1178">
                  <c:v>949.7196044921875</c:v>
                </c:pt>
                <c:pt idx="1179">
                  <c:v>947.882568359375</c:v>
                </c:pt>
                <c:pt idx="1180">
                  <c:v>954.9034423828125</c:v>
                </c:pt>
                <c:pt idx="1181">
                  <c:v>966.54864501953125</c:v>
                </c:pt>
                <c:pt idx="1182">
                  <c:v>935.43182373046875</c:v>
                </c:pt>
                <c:pt idx="1183">
                  <c:v>895.51446533203125</c:v>
                </c:pt>
                <c:pt idx="1184">
                  <c:v>891.20159912109375</c:v>
                </c:pt>
                <c:pt idx="1185">
                  <c:v>891.8616943359375</c:v>
                </c:pt>
                <c:pt idx="1186">
                  <c:v>891.65008544921875</c:v>
                </c:pt>
                <c:pt idx="1187">
                  <c:v>927.72454833984375</c:v>
                </c:pt>
                <c:pt idx="1188">
                  <c:v>928.02606201171875</c:v>
                </c:pt>
                <c:pt idx="1189">
                  <c:v>906.58673095703125</c:v>
                </c:pt>
                <c:pt idx="1190">
                  <c:v>903.9049072265625</c:v>
                </c:pt>
                <c:pt idx="1191">
                  <c:v>948.40618896484375</c:v>
                </c:pt>
                <c:pt idx="1192">
                  <c:v>918.5726318359375</c:v>
                </c:pt>
                <c:pt idx="1193">
                  <c:v>918.3133544921875</c:v>
                </c:pt>
                <c:pt idx="1194">
                  <c:v>929.37652587890625</c:v>
                </c:pt>
                <c:pt idx="1195">
                  <c:v>955.34783935546875</c:v>
                </c:pt>
                <c:pt idx="1196">
                  <c:v>951.01226806640625</c:v>
                </c:pt>
                <c:pt idx="1197">
                  <c:v>946.66400146484375</c:v>
                </c:pt>
                <c:pt idx="1198">
                  <c:v>925.779296875</c:v>
                </c:pt>
                <c:pt idx="1199">
                  <c:v>905.8316650390625</c:v>
                </c:pt>
                <c:pt idx="1200">
                  <c:v>933.13702392578125</c:v>
                </c:pt>
                <c:pt idx="1201">
                  <c:v>923.42242431640625</c:v>
                </c:pt>
                <c:pt idx="1202">
                  <c:v>921.210205078125</c:v>
                </c:pt>
                <c:pt idx="1203">
                  <c:v>906.27288818359375</c:v>
                </c:pt>
                <c:pt idx="1204">
                  <c:v>904.1588134765625</c:v>
                </c:pt>
                <c:pt idx="1205">
                  <c:v>927.1380615234375</c:v>
                </c:pt>
                <c:pt idx="1206">
                  <c:v>910.60150146484375</c:v>
                </c:pt>
                <c:pt idx="1207">
                  <c:v>894.29583740234375</c:v>
                </c:pt>
                <c:pt idx="1208">
                  <c:v>914.57635498046875</c:v>
                </c:pt>
                <c:pt idx="1209">
                  <c:v>904.6165771484375</c:v>
                </c:pt>
                <c:pt idx="1210">
                  <c:v>913.3411865234375</c:v>
                </c:pt>
                <c:pt idx="1211">
                  <c:v>942.551025390625</c:v>
                </c:pt>
                <c:pt idx="1212">
                  <c:v>916.36627197265625</c:v>
                </c:pt>
                <c:pt idx="1213">
                  <c:v>899.044189453125</c:v>
                </c:pt>
                <c:pt idx="1214">
                  <c:v>895.79638671875</c:v>
                </c:pt>
                <c:pt idx="1215">
                  <c:v>878.01446533203125</c:v>
                </c:pt>
                <c:pt idx="1216">
                  <c:v>852.36907958984375</c:v>
                </c:pt>
                <c:pt idx="1217">
                  <c:v>867.383056640625</c:v>
                </c:pt>
                <c:pt idx="1218">
                  <c:v>864.290283203125</c:v>
                </c:pt>
                <c:pt idx="1219">
                  <c:v>867.51776123046875</c:v>
                </c:pt>
                <c:pt idx="1220">
                  <c:v>870.25860595703125</c:v>
                </c:pt>
                <c:pt idx="1221">
                  <c:v>903.74627685546875</c:v>
                </c:pt>
                <c:pt idx="1222">
                  <c:v>911.558837890625</c:v>
                </c:pt>
                <c:pt idx="1223">
                  <c:v>915.98968505859375</c:v>
                </c:pt>
                <c:pt idx="1224">
                  <c:v>896.5458984375</c:v>
                </c:pt>
                <c:pt idx="1225">
                  <c:v>905.0526123046875</c:v>
                </c:pt>
                <c:pt idx="1226">
                  <c:v>877.56005859375</c:v>
                </c:pt>
                <c:pt idx="1227">
                  <c:v>908.32177734375</c:v>
                </c:pt>
                <c:pt idx="1228">
                  <c:v>936.01007080078125</c:v>
                </c:pt>
                <c:pt idx="1229">
                  <c:v>954.29852294921875</c:v>
                </c:pt>
                <c:pt idx="1230">
                  <c:v>948.0467529296875</c:v>
                </c:pt>
                <c:pt idx="1231">
                  <c:v>914.22174072265625</c:v>
                </c:pt>
                <c:pt idx="1232">
                  <c:v>917.4930419921875</c:v>
                </c:pt>
                <c:pt idx="1233">
                  <c:v>886.8614501953125</c:v>
                </c:pt>
                <c:pt idx="1234">
                  <c:v>898.10626220703125</c:v>
                </c:pt>
                <c:pt idx="1235">
                  <c:v>906.9398193359375</c:v>
                </c:pt>
                <c:pt idx="1236">
                  <c:v>945.92913818359375</c:v>
                </c:pt>
                <c:pt idx="1237">
                  <c:v>991.715576171875</c:v>
                </c:pt>
                <c:pt idx="1238">
                  <c:v>985.39715576171875</c:v>
                </c:pt>
                <c:pt idx="1239">
                  <c:v>995.4976806640625</c:v>
                </c:pt>
                <c:pt idx="1240">
                  <c:v>993.1396484375</c:v>
                </c:pt>
                <c:pt idx="1241">
                  <c:v>1027.3082275390625</c:v>
                </c:pt>
                <c:pt idx="1242">
                  <c:v>1026.6243896484375</c:v>
                </c:pt>
                <c:pt idx="1243">
                  <c:v>1069.535888671875</c:v>
                </c:pt>
                <c:pt idx="1244">
                  <c:v>1072.95361328125</c:v>
                </c:pt>
                <c:pt idx="1245">
                  <c:v>1104.7508544921875</c:v>
                </c:pt>
                <c:pt idx="1246">
                  <c:v>1160.4112548828125</c:v>
                </c:pt>
                <c:pt idx="1247">
                  <c:v>1181.3316650390625</c:v>
                </c:pt>
                <c:pt idx="1248">
                  <c:v>1203.2103271484375</c:v>
                </c:pt>
                <c:pt idx="1249">
                  <c:v>1256.9473876953125</c:v>
                </c:pt>
                <c:pt idx="1250">
                  <c:v>1281.218017578125</c:v>
                </c:pt>
                <c:pt idx="1251">
                  <c:v>1282.2315673828125</c:v>
                </c:pt>
                <c:pt idx="1252">
                  <c:v>1346.5242919921875</c:v>
                </c:pt>
                <c:pt idx="1253">
                  <c:v>1359.77587890625</c:v>
                </c:pt>
                <c:pt idx="1254">
                  <c:v>1401.18359375</c:v>
                </c:pt>
                <c:pt idx="1255">
                  <c:v>1441.803955078125</c:v>
                </c:pt>
                <c:pt idx="1256">
                  <c:v>1462.824462890625</c:v>
                </c:pt>
                <c:pt idx="1257">
                  <c:v>1502.216064453125</c:v>
                </c:pt>
                <c:pt idx="1258">
                  <c:v>1530.1201171875</c:v>
                </c:pt>
                <c:pt idx="1259">
                  <c:v>1593.0516357421875</c:v>
                </c:pt>
                <c:pt idx="1260">
                  <c:v>1637.2987060546875</c:v>
                </c:pt>
                <c:pt idx="1261">
                  <c:v>1656.739501953125</c:v>
                </c:pt>
                <c:pt idx="1262">
                  <c:v>1694.7896728515625</c:v>
                </c:pt>
                <c:pt idx="1263">
                  <c:v>1719.825927734375</c:v>
                </c:pt>
                <c:pt idx="1264">
                  <c:v>1747.5423583984375</c:v>
                </c:pt>
                <c:pt idx="1265">
                  <c:v>1810.796875</c:v>
                </c:pt>
                <c:pt idx="1266">
                  <c:v>1814.5257568359375</c:v>
                </c:pt>
                <c:pt idx="1267">
                  <c:v>1870.933837890625</c:v>
                </c:pt>
                <c:pt idx="1268">
                  <c:v>1878.0458984375</c:v>
                </c:pt>
                <c:pt idx="1269">
                  <c:v>1950.0006103515625</c:v>
                </c:pt>
                <c:pt idx="1270">
                  <c:v>1959.1104736328125</c:v>
                </c:pt>
                <c:pt idx="1271">
                  <c:v>1990.291015625</c:v>
                </c:pt>
                <c:pt idx="1272">
                  <c:v>2037.0638427734375</c:v>
                </c:pt>
                <c:pt idx="1273">
                  <c:v>2028.08349609375</c:v>
                </c:pt>
                <c:pt idx="1274">
                  <c:v>2077.6328125</c:v>
                </c:pt>
                <c:pt idx="1275">
                  <c:v>2113.329345703125</c:v>
                </c:pt>
                <c:pt idx="1276">
                  <c:v>2149.73583984375</c:v>
                </c:pt>
                <c:pt idx="1277">
                  <c:v>2164.19921875</c:v>
                </c:pt>
                <c:pt idx="1278">
                  <c:v>2185.798095703125</c:v>
                </c:pt>
                <c:pt idx="1279">
                  <c:v>2230.63818359375</c:v>
                </c:pt>
                <c:pt idx="1280">
                  <c:v>2240.412841796875</c:v>
                </c:pt>
                <c:pt idx="1281">
                  <c:v>2257.561767578125</c:v>
                </c:pt>
                <c:pt idx="1282">
                  <c:v>2290.192138671875</c:v>
                </c:pt>
                <c:pt idx="1283">
                  <c:v>2310.99951171875</c:v>
                </c:pt>
                <c:pt idx="1284">
                  <c:v>2358.97705078125</c:v>
                </c:pt>
                <c:pt idx="1285">
                  <c:v>2369.098876953125</c:v>
                </c:pt>
                <c:pt idx="1286">
                  <c:v>2393.8427734375</c:v>
                </c:pt>
                <c:pt idx="1287">
                  <c:v>2412.9365234375</c:v>
                </c:pt>
                <c:pt idx="1288">
                  <c:v>2425.376953125</c:v>
                </c:pt>
                <c:pt idx="1289">
                  <c:v>2440.1064453125</c:v>
                </c:pt>
                <c:pt idx="1290">
                  <c:v>2447.94140625</c:v>
                </c:pt>
                <c:pt idx="1291">
                  <c:v>2451.991455078125</c:v>
                </c:pt>
                <c:pt idx="1292">
                  <c:v>2477.355224609375</c:v>
                </c:pt>
                <c:pt idx="1293">
                  <c:v>2482.26123046875</c:v>
                </c:pt>
                <c:pt idx="1294">
                  <c:v>2505.259033203125</c:v>
                </c:pt>
                <c:pt idx="1295">
                  <c:v>2511.27099609375</c:v>
                </c:pt>
                <c:pt idx="1296">
                  <c:v>2511.537841796875</c:v>
                </c:pt>
                <c:pt idx="1297">
                  <c:v>2546.539794921875</c:v>
                </c:pt>
                <c:pt idx="1298">
                  <c:v>2492.8486328125</c:v>
                </c:pt>
                <c:pt idx="1299">
                  <c:v>2507.979248046875</c:v>
                </c:pt>
                <c:pt idx="1300">
                  <c:v>2482.202880859375</c:v>
                </c:pt>
                <c:pt idx="1301">
                  <c:v>2509.984375</c:v>
                </c:pt>
                <c:pt idx="1302">
                  <c:v>2484.204833984375</c:v>
                </c:pt>
                <c:pt idx="1303">
                  <c:v>2490.0517578125</c:v>
                </c:pt>
                <c:pt idx="1304">
                  <c:v>2490.16796875</c:v>
                </c:pt>
                <c:pt idx="1305">
                  <c:v>2469.343994140625</c:v>
                </c:pt>
                <c:pt idx="1306">
                  <c:v>2468.318359375</c:v>
                </c:pt>
                <c:pt idx="1307">
                  <c:v>2426.189453125</c:v>
                </c:pt>
                <c:pt idx="1308">
                  <c:v>2456.48388671875</c:v>
                </c:pt>
                <c:pt idx="1309">
                  <c:v>2431.6376953125</c:v>
                </c:pt>
                <c:pt idx="1310">
                  <c:v>2440.9169921875</c:v>
                </c:pt>
                <c:pt idx="1311">
                  <c:v>2423.404541015625</c:v>
                </c:pt>
                <c:pt idx="1312">
                  <c:v>2379.94873046875</c:v>
                </c:pt>
                <c:pt idx="1313">
                  <c:v>2394.86279296875</c:v>
                </c:pt>
                <c:pt idx="1314">
                  <c:v>2337.972900390625</c:v>
                </c:pt>
                <c:pt idx="1315">
                  <c:v>2338.654541015625</c:v>
                </c:pt>
                <c:pt idx="1316">
                  <c:v>2316.38623046875</c:v>
                </c:pt>
                <c:pt idx="1317">
                  <c:v>2305.5634765625</c:v>
                </c:pt>
                <c:pt idx="1318">
                  <c:v>2256.882568359375</c:v>
                </c:pt>
                <c:pt idx="1319">
                  <c:v>2231.146728515625</c:v>
                </c:pt>
                <c:pt idx="1320">
                  <c:v>2207.19287109375</c:v>
                </c:pt>
                <c:pt idx="1321">
                  <c:v>2185.4658203125</c:v>
                </c:pt>
                <c:pt idx="1322">
                  <c:v>2180.434814453125</c:v>
                </c:pt>
                <c:pt idx="1323">
                  <c:v>2138.268798828125</c:v>
                </c:pt>
                <c:pt idx="1324">
                  <c:v>2120.84716796875</c:v>
                </c:pt>
                <c:pt idx="1325">
                  <c:v>2096.469970703125</c:v>
                </c:pt>
                <c:pt idx="1326">
                  <c:v>2070.55322265625</c:v>
                </c:pt>
                <c:pt idx="1327">
                  <c:v>2003.8568115234375</c:v>
                </c:pt>
                <c:pt idx="1328">
                  <c:v>1971.172119140625</c:v>
                </c:pt>
                <c:pt idx="1329">
                  <c:v>1951.05224609375</c:v>
                </c:pt>
                <c:pt idx="1330">
                  <c:v>1918.834228515625</c:v>
                </c:pt>
                <c:pt idx="1331">
                  <c:v>1877.8118896484375</c:v>
                </c:pt>
                <c:pt idx="1332">
                  <c:v>1830.6597900390625</c:v>
                </c:pt>
                <c:pt idx="1333">
                  <c:v>1836.2340087890625</c:v>
                </c:pt>
                <c:pt idx="1334">
                  <c:v>1794.7445068359375</c:v>
                </c:pt>
                <c:pt idx="1335">
                  <c:v>1760.734130859375</c:v>
                </c:pt>
                <c:pt idx="1336">
                  <c:v>1735.5765380859375</c:v>
                </c:pt>
                <c:pt idx="1337">
                  <c:v>1711.0125732421875</c:v>
                </c:pt>
                <c:pt idx="1338">
                  <c:v>1665.803466796875</c:v>
                </c:pt>
                <c:pt idx="1339">
                  <c:v>1605.40625</c:v>
                </c:pt>
                <c:pt idx="1340">
                  <c:v>1549.3408203125</c:v>
                </c:pt>
                <c:pt idx="1341">
                  <c:v>1528.594970703125</c:v>
                </c:pt>
                <c:pt idx="1342">
                  <c:v>1491.831787109375</c:v>
                </c:pt>
                <c:pt idx="1343">
                  <c:v>1453.16259765625</c:v>
                </c:pt>
                <c:pt idx="1344">
                  <c:v>1426.263671875</c:v>
                </c:pt>
                <c:pt idx="1345">
                  <c:v>1412.443115234375</c:v>
                </c:pt>
                <c:pt idx="1346">
                  <c:v>1393.15283203125</c:v>
                </c:pt>
                <c:pt idx="1347">
                  <c:v>1365.0140380859375</c:v>
                </c:pt>
                <c:pt idx="1348">
                  <c:v>1343.973876953125</c:v>
                </c:pt>
                <c:pt idx="1349">
                  <c:v>1273.92236328125</c:v>
                </c:pt>
                <c:pt idx="1350">
                  <c:v>1229.8709716796875</c:v>
                </c:pt>
                <c:pt idx="1351">
                  <c:v>1219.6978759765625</c:v>
                </c:pt>
                <c:pt idx="1352">
                  <c:v>1166.1116943359375</c:v>
                </c:pt>
                <c:pt idx="1353">
                  <c:v>1146.58251953125</c:v>
                </c:pt>
                <c:pt idx="1354">
                  <c:v>1108.0157470703125</c:v>
                </c:pt>
                <c:pt idx="1355">
                  <c:v>1092.1470947265625</c:v>
                </c:pt>
                <c:pt idx="1356">
                  <c:v>1080.3914794921875</c:v>
                </c:pt>
                <c:pt idx="1357">
                  <c:v>1070.3128662109375</c:v>
                </c:pt>
                <c:pt idx="1358">
                  <c:v>1061.691162109375</c:v>
                </c:pt>
                <c:pt idx="1359">
                  <c:v>1036.450927734375</c:v>
                </c:pt>
                <c:pt idx="1360">
                  <c:v>1049.511962890625</c:v>
                </c:pt>
                <c:pt idx="1361">
                  <c:v>1042.6939697265625</c:v>
                </c:pt>
                <c:pt idx="1362">
                  <c:v>1022.1177368164063</c:v>
                </c:pt>
                <c:pt idx="1363">
                  <c:v>1011.47509765625</c:v>
                </c:pt>
                <c:pt idx="1364">
                  <c:v>1028.6689453125</c:v>
                </c:pt>
                <c:pt idx="1365">
                  <c:v>967.34088134765625</c:v>
                </c:pt>
                <c:pt idx="1366">
                  <c:v>959.8154296875</c:v>
                </c:pt>
                <c:pt idx="1367">
                  <c:v>985.47039794921875</c:v>
                </c:pt>
                <c:pt idx="1368">
                  <c:v>974.68121337890625</c:v>
                </c:pt>
                <c:pt idx="1369">
                  <c:v>969.2203369140625</c:v>
                </c:pt>
                <c:pt idx="1370">
                  <c:v>992.8846435546875</c:v>
                </c:pt>
                <c:pt idx="1371">
                  <c:v>971.1483154296875</c:v>
                </c:pt>
                <c:pt idx="1372">
                  <c:v>959.39532470703125</c:v>
                </c:pt>
                <c:pt idx="1373">
                  <c:v>940.3447265625</c:v>
                </c:pt>
                <c:pt idx="1374">
                  <c:v>962.3759765625</c:v>
                </c:pt>
                <c:pt idx="1375">
                  <c:v>955.484130859375</c:v>
                </c:pt>
                <c:pt idx="1376">
                  <c:v>943.15081787109375</c:v>
                </c:pt>
                <c:pt idx="1377">
                  <c:v>925.387939453125</c:v>
                </c:pt>
                <c:pt idx="1378">
                  <c:v>951.5</c:v>
                </c:pt>
                <c:pt idx="1379">
                  <c:v>954.02166748046875</c:v>
                </c:pt>
                <c:pt idx="1380">
                  <c:v>969.3455810546875</c:v>
                </c:pt>
                <c:pt idx="1381">
                  <c:v>921.93365478515625</c:v>
                </c:pt>
                <c:pt idx="1382">
                  <c:v>882.6978759765625</c:v>
                </c:pt>
                <c:pt idx="1383">
                  <c:v>875.391845703125</c:v>
                </c:pt>
                <c:pt idx="1384">
                  <c:v>889.180419921875</c:v>
                </c:pt>
                <c:pt idx="1385">
                  <c:v>896.61627197265625</c:v>
                </c:pt>
                <c:pt idx="1386">
                  <c:v>918.8388671875</c:v>
                </c:pt>
                <c:pt idx="1387">
                  <c:v>901.79168701171875</c:v>
                </c:pt>
                <c:pt idx="1388">
                  <c:v>895.87420654296875</c:v>
                </c:pt>
                <c:pt idx="1389">
                  <c:v>891.017822265625</c:v>
                </c:pt>
                <c:pt idx="1390">
                  <c:v>916.6854248046875</c:v>
                </c:pt>
                <c:pt idx="1391">
                  <c:v>944.30841064453125</c:v>
                </c:pt>
                <c:pt idx="1392">
                  <c:v>949.592529296875</c:v>
                </c:pt>
                <c:pt idx="1393">
                  <c:v>930.17706298828125</c:v>
                </c:pt>
                <c:pt idx="1394">
                  <c:v>920.34423828125</c:v>
                </c:pt>
                <c:pt idx="1395">
                  <c:v>934.8045654296875</c:v>
                </c:pt>
                <c:pt idx="1396">
                  <c:v>908.60205078125</c:v>
                </c:pt>
                <c:pt idx="1397">
                  <c:v>919.27642822265625</c:v>
                </c:pt>
                <c:pt idx="1398">
                  <c:v>902.48236083984375</c:v>
                </c:pt>
                <c:pt idx="1399">
                  <c:v>901.20208740234375</c:v>
                </c:pt>
                <c:pt idx="1400">
                  <c:v>919.69927978515625</c:v>
                </c:pt>
                <c:pt idx="1401">
                  <c:v>896.89697265625</c:v>
                </c:pt>
                <c:pt idx="1402">
                  <c:v>919.16473388671875</c:v>
                </c:pt>
                <c:pt idx="1403">
                  <c:v>912.40753173828125</c:v>
                </c:pt>
                <c:pt idx="1404">
                  <c:v>907.4185791015625</c:v>
                </c:pt>
                <c:pt idx="1405">
                  <c:v>893.49395751953125</c:v>
                </c:pt>
                <c:pt idx="1406">
                  <c:v>890.5938720703125</c:v>
                </c:pt>
                <c:pt idx="1407">
                  <c:v>890.81256103515625</c:v>
                </c:pt>
                <c:pt idx="1408">
                  <c:v>885.87591552734375</c:v>
                </c:pt>
                <c:pt idx="1409">
                  <c:v>888.5325927734375</c:v>
                </c:pt>
                <c:pt idx="1410">
                  <c:v>883.56256103515625</c:v>
                </c:pt>
                <c:pt idx="1411">
                  <c:v>888.32196044921875</c:v>
                </c:pt>
                <c:pt idx="1412">
                  <c:v>869.04986572265625</c:v>
                </c:pt>
                <c:pt idx="1413">
                  <c:v>834.56317138671875</c:v>
                </c:pt>
                <c:pt idx="1414">
                  <c:v>861.71551513671875</c:v>
                </c:pt>
                <c:pt idx="1415">
                  <c:v>879.578857421875</c:v>
                </c:pt>
                <c:pt idx="1416">
                  <c:v>866.12823486328125</c:v>
                </c:pt>
                <c:pt idx="1417">
                  <c:v>865.00018310546875</c:v>
                </c:pt>
                <c:pt idx="1418">
                  <c:v>856.62506103515625</c:v>
                </c:pt>
                <c:pt idx="1419">
                  <c:v>861.14678955078125</c:v>
                </c:pt>
                <c:pt idx="1420">
                  <c:v>849.20404052734375</c:v>
                </c:pt>
                <c:pt idx="1421">
                  <c:v>842.507080078125</c:v>
                </c:pt>
                <c:pt idx="1422">
                  <c:v>853.26263427734375</c:v>
                </c:pt>
                <c:pt idx="1423">
                  <c:v>900.75775146484375</c:v>
                </c:pt>
                <c:pt idx="1424">
                  <c:v>874.22418212890625</c:v>
                </c:pt>
                <c:pt idx="1425">
                  <c:v>846.43621826171875</c:v>
                </c:pt>
                <c:pt idx="1426">
                  <c:v>846.12896728515625</c:v>
                </c:pt>
                <c:pt idx="1427">
                  <c:v>869.1314697265625</c:v>
                </c:pt>
                <c:pt idx="1428">
                  <c:v>867.49591064453125</c:v>
                </c:pt>
                <c:pt idx="1429">
                  <c:v>893.11517333984375</c:v>
                </c:pt>
                <c:pt idx="1430">
                  <c:v>877.74560546875</c:v>
                </c:pt>
                <c:pt idx="1431">
                  <c:v>864.55804443359375</c:v>
                </c:pt>
                <c:pt idx="1432">
                  <c:v>851.19976806640625</c:v>
                </c:pt>
                <c:pt idx="1433">
                  <c:v>854.0596923828125</c:v>
                </c:pt>
                <c:pt idx="1434">
                  <c:v>838.31646728515625</c:v>
                </c:pt>
                <c:pt idx="1435">
                  <c:v>829.90948486328125</c:v>
                </c:pt>
                <c:pt idx="1436">
                  <c:v>860.304931640625</c:v>
                </c:pt>
                <c:pt idx="1437">
                  <c:v>862.83428955078125</c:v>
                </c:pt>
                <c:pt idx="1438">
                  <c:v>835.26226806640625</c:v>
                </c:pt>
                <c:pt idx="1439">
                  <c:v>809.91204833984375</c:v>
                </c:pt>
                <c:pt idx="1440">
                  <c:v>807.40087890625</c:v>
                </c:pt>
                <c:pt idx="1441">
                  <c:v>805.7232666015625</c:v>
                </c:pt>
                <c:pt idx="1442">
                  <c:v>825.91558837890625</c:v>
                </c:pt>
                <c:pt idx="1443">
                  <c:v>804.195556640625</c:v>
                </c:pt>
                <c:pt idx="1444">
                  <c:v>807.06439208984375</c:v>
                </c:pt>
                <c:pt idx="1445">
                  <c:v>801.28125</c:v>
                </c:pt>
                <c:pt idx="1446">
                  <c:v>811.12396240234375</c:v>
                </c:pt>
                <c:pt idx="1447">
                  <c:v>815.414794921875</c:v>
                </c:pt>
                <c:pt idx="1448">
                  <c:v>795.89483642578125</c:v>
                </c:pt>
                <c:pt idx="1449">
                  <c:v>832.12567138671875</c:v>
                </c:pt>
                <c:pt idx="1450">
                  <c:v>840.549072265625</c:v>
                </c:pt>
                <c:pt idx="1451">
                  <c:v>826.6002197265625</c:v>
                </c:pt>
                <c:pt idx="1452">
                  <c:v>815.69854736328125</c:v>
                </c:pt>
                <c:pt idx="1453">
                  <c:v>837.727294921875</c:v>
                </c:pt>
                <c:pt idx="1454">
                  <c:v>829.6622314453125</c:v>
                </c:pt>
                <c:pt idx="1455">
                  <c:v>805.72314453125</c:v>
                </c:pt>
                <c:pt idx="1456">
                  <c:v>778.54937744140625</c:v>
                </c:pt>
                <c:pt idx="1457">
                  <c:v>818.67266845703125</c:v>
                </c:pt>
                <c:pt idx="1458">
                  <c:v>797.7215576171875</c:v>
                </c:pt>
                <c:pt idx="1459">
                  <c:v>807.91510009765625</c:v>
                </c:pt>
                <c:pt idx="1460">
                  <c:v>809.89276123046875</c:v>
                </c:pt>
                <c:pt idx="1461">
                  <c:v>773.6885986328125</c:v>
                </c:pt>
                <c:pt idx="1462">
                  <c:v>782.2060546875</c:v>
                </c:pt>
                <c:pt idx="1463">
                  <c:v>785.71197509765625</c:v>
                </c:pt>
                <c:pt idx="1464">
                  <c:v>778.82025146484375</c:v>
                </c:pt>
                <c:pt idx="1465">
                  <c:v>782.12445068359375</c:v>
                </c:pt>
                <c:pt idx="1466">
                  <c:v>800.092529296875</c:v>
                </c:pt>
                <c:pt idx="1467">
                  <c:v>772.88031005859375</c:v>
                </c:pt>
                <c:pt idx="1468">
                  <c:v>800.74957275390625</c:v>
                </c:pt>
                <c:pt idx="1469">
                  <c:v>787.80859375</c:v>
                </c:pt>
                <c:pt idx="1470">
                  <c:v>782.88787841796875</c:v>
                </c:pt>
                <c:pt idx="1471">
                  <c:v>782.25592041015625</c:v>
                </c:pt>
                <c:pt idx="1472">
                  <c:v>773.43243408203125</c:v>
                </c:pt>
                <c:pt idx="1473">
                  <c:v>759.9022216796875</c:v>
                </c:pt>
                <c:pt idx="1474">
                  <c:v>747.59942626953125</c:v>
                </c:pt>
                <c:pt idx="1475">
                  <c:v>759.88671875</c:v>
                </c:pt>
                <c:pt idx="1476">
                  <c:v>750.66656494140625</c:v>
                </c:pt>
                <c:pt idx="1477">
                  <c:v>755.8433837890625</c:v>
                </c:pt>
                <c:pt idx="1478">
                  <c:v>791.29473876953125</c:v>
                </c:pt>
                <c:pt idx="1479">
                  <c:v>780.28887939453125</c:v>
                </c:pt>
                <c:pt idx="1480">
                  <c:v>762.58013916015625</c:v>
                </c:pt>
                <c:pt idx="1481">
                  <c:v>745.3577880859375</c:v>
                </c:pt>
                <c:pt idx="1482">
                  <c:v>756.1285400390625</c:v>
                </c:pt>
                <c:pt idx="1483">
                  <c:v>773.89178466796875</c:v>
                </c:pt>
                <c:pt idx="1484">
                  <c:v>788.69866943359375</c:v>
                </c:pt>
                <c:pt idx="1485">
                  <c:v>775.04638671875</c:v>
                </c:pt>
                <c:pt idx="1486">
                  <c:v>770.2669677734375</c:v>
                </c:pt>
                <c:pt idx="1487">
                  <c:v>754.62713623046875</c:v>
                </c:pt>
                <c:pt idx="1488">
                  <c:v>749.4312744140625</c:v>
                </c:pt>
                <c:pt idx="1489">
                  <c:v>732.387939453125</c:v>
                </c:pt>
                <c:pt idx="1490">
                  <c:v>718.983154296875</c:v>
                </c:pt>
                <c:pt idx="1491">
                  <c:v>724.69647216796875</c:v>
                </c:pt>
                <c:pt idx="1492">
                  <c:v>719.85302734375</c:v>
                </c:pt>
                <c:pt idx="1493">
                  <c:v>727.3026123046875</c:v>
                </c:pt>
                <c:pt idx="1494">
                  <c:v>732.7486572265625</c:v>
                </c:pt>
                <c:pt idx="1495">
                  <c:v>742.5643310546875</c:v>
                </c:pt>
                <c:pt idx="1496">
                  <c:v>737.5911865234375</c:v>
                </c:pt>
                <c:pt idx="1497">
                  <c:v>735.6893310546875</c:v>
                </c:pt>
                <c:pt idx="1498">
                  <c:v>737.09454345703125</c:v>
                </c:pt>
                <c:pt idx="1499">
                  <c:v>722.0723876953125</c:v>
                </c:pt>
                <c:pt idx="1500">
                  <c:v>708.189453125</c:v>
                </c:pt>
                <c:pt idx="1501">
                  <c:v>702.984375</c:v>
                </c:pt>
                <c:pt idx="1502">
                  <c:v>706.048828125</c:v>
                </c:pt>
                <c:pt idx="1503">
                  <c:v>708.03643798828125</c:v>
                </c:pt>
                <c:pt idx="1504">
                  <c:v>739.510986328125</c:v>
                </c:pt>
                <c:pt idx="1505">
                  <c:v>734.8228759765625</c:v>
                </c:pt>
                <c:pt idx="1506">
                  <c:v>737.127685546875</c:v>
                </c:pt>
                <c:pt idx="1507">
                  <c:v>744.6328125</c:v>
                </c:pt>
                <c:pt idx="1508">
                  <c:v>721.89794921875</c:v>
                </c:pt>
                <c:pt idx="1509">
                  <c:v>706.43060302734375</c:v>
                </c:pt>
                <c:pt idx="1510">
                  <c:v>714.44903564453125</c:v>
                </c:pt>
                <c:pt idx="1511">
                  <c:v>720.32452392578125</c:v>
                </c:pt>
                <c:pt idx="1512">
                  <c:v>715.666259765625</c:v>
                </c:pt>
                <c:pt idx="1513">
                  <c:v>721.85089111328125</c:v>
                </c:pt>
                <c:pt idx="1514">
                  <c:v>720.97174072265625</c:v>
                </c:pt>
                <c:pt idx="1515">
                  <c:v>701.40069580078125</c:v>
                </c:pt>
                <c:pt idx="1516">
                  <c:v>693.39898681640625</c:v>
                </c:pt>
                <c:pt idx="1517">
                  <c:v>690.2314453125</c:v>
                </c:pt>
                <c:pt idx="1518">
                  <c:v>667.83038330078125</c:v>
                </c:pt>
                <c:pt idx="1519">
                  <c:v>663.6436767578125</c:v>
                </c:pt>
                <c:pt idx="1520">
                  <c:v>696.39794921875</c:v>
                </c:pt>
                <c:pt idx="1521">
                  <c:v>707.4833984375</c:v>
                </c:pt>
                <c:pt idx="1522">
                  <c:v>690.8638916015625</c:v>
                </c:pt>
                <c:pt idx="1523">
                  <c:v>694.11846923828125</c:v>
                </c:pt>
                <c:pt idx="1524">
                  <c:v>696.11376953125</c:v>
                </c:pt>
                <c:pt idx="1525">
                  <c:v>693.287841796875</c:v>
                </c:pt>
                <c:pt idx="1526">
                  <c:v>690.62945556640625</c:v>
                </c:pt>
                <c:pt idx="1527">
                  <c:v>706.2576904296875</c:v>
                </c:pt>
                <c:pt idx="1528">
                  <c:v>706.01446533203125</c:v>
                </c:pt>
                <c:pt idx="1529">
                  <c:v>698.8160400390625</c:v>
                </c:pt>
                <c:pt idx="1530">
                  <c:v>682.96270751953125</c:v>
                </c:pt>
                <c:pt idx="1531">
                  <c:v>677.0255126953125</c:v>
                </c:pt>
                <c:pt idx="1532">
                  <c:v>672.56884765625</c:v>
                </c:pt>
                <c:pt idx="1533">
                  <c:v>684.37103271484375</c:v>
                </c:pt>
                <c:pt idx="1534">
                  <c:v>687.34808349609375</c:v>
                </c:pt>
                <c:pt idx="1535">
                  <c:v>677.97369384765625</c:v>
                </c:pt>
                <c:pt idx="1536">
                  <c:v>669.00982666015625</c:v>
                </c:pt>
                <c:pt idx="1537">
                  <c:v>696.06036376953125</c:v>
                </c:pt>
                <c:pt idx="1538">
                  <c:v>687.65252685546875</c:v>
                </c:pt>
                <c:pt idx="1539">
                  <c:v>677.47381591796875</c:v>
                </c:pt>
                <c:pt idx="1540">
                  <c:v>680.0135498046875</c:v>
                </c:pt>
                <c:pt idx="1541">
                  <c:v>682.21636962890625</c:v>
                </c:pt>
                <c:pt idx="1542">
                  <c:v>692.5975341796875</c:v>
                </c:pt>
                <c:pt idx="1543">
                  <c:v>670.363525390625</c:v>
                </c:pt>
                <c:pt idx="1544">
                  <c:v>663.21075439453125</c:v>
                </c:pt>
                <c:pt idx="1545">
                  <c:v>666.20416259765625</c:v>
                </c:pt>
                <c:pt idx="1546">
                  <c:v>649.2259521484375</c:v>
                </c:pt>
                <c:pt idx="1547">
                  <c:v>639.7720947265625</c:v>
                </c:pt>
                <c:pt idx="1548">
                  <c:v>646.07916259765625</c:v>
                </c:pt>
                <c:pt idx="1549">
                  <c:v>654.0867919921875</c:v>
                </c:pt>
                <c:pt idx="1550">
                  <c:v>642.1700439453125</c:v>
                </c:pt>
                <c:pt idx="1551">
                  <c:v>665.0418701171875</c:v>
                </c:pt>
                <c:pt idx="1552">
                  <c:v>672.6646728515625</c:v>
                </c:pt>
                <c:pt idx="1553">
                  <c:v>671.55133056640625</c:v>
                </c:pt>
                <c:pt idx="1554">
                  <c:v>669.16033935546875</c:v>
                </c:pt>
                <c:pt idx="1555">
                  <c:v>667.13165283203125</c:v>
                </c:pt>
                <c:pt idx="1556">
                  <c:v>670.31146240234375</c:v>
                </c:pt>
                <c:pt idx="1557">
                  <c:v>679.83831787109375</c:v>
                </c:pt>
                <c:pt idx="1558">
                  <c:v>673.18756103515625</c:v>
                </c:pt>
                <c:pt idx="1559">
                  <c:v>666.021484375</c:v>
                </c:pt>
                <c:pt idx="1560">
                  <c:v>676.6473388671875</c:v>
                </c:pt>
                <c:pt idx="1561">
                  <c:v>641.8616943359375</c:v>
                </c:pt>
                <c:pt idx="1562">
                  <c:v>640.73162841796875</c:v>
                </c:pt>
                <c:pt idx="1563">
                  <c:v>643.86895751953125</c:v>
                </c:pt>
                <c:pt idx="1564">
                  <c:v>641.69757080078125</c:v>
                </c:pt>
                <c:pt idx="1565">
                  <c:v>629.069091796875</c:v>
                </c:pt>
                <c:pt idx="1566">
                  <c:v>633.810791015625</c:v>
                </c:pt>
                <c:pt idx="1567">
                  <c:v>628.40704345703125</c:v>
                </c:pt>
                <c:pt idx="1568">
                  <c:v>636.5738525390625</c:v>
                </c:pt>
                <c:pt idx="1569">
                  <c:v>645.65325927734375</c:v>
                </c:pt>
                <c:pt idx="1570">
                  <c:v>656.1474609375</c:v>
                </c:pt>
                <c:pt idx="1571">
                  <c:v>669.33673095703125</c:v>
                </c:pt>
                <c:pt idx="1572">
                  <c:v>641.03570556640625</c:v>
                </c:pt>
                <c:pt idx="1573">
                  <c:v>651.2452392578125</c:v>
                </c:pt>
                <c:pt idx="1574">
                  <c:v>655.9046630859375</c:v>
                </c:pt>
                <c:pt idx="1575">
                  <c:v>646.10546875</c:v>
                </c:pt>
                <c:pt idx="1576">
                  <c:v>649.76751708984375</c:v>
                </c:pt>
                <c:pt idx="1577">
                  <c:v>652.281982421875</c:v>
                </c:pt>
                <c:pt idx="1578">
                  <c:v>657.773193359375</c:v>
                </c:pt>
                <c:pt idx="1579">
                  <c:v>655.60980224609375</c:v>
                </c:pt>
                <c:pt idx="1580">
                  <c:v>649.86700439453125</c:v>
                </c:pt>
                <c:pt idx="1581">
                  <c:v>665.712646484375</c:v>
                </c:pt>
                <c:pt idx="1582">
                  <c:v>667.66558837890625</c:v>
                </c:pt>
                <c:pt idx="1583">
                  <c:v>651.05328369140625</c:v>
                </c:pt>
                <c:pt idx="1584">
                  <c:v>647.606201171875</c:v>
                </c:pt>
                <c:pt idx="1585">
                  <c:v>646.77459716796875</c:v>
                </c:pt>
                <c:pt idx="1586">
                  <c:v>633.9539794921875</c:v>
                </c:pt>
                <c:pt idx="1587">
                  <c:v>638.38897705078125</c:v>
                </c:pt>
                <c:pt idx="1588">
                  <c:v>635.11639404296875</c:v>
                </c:pt>
                <c:pt idx="1589">
                  <c:v>634.29071044921875</c:v>
                </c:pt>
                <c:pt idx="1590">
                  <c:v>636.46826171875</c:v>
                </c:pt>
                <c:pt idx="1591">
                  <c:v>642.56524658203125</c:v>
                </c:pt>
                <c:pt idx="1592">
                  <c:v>647.25848388671875</c:v>
                </c:pt>
                <c:pt idx="1593">
                  <c:v>643.17108154296875</c:v>
                </c:pt>
                <c:pt idx="1594">
                  <c:v>650.789306640625</c:v>
                </c:pt>
                <c:pt idx="1595">
                  <c:v>646.3509521484375</c:v>
                </c:pt>
                <c:pt idx="1596">
                  <c:v>648.751708984375</c:v>
                </c:pt>
                <c:pt idx="1597">
                  <c:v>660.7886962890625</c:v>
                </c:pt>
                <c:pt idx="1598">
                  <c:v>653.24493408203125</c:v>
                </c:pt>
                <c:pt idx="1599">
                  <c:v>652.1063232421875</c:v>
                </c:pt>
                <c:pt idx="1600">
                  <c:v>653.98712158203125</c:v>
                </c:pt>
                <c:pt idx="1601">
                  <c:v>647.92889404296875</c:v>
                </c:pt>
                <c:pt idx="1602">
                  <c:v>641.12066650390625</c:v>
                </c:pt>
                <c:pt idx="1603">
                  <c:v>631.7716064453125</c:v>
                </c:pt>
                <c:pt idx="1604">
                  <c:v>643.45550537109375</c:v>
                </c:pt>
                <c:pt idx="1605">
                  <c:v>635.04736328125</c:v>
                </c:pt>
                <c:pt idx="1606">
                  <c:v>641.822998046875</c:v>
                </c:pt>
                <c:pt idx="1607">
                  <c:v>643.16583251953125</c:v>
                </c:pt>
                <c:pt idx="1608">
                  <c:v>656.208251953125</c:v>
                </c:pt>
                <c:pt idx="1609">
                  <c:v>645.35784912109375</c:v>
                </c:pt>
                <c:pt idx="1610">
                  <c:v>628.86669921875</c:v>
                </c:pt>
                <c:pt idx="1611">
                  <c:v>635.26611328125</c:v>
                </c:pt>
                <c:pt idx="1612">
                  <c:v>646.72833251953125</c:v>
                </c:pt>
                <c:pt idx="1613">
                  <c:v>641.78033447265625</c:v>
                </c:pt>
                <c:pt idx="1614">
                  <c:v>647.34027099609375</c:v>
                </c:pt>
                <c:pt idx="1615">
                  <c:v>625.51947021484375</c:v>
                </c:pt>
                <c:pt idx="1616">
                  <c:v>629.891845703125</c:v>
                </c:pt>
                <c:pt idx="1617">
                  <c:v>604.88427734375</c:v>
                </c:pt>
                <c:pt idx="1618">
                  <c:v>624.63623046875</c:v>
                </c:pt>
                <c:pt idx="1619">
                  <c:v>647.833740234375</c:v>
                </c:pt>
                <c:pt idx="1620">
                  <c:v>644.35467529296875</c:v>
                </c:pt>
                <c:pt idx="1621">
                  <c:v>635.5733642578125</c:v>
                </c:pt>
                <c:pt idx="1622">
                  <c:v>630.42596435546875</c:v>
                </c:pt>
                <c:pt idx="1623">
                  <c:v>643.99139404296875</c:v>
                </c:pt>
                <c:pt idx="1624">
                  <c:v>622.6956787109375</c:v>
                </c:pt>
                <c:pt idx="1625">
                  <c:v>625.404052734375</c:v>
                </c:pt>
                <c:pt idx="1626">
                  <c:v>624.812744140625</c:v>
                </c:pt>
                <c:pt idx="1627">
                  <c:v>641.2470703125</c:v>
                </c:pt>
                <c:pt idx="1628">
                  <c:v>645.08538818359375</c:v>
                </c:pt>
                <c:pt idx="1629">
                  <c:v>642.2373046875</c:v>
                </c:pt>
                <c:pt idx="1630">
                  <c:v>649.722412109375</c:v>
                </c:pt>
                <c:pt idx="1631">
                  <c:v>646.56280517578125</c:v>
                </c:pt>
                <c:pt idx="1632">
                  <c:v>645.948974609375</c:v>
                </c:pt>
                <c:pt idx="1633">
                  <c:v>650.192626953125</c:v>
                </c:pt>
                <c:pt idx="1634">
                  <c:v>651.8978271484375</c:v>
                </c:pt>
                <c:pt idx="1635">
                  <c:v>651.6171875</c:v>
                </c:pt>
                <c:pt idx="1636">
                  <c:v>638.87469482421875</c:v>
                </c:pt>
                <c:pt idx="1637">
                  <c:v>627.8441162109375</c:v>
                </c:pt>
                <c:pt idx="1638">
                  <c:v>614.728515625</c:v>
                </c:pt>
                <c:pt idx="1639">
                  <c:v>620.8990478515625</c:v>
                </c:pt>
                <c:pt idx="1640">
                  <c:v>612.9730224609375</c:v>
                </c:pt>
                <c:pt idx="1641">
                  <c:v>619.69769287109375</c:v>
                </c:pt>
                <c:pt idx="1642">
                  <c:v>613.3477783203125</c:v>
                </c:pt>
                <c:pt idx="1643">
                  <c:v>624.49896240234375</c:v>
                </c:pt>
                <c:pt idx="1644">
                  <c:v>636.42840576171875</c:v>
                </c:pt>
                <c:pt idx="1645">
                  <c:v>636.25421142578125</c:v>
                </c:pt>
                <c:pt idx="1646">
                  <c:v>645.302978515625</c:v>
                </c:pt>
                <c:pt idx="1647">
                  <c:v>649.76947021484375</c:v>
                </c:pt>
                <c:pt idx="1648">
                  <c:v>654.4896240234375</c:v>
                </c:pt>
                <c:pt idx="1649">
                  <c:v>638.0009765625</c:v>
                </c:pt>
                <c:pt idx="1650">
                  <c:v>647.529052734375</c:v>
                </c:pt>
                <c:pt idx="1651">
                  <c:v>647.50738525390625</c:v>
                </c:pt>
                <c:pt idx="1652">
                  <c:v>639.97369384765625</c:v>
                </c:pt>
                <c:pt idx="1653">
                  <c:v>625.05474853515625</c:v>
                </c:pt>
                <c:pt idx="1654">
                  <c:v>626.4119873046875</c:v>
                </c:pt>
                <c:pt idx="1655">
                  <c:v>630.968994140625</c:v>
                </c:pt>
                <c:pt idx="1656">
                  <c:v>625.50775146484375</c:v>
                </c:pt>
                <c:pt idx="1657">
                  <c:v>643.149658203125</c:v>
                </c:pt>
                <c:pt idx="1658">
                  <c:v>658.62103271484375</c:v>
                </c:pt>
                <c:pt idx="1659">
                  <c:v>647.71588134765625</c:v>
                </c:pt>
                <c:pt idx="1660">
                  <c:v>645.61077880859375</c:v>
                </c:pt>
                <c:pt idx="1661">
                  <c:v>643.66851806640625</c:v>
                </c:pt>
                <c:pt idx="1662">
                  <c:v>648.1937255859375</c:v>
                </c:pt>
                <c:pt idx="1663">
                  <c:v>639.28472900390625</c:v>
                </c:pt>
                <c:pt idx="1664">
                  <c:v>635.97442626953125</c:v>
                </c:pt>
                <c:pt idx="1665">
                  <c:v>646.8017578125</c:v>
                </c:pt>
                <c:pt idx="1666">
                  <c:v>651.664794921875</c:v>
                </c:pt>
                <c:pt idx="1667">
                  <c:v>656.56365966796875</c:v>
                </c:pt>
                <c:pt idx="1668">
                  <c:v>644.5963134765625</c:v>
                </c:pt>
                <c:pt idx="1669">
                  <c:v>642.170166015625</c:v>
                </c:pt>
                <c:pt idx="1670">
                  <c:v>621.76654052734375</c:v>
                </c:pt>
                <c:pt idx="1671">
                  <c:v>630.4346923828125</c:v>
                </c:pt>
                <c:pt idx="1672">
                  <c:v>619.34515380859375</c:v>
                </c:pt>
                <c:pt idx="1673">
                  <c:v>607.4490966796875</c:v>
                </c:pt>
                <c:pt idx="1674">
                  <c:v>633.9456787109375</c:v>
                </c:pt>
                <c:pt idx="1675">
                  <c:v>626.04150390625</c:v>
                </c:pt>
                <c:pt idx="1676">
                  <c:v>636.3648681640625</c:v>
                </c:pt>
                <c:pt idx="1677">
                  <c:v>649.20947265625</c:v>
                </c:pt>
                <c:pt idx="1678">
                  <c:v>649.810546875</c:v>
                </c:pt>
                <c:pt idx="1679">
                  <c:v>648.40008544921875</c:v>
                </c:pt>
                <c:pt idx="1680">
                  <c:v>624.1773681640625</c:v>
                </c:pt>
                <c:pt idx="1681">
                  <c:v>623.25323486328125</c:v>
                </c:pt>
                <c:pt idx="1682">
                  <c:v>630.182373046875</c:v>
                </c:pt>
                <c:pt idx="1683">
                  <c:v>646.85467529296875</c:v>
                </c:pt>
                <c:pt idx="1684">
                  <c:v>639.34246826171875</c:v>
                </c:pt>
                <c:pt idx="1685">
                  <c:v>640.2176513671875</c:v>
                </c:pt>
                <c:pt idx="1686">
                  <c:v>653.79345703125</c:v>
                </c:pt>
                <c:pt idx="1687">
                  <c:v>647.9200439453125</c:v>
                </c:pt>
                <c:pt idx="1688">
                  <c:v>653.55828857421875</c:v>
                </c:pt>
                <c:pt idx="1689">
                  <c:v>649.89788818359375</c:v>
                </c:pt>
                <c:pt idx="1690">
                  <c:v>648.84228515625</c:v>
                </c:pt>
                <c:pt idx="1691">
                  <c:v>636.8853759765625</c:v>
                </c:pt>
                <c:pt idx="1692">
                  <c:v>631.771728515625</c:v>
                </c:pt>
                <c:pt idx="1693">
                  <c:v>612.6124267578125</c:v>
                </c:pt>
                <c:pt idx="1694">
                  <c:v>611.62933349609375</c:v>
                </c:pt>
                <c:pt idx="1695">
                  <c:v>594.63494873046875</c:v>
                </c:pt>
                <c:pt idx="1696">
                  <c:v>594.86370849609375</c:v>
                </c:pt>
                <c:pt idx="1697">
                  <c:v>608.9547119140625</c:v>
                </c:pt>
                <c:pt idx="1698">
                  <c:v>628.02923583984375</c:v>
                </c:pt>
                <c:pt idx="1699">
                  <c:v>609.3826904296875</c:v>
                </c:pt>
                <c:pt idx="1700">
                  <c:v>630.2713623046875</c:v>
                </c:pt>
                <c:pt idx="1701">
                  <c:v>653.56610107421875</c:v>
                </c:pt>
                <c:pt idx="1702">
                  <c:v>648.33941650390625</c:v>
                </c:pt>
                <c:pt idx="1703">
                  <c:v>637.51361083984375</c:v>
                </c:pt>
                <c:pt idx="1704">
                  <c:v>654.419921875</c:v>
                </c:pt>
                <c:pt idx="1705">
                  <c:v>647.49005126953125</c:v>
                </c:pt>
                <c:pt idx="1706">
                  <c:v>645.0438232421875</c:v>
                </c:pt>
                <c:pt idx="1707">
                  <c:v>643.900634765625</c:v>
                </c:pt>
                <c:pt idx="1708">
                  <c:v>640.1474609375</c:v>
                </c:pt>
                <c:pt idx="1709">
                  <c:v>646.4140625</c:v>
                </c:pt>
                <c:pt idx="1710">
                  <c:v>637.8905029296875</c:v>
                </c:pt>
                <c:pt idx="1711">
                  <c:v>620.36151123046875</c:v>
                </c:pt>
                <c:pt idx="1712">
                  <c:v>649.429443359375</c:v>
                </c:pt>
                <c:pt idx="1713">
                  <c:v>656.521728515625</c:v>
                </c:pt>
                <c:pt idx="1714">
                  <c:v>648.17669677734375</c:v>
                </c:pt>
                <c:pt idx="1715">
                  <c:v>664.232421875</c:v>
                </c:pt>
                <c:pt idx="1716">
                  <c:v>650.7890625</c:v>
                </c:pt>
                <c:pt idx="1717">
                  <c:v>641.91204833984375</c:v>
                </c:pt>
                <c:pt idx="1718">
                  <c:v>653.3294677734375</c:v>
                </c:pt>
                <c:pt idx="1719">
                  <c:v>660.8590087890625</c:v>
                </c:pt>
                <c:pt idx="1720">
                  <c:v>649.01953125</c:v>
                </c:pt>
                <c:pt idx="1721">
                  <c:v>668.64154052734375</c:v>
                </c:pt>
                <c:pt idx="1722">
                  <c:v>641.49737548828125</c:v>
                </c:pt>
                <c:pt idx="1723">
                  <c:v>639.41278076171875</c:v>
                </c:pt>
                <c:pt idx="1724">
                  <c:v>642.6871337890625</c:v>
                </c:pt>
                <c:pt idx="1725">
                  <c:v>646.01947021484375</c:v>
                </c:pt>
                <c:pt idx="1726">
                  <c:v>638.18402099609375</c:v>
                </c:pt>
                <c:pt idx="1727">
                  <c:v>669.62457275390625</c:v>
                </c:pt>
                <c:pt idx="1728">
                  <c:v>662.60107421875</c:v>
                </c:pt>
                <c:pt idx="1729">
                  <c:v>650.15435791015625</c:v>
                </c:pt>
                <c:pt idx="1730">
                  <c:v>661.09027099609375</c:v>
                </c:pt>
                <c:pt idx="1731">
                  <c:v>644.8922119140625</c:v>
                </c:pt>
                <c:pt idx="1732">
                  <c:v>628.10894775390625</c:v>
                </c:pt>
                <c:pt idx="1733">
                  <c:v>634.77801513671875</c:v>
                </c:pt>
                <c:pt idx="1734">
                  <c:v>656.54083251953125</c:v>
                </c:pt>
                <c:pt idx="1735">
                  <c:v>651.78173828125</c:v>
                </c:pt>
                <c:pt idx="1736">
                  <c:v>690.9215087890625</c:v>
                </c:pt>
                <c:pt idx="1737">
                  <c:v>646.884765625</c:v>
                </c:pt>
                <c:pt idx="1738">
                  <c:v>638.01910400390625</c:v>
                </c:pt>
                <c:pt idx="1739">
                  <c:v>615.8946533203125</c:v>
                </c:pt>
                <c:pt idx="1740">
                  <c:v>617.673828125</c:v>
                </c:pt>
                <c:pt idx="1741">
                  <c:v>639.837890625</c:v>
                </c:pt>
                <c:pt idx="1742">
                  <c:v>650.40814208984375</c:v>
                </c:pt>
                <c:pt idx="1743">
                  <c:v>643.85321044921875</c:v>
                </c:pt>
                <c:pt idx="1744">
                  <c:v>656.96466064453125</c:v>
                </c:pt>
                <c:pt idx="1745">
                  <c:v>641.81427001953125</c:v>
                </c:pt>
                <c:pt idx="1746">
                  <c:v>626.76885986328125</c:v>
                </c:pt>
                <c:pt idx="1747">
                  <c:v>648.4776611328125</c:v>
                </c:pt>
                <c:pt idx="1748">
                  <c:v>657.51806640625</c:v>
                </c:pt>
                <c:pt idx="1749">
                  <c:v>643.37152099609375</c:v>
                </c:pt>
                <c:pt idx="1750">
                  <c:v>648.437744140625</c:v>
                </c:pt>
                <c:pt idx="1751">
                  <c:v>647.93072509765625</c:v>
                </c:pt>
                <c:pt idx="1752">
                  <c:v>640.61346435546875</c:v>
                </c:pt>
                <c:pt idx="1753">
                  <c:v>671.37225341796875</c:v>
                </c:pt>
                <c:pt idx="1754">
                  <c:v>625.50836181640625</c:v>
                </c:pt>
                <c:pt idx="1755">
                  <c:v>619.3885498046875</c:v>
                </c:pt>
                <c:pt idx="1756">
                  <c:v>621.6275634765625</c:v>
                </c:pt>
                <c:pt idx="1757">
                  <c:v>612.3458251953125</c:v>
                </c:pt>
                <c:pt idx="1758">
                  <c:v>600.2298583984375</c:v>
                </c:pt>
                <c:pt idx="1759">
                  <c:v>602.323974609375</c:v>
                </c:pt>
                <c:pt idx="1760">
                  <c:v>621.71319580078125</c:v>
                </c:pt>
                <c:pt idx="1761">
                  <c:v>634.456298828125</c:v>
                </c:pt>
                <c:pt idx="1762">
                  <c:v>640.3660888671875</c:v>
                </c:pt>
                <c:pt idx="1763">
                  <c:v>637.54833984375</c:v>
                </c:pt>
                <c:pt idx="1764">
                  <c:v>673.28387451171875</c:v>
                </c:pt>
                <c:pt idx="1765">
                  <c:v>662.81976318359375</c:v>
                </c:pt>
                <c:pt idx="1766">
                  <c:v>672.3824462890625</c:v>
                </c:pt>
                <c:pt idx="1767">
                  <c:v>653.740478515625</c:v>
                </c:pt>
                <c:pt idx="1768">
                  <c:v>654.9149169921875</c:v>
                </c:pt>
                <c:pt idx="1769">
                  <c:v>640.38653564453125</c:v>
                </c:pt>
                <c:pt idx="1770">
                  <c:v>640.63995361328125</c:v>
                </c:pt>
                <c:pt idx="1771">
                  <c:v>625.034912109375</c:v>
                </c:pt>
                <c:pt idx="1772">
                  <c:v>606.59283447265625</c:v>
                </c:pt>
                <c:pt idx="1773">
                  <c:v>642.62799072265625</c:v>
                </c:pt>
                <c:pt idx="1774">
                  <c:v>664.35064697265625</c:v>
                </c:pt>
                <c:pt idx="1775">
                  <c:v>653.50408935546875</c:v>
                </c:pt>
                <c:pt idx="1776">
                  <c:v>650.778564453125</c:v>
                </c:pt>
                <c:pt idx="1777">
                  <c:v>616.60687255859375</c:v>
                </c:pt>
                <c:pt idx="1778">
                  <c:v>611.34197998046875</c:v>
                </c:pt>
                <c:pt idx="1779">
                  <c:v>614.850830078125</c:v>
                </c:pt>
                <c:pt idx="1780">
                  <c:v>627.32769775390625</c:v>
                </c:pt>
                <c:pt idx="1781">
                  <c:v>616.929931640625</c:v>
                </c:pt>
                <c:pt idx="1782">
                  <c:v>622.18475341796875</c:v>
                </c:pt>
                <c:pt idx="1783">
                  <c:v>640.71636962890625</c:v>
                </c:pt>
                <c:pt idx="1784">
                  <c:v>604.13531494140625</c:v>
                </c:pt>
                <c:pt idx="1785">
                  <c:v>619.6343994140625</c:v>
                </c:pt>
                <c:pt idx="1786">
                  <c:v>640.16131591796875</c:v>
                </c:pt>
                <c:pt idx="1787">
                  <c:v>628.871337890625</c:v>
                </c:pt>
                <c:pt idx="1788">
                  <c:v>622.10003662109375</c:v>
                </c:pt>
                <c:pt idx="1789">
                  <c:v>633.383544921875</c:v>
                </c:pt>
                <c:pt idx="1790">
                  <c:v>614.034423828125</c:v>
                </c:pt>
                <c:pt idx="1791">
                  <c:v>669.25457763671875</c:v>
                </c:pt>
                <c:pt idx="1792">
                  <c:v>671.0579833984375</c:v>
                </c:pt>
                <c:pt idx="1793">
                  <c:v>671.70172119140625</c:v>
                </c:pt>
                <c:pt idx="1794">
                  <c:v>646.20831298828125</c:v>
                </c:pt>
                <c:pt idx="1795">
                  <c:v>646.43603515625</c:v>
                </c:pt>
                <c:pt idx="1796">
                  <c:v>619.82098388671875</c:v>
                </c:pt>
                <c:pt idx="1797">
                  <c:v>624.4251708984375</c:v>
                </c:pt>
                <c:pt idx="1798">
                  <c:v>620.18670654296875</c:v>
                </c:pt>
                <c:pt idx="1799">
                  <c:v>645.3487548828125</c:v>
                </c:pt>
                <c:pt idx="1800">
                  <c:v>641.9853515625</c:v>
                </c:pt>
                <c:pt idx="1801">
                  <c:v>653.68585205078125</c:v>
                </c:pt>
                <c:pt idx="1802">
                  <c:v>669.633544921875</c:v>
                </c:pt>
                <c:pt idx="1803">
                  <c:v>659.716064453125</c:v>
                </c:pt>
                <c:pt idx="1804">
                  <c:v>666.64459228515625</c:v>
                </c:pt>
                <c:pt idx="1805">
                  <c:v>655.1744384765625</c:v>
                </c:pt>
                <c:pt idx="1806">
                  <c:v>638.85595703125</c:v>
                </c:pt>
                <c:pt idx="1807">
                  <c:v>648.414794921875</c:v>
                </c:pt>
                <c:pt idx="1808">
                  <c:v>656.13079833984375</c:v>
                </c:pt>
                <c:pt idx="1809">
                  <c:v>616.34619140625</c:v>
                </c:pt>
                <c:pt idx="1810">
                  <c:v>612.92071533203125</c:v>
                </c:pt>
                <c:pt idx="1811">
                  <c:v>641.83447265625</c:v>
                </c:pt>
                <c:pt idx="1812">
                  <c:v>635.3560791015625</c:v>
                </c:pt>
                <c:pt idx="1813">
                  <c:v>652.91357421875</c:v>
                </c:pt>
                <c:pt idx="1814">
                  <c:v>641.009765625</c:v>
                </c:pt>
                <c:pt idx="1815">
                  <c:v>626.0386962890625</c:v>
                </c:pt>
                <c:pt idx="1816">
                  <c:v>636.1112060546875</c:v>
                </c:pt>
                <c:pt idx="1817">
                  <c:v>607.9254150390625</c:v>
                </c:pt>
                <c:pt idx="1818">
                  <c:v>626.72259521484375</c:v>
                </c:pt>
                <c:pt idx="1819">
                  <c:v>661.2572021484375</c:v>
                </c:pt>
                <c:pt idx="1820">
                  <c:v>624.6578369140625</c:v>
                </c:pt>
                <c:pt idx="1821">
                  <c:v>629.30560302734375</c:v>
                </c:pt>
                <c:pt idx="1822">
                  <c:v>642.46795654296875</c:v>
                </c:pt>
                <c:pt idx="1823">
                  <c:v>629.76605224609375</c:v>
                </c:pt>
                <c:pt idx="1824">
                  <c:v>647.0758056640625</c:v>
                </c:pt>
                <c:pt idx="1825">
                  <c:v>642.82659912109375</c:v>
                </c:pt>
                <c:pt idx="1826">
                  <c:v>682.49285888671875</c:v>
                </c:pt>
                <c:pt idx="1827">
                  <c:v>652.752685546875</c:v>
                </c:pt>
                <c:pt idx="1828">
                  <c:v>664.1917724609375</c:v>
                </c:pt>
                <c:pt idx="1829">
                  <c:v>592.85748291015625</c:v>
                </c:pt>
                <c:pt idx="1830">
                  <c:v>605.124267578125</c:v>
                </c:pt>
                <c:pt idx="1831">
                  <c:v>576.51422119140625</c:v>
                </c:pt>
                <c:pt idx="1832">
                  <c:v>564.3753662109375</c:v>
                </c:pt>
                <c:pt idx="1833">
                  <c:v>575.24853515625</c:v>
                </c:pt>
                <c:pt idx="1834">
                  <c:v>577.099609375</c:v>
                </c:pt>
                <c:pt idx="1835">
                  <c:v>610.12493896484375</c:v>
                </c:pt>
                <c:pt idx="1836">
                  <c:v>588.77783203125</c:v>
                </c:pt>
                <c:pt idx="1837">
                  <c:v>553.14691162109375</c:v>
                </c:pt>
                <c:pt idx="1838">
                  <c:v>563.57525634765625</c:v>
                </c:pt>
                <c:pt idx="1839">
                  <c:v>609.3170166015625</c:v>
                </c:pt>
                <c:pt idx="1840">
                  <c:v>591.48223876953125</c:v>
                </c:pt>
                <c:pt idx="1841">
                  <c:v>622.49346923828125</c:v>
                </c:pt>
                <c:pt idx="1842">
                  <c:v>571.28240966796875</c:v>
                </c:pt>
                <c:pt idx="1843">
                  <c:v>551.42315673828125</c:v>
                </c:pt>
                <c:pt idx="1844">
                  <c:v>581.44903564453125</c:v>
                </c:pt>
                <c:pt idx="1845">
                  <c:v>563.46026611328125</c:v>
                </c:pt>
                <c:pt idx="1846">
                  <c:v>579.02734375</c:v>
                </c:pt>
                <c:pt idx="1847">
                  <c:v>564.6983642578125</c:v>
                </c:pt>
                <c:pt idx="1848">
                  <c:v>562.974853515625</c:v>
                </c:pt>
                <c:pt idx="1849">
                  <c:v>555.12188720703125</c:v>
                </c:pt>
                <c:pt idx="1850">
                  <c:v>558.10107421875</c:v>
                </c:pt>
                <c:pt idx="1851">
                  <c:v>553.61962890625</c:v>
                </c:pt>
                <c:pt idx="1852">
                  <c:v>579.591064453125</c:v>
                </c:pt>
                <c:pt idx="1853">
                  <c:v>636.9283447265625</c:v>
                </c:pt>
                <c:pt idx="1854">
                  <c:v>586.99749755859375</c:v>
                </c:pt>
                <c:pt idx="1855">
                  <c:v>546.63641357421875</c:v>
                </c:pt>
                <c:pt idx="1856">
                  <c:v>574.60906982421875</c:v>
                </c:pt>
                <c:pt idx="1857">
                  <c:v>568.44390869140625</c:v>
                </c:pt>
                <c:pt idx="1858">
                  <c:v>539.414794921875</c:v>
                </c:pt>
                <c:pt idx="1859">
                  <c:v>556.9688720703125</c:v>
                </c:pt>
                <c:pt idx="1860">
                  <c:v>551.84381103515625</c:v>
                </c:pt>
                <c:pt idx="1861">
                  <c:v>539.30096435546875</c:v>
                </c:pt>
                <c:pt idx="1862">
                  <c:v>548.563720703125</c:v>
                </c:pt>
                <c:pt idx="1863">
                  <c:v>565.3609619140625</c:v>
                </c:pt>
                <c:pt idx="1864">
                  <c:v>541.52239990234375</c:v>
                </c:pt>
                <c:pt idx="1865">
                  <c:v>563.7032470703125</c:v>
                </c:pt>
                <c:pt idx="1866">
                  <c:v>553.2049560546875</c:v>
                </c:pt>
                <c:pt idx="1867">
                  <c:v>552.55169677734375</c:v>
                </c:pt>
                <c:pt idx="1868">
                  <c:v>567.40667724609375</c:v>
                </c:pt>
                <c:pt idx="1869">
                  <c:v>554.21722412109375</c:v>
                </c:pt>
                <c:pt idx="1870">
                  <c:v>553.41387939453125</c:v>
                </c:pt>
                <c:pt idx="1871">
                  <c:v>552.99957275390625</c:v>
                </c:pt>
                <c:pt idx="1872">
                  <c:v>564.400390625</c:v>
                </c:pt>
                <c:pt idx="1873">
                  <c:v>549.85528564453125</c:v>
                </c:pt>
                <c:pt idx="1874">
                  <c:v>530.90509033203125</c:v>
                </c:pt>
                <c:pt idx="1875">
                  <c:v>533.5599365234375</c:v>
                </c:pt>
                <c:pt idx="1876">
                  <c:v>548.38946533203125</c:v>
                </c:pt>
                <c:pt idx="1877">
                  <c:v>554.4324951171875</c:v>
                </c:pt>
                <c:pt idx="1878">
                  <c:v>547.483154296875</c:v>
                </c:pt>
                <c:pt idx="1879">
                  <c:v>533.68035888671875</c:v>
                </c:pt>
                <c:pt idx="1880">
                  <c:v>535.23394775390625</c:v>
                </c:pt>
                <c:pt idx="1881">
                  <c:v>565.22705078125</c:v>
                </c:pt>
                <c:pt idx="1882">
                  <c:v>582.652099609375</c:v>
                </c:pt>
                <c:pt idx="1883">
                  <c:v>572.9678955078125</c:v>
                </c:pt>
                <c:pt idx="1884">
                  <c:v>562.14031982421875</c:v>
                </c:pt>
                <c:pt idx="1885">
                  <c:v>531.9749755859375</c:v>
                </c:pt>
                <c:pt idx="1886">
                  <c:v>545.9613037109375</c:v>
                </c:pt>
                <c:pt idx="1887">
                  <c:v>542.73126220703125</c:v>
                </c:pt>
                <c:pt idx="1888">
                  <c:v>553.96820068359375</c:v>
                </c:pt>
                <c:pt idx="1889">
                  <c:v>535.88525390625</c:v>
                </c:pt>
                <c:pt idx="1890">
                  <c:v>542.162109375</c:v>
                </c:pt>
                <c:pt idx="1891">
                  <c:v>558.05780029296875</c:v>
                </c:pt>
                <c:pt idx="1892">
                  <c:v>540.6602783203125</c:v>
                </c:pt>
                <c:pt idx="1893">
                  <c:v>544.7757568359375</c:v>
                </c:pt>
                <c:pt idx="1894">
                  <c:v>565</c:v>
                </c:pt>
                <c:pt idx="1895">
                  <c:v>552.169921875</c:v>
                </c:pt>
                <c:pt idx="1896">
                  <c:v>594.50164794921875</c:v>
                </c:pt>
                <c:pt idx="1897">
                  <c:v>723.2432861328125</c:v>
                </c:pt>
                <c:pt idx="1898">
                  <c:v>538.91827392578125</c:v>
                </c:pt>
                <c:pt idx="1899">
                  <c:v>540.67596435546875</c:v>
                </c:pt>
                <c:pt idx="1900">
                  <c:v>555.231689453125</c:v>
                </c:pt>
                <c:pt idx="1901">
                  <c:v>547.34027099609375</c:v>
                </c:pt>
                <c:pt idx="1902">
                  <c:v>557.45892333984375</c:v>
                </c:pt>
                <c:pt idx="1903">
                  <c:v>566.77557373046875</c:v>
                </c:pt>
                <c:pt idx="1904">
                  <c:v>550.14068603515625</c:v>
                </c:pt>
                <c:pt idx="1905">
                  <c:v>537.04632568359375</c:v>
                </c:pt>
                <c:pt idx="1906">
                  <c:v>553.8621826171875</c:v>
                </c:pt>
                <c:pt idx="1907">
                  <c:v>536.47332763671875</c:v>
                </c:pt>
                <c:pt idx="1908">
                  <c:v>548.286865234375</c:v>
                </c:pt>
                <c:pt idx="1909">
                  <c:v>553.63702392578125</c:v>
                </c:pt>
                <c:pt idx="1910">
                  <c:v>563.28936767578125</c:v>
                </c:pt>
                <c:pt idx="1911">
                  <c:v>546.42010498046875</c:v>
                </c:pt>
                <c:pt idx="1912">
                  <c:v>533.05877685546875</c:v>
                </c:pt>
                <c:pt idx="1913">
                  <c:v>531.534423828125</c:v>
                </c:pt>
                <c:pt idx="1914">
                  <c:v>538.75146484375</c:v>
                </c:pt>
                <c:pt idx="1915">
                  <c:v>535.945068359375</c:v>
                </c:pt>
                <c:pt idx="1916">
                  <c:v>517.85870361328125</c:v>
                </c:pt>
                <c:pt idx="1917">
                  <c:v>522.10137939453125</c:v>
                </c:pt>
                <c:pt idx="1918">
                  <c:v>539.8955078125</c:v>
                </c:pt>
                <c:pt idx="1919">
                  <c:v>557.485107421875</c:v>
                </c:pt>
                <c:pt idx="1920">
                  <c:v>559.4754638671875</c:v>
                </c:pt>
                <c:pt idx="1921">
                  <c:v>560.20379638671875</c:v>
                </c:pt>
                <c:pt idx="1922">
                  <c:v>545.26446533203125</c:v>
                </c:pt>
                <c:pt idx="1923">
                  <c:v>528.8070068359375</c:v>
                </c:pt>
                <c:pt idx="1924">
                  <c:v>543.15374755859375</c:v>
                </c:pt>
                <c:pt idx="1925">
                  <c:v>540.95697021484375</c:v>
                </c:pt>
                <c:pt idx="1926">
                  <c:v>541.20025634765625</c:v>
                </c:pt>
                <c:pt idx="1927">
                  <c:v>530.99652099609375</c:v>
                </c:pt>
                <c:pt idx="1928">
                  <c:v>551.6544189453125</c:v>
                </c:pt>
                <c:pt idx="1929">
                  <c:v>533.8270263671875</c:v>
                </c:pt>
                <c:pt idx="1930">
                  <c:v>538.82928466796875</c:v>
                </c:pt>
                <c:pt idx="1931">
                  <c:v>540.79254150390625</c:v>
                </c:pt>
                <c:pt idx="1932">
                  <c:v>526.53515625</c:v>
                </c:pt>
                <c:pt idx="1933">
                  <c:v>540.1690673828125</c:v>
                </c:pt>
                <c:pt idx="1934">
                  <c:v>543.20697021484375</c:v>
                </c:pt>
                <c:pt idx="1935">
                  <c:v>534.33465576171875</c:v>
                </c:pt>
                <c:pt idx="1936">
                  <c:v>519.66046142578125</c:v>
                </c:pt>
                <c:pt idx="1937">
                  <c:v>509.56668090820313</c:v>
                </c:pt>
                <c:pt idx="1938">
                  <c:v>520.83123779296875</c:v>
                </c:pt>
                <c:pt idx="1939">
                  <c:v>528.567138671875</c:v>
                </c:pt>
                <c:pt idx="1940">
                  <c:v>534.01885986328125</c:v>
                </c:pt>
                <c:pt idx="1941">
                  <c:v>520.4974365234375</c:v>
                </c:pt>
                <c:pt idx="1942">
                  <c:v>512.40313720703125</c:v>
                </c:pt>
                <c:pt idx="1943">
                  <c:v>555.70660400390625</c:v>
                </c:pt>
                <c:pt idx="1944">
                  <c:v>538.78985595703125</c:v>
                </c:pt>
                <c:pt idx="1945">
                  <c:v>530.50140380859375</c:v>
                </c:pt>
                <c:pt idx="1946">
                  <c:v>523.52545166015625</c:v>
                </c:pt>
                <c:pt idx="1947">
                  <c:v>524.5660400390625</c:v>
                </c:pt>
                <c:pt idx="1948">
                  <c:v>511.35784912109375</c:v>
                </c:pt>
                <c:pt idx="1949">
                  <c:v>508.52743530273438</c:v>
                </c:pt>
                <c:pt idx="1950">
                  <c:v>515.206787109375</c:v>
                </c:pt>
                <c:pt idx="1951">
                  <c:v>541.14996337890625</c:v>
                </c:pt>
                <c:pt idx="1952">
                  <c:v>534.90704345703125</c:v>
                </c:pt>
                <c:pt idx="1953">
                  <c:v>509.96875</c:v>
                </c:pt>
                <c:pt idx="1954">
                  <c:v>525.46533203125</c:v>
                </c:pt>
                <c:pt idx="1955">
                  <c:v>517.3206787109375</c:v>
                </c:pt>
                <c:pt idx="1956">
                  <c:v>513.39837646484375</c:v>
                </c:pt>
                <c:pt idx="1957">
                  <c:v>518.2122802734375</c:v>
                </c:pt>
                <c:pt idx="1958">
                  <c:v>529.1470947265625</c:v>
                </c:pt>
                <c:pt idx="1959">
                  <c:v>529.46124267578125</c:v>
                </c:pt>
                <c:pt idx="1960">
                  <c:v>534.73370361328125</c:v>
                </c:pt>
                <c:pt idx="1961">
                  <c:v>514.241943359375</c:v>
                </c:pt>
                <c:pt idx="1962">
                  <c:v>498.59869384765625</c:v>
                </c:pt>
                <c:pt idx="1963">
                  <c:v>513.439453125</c:v>
                </c:pt>
                <c:pt idx="1964">
                  <c:v>545.67779541015625</c:v>
                </c:pt>
                <c:pt idx="1965">
                  <c:v>519.65618896484375</c:v>
                </c:pt>
                <c:pt idx="1966">
                  <c:v>516.5760498046875</c:v>
                </c:pt>
                <c:pt idx="1967">
                  <c:v>523.32598876953125</c:v>
                </c:pt>
                <c:pt idx="1968">
                  <c:v>500.05441284179688</c:v>
                </c:pt>
                <c:pt idx="1969">
                  <c:v>509.02203369140625</c:v>
                </c:pt>
                <c:pt idx="1970">
                  <c:v>489.0963134765625</c:v>
                </c:pt>
                <c:pt idx="1971">
                  <c:v>500.11004638671875</c:v>
                </c:pt>
                <c:pt idx="1972">
                  <c:v>498.76284790039063</c:v>
                </c:pt>
                <c:pt idx="1973">
                  <c:v>520.64019775390625</c:v>
                </c:pt>
                <c:pt idx="1974">
                  <c:v>514.22210693359375</c:v>
                </c:pt>
                <c:pt idx="1975">
                  <c:v>520.404296875</c:v>
                </c:pt>
                <c:pt idx="1976">
                  <c:v>522.72998046875</c:v>
                </c:pt>
                <c:pt idx="1977">
                  <c:v>502.51303100585938</c:v>
                </c:pt>
                <c:pt idx="1978">
                  <c:v>528.20257568359375</c:v>
                </c:pt>
                <c:pt idx="1979">
                  <c:v>533.06793212890625</c:v>
                </c:pt>
                <c:pt idx="1980">
                  <c:v>501.0872802734375</c:v>
                </c:pt>
                <c:pt idx="1981">
                  <c:v>510.861572265625</c:v>
                </c:pt>
                <c:pt idx="1982">
                  <c:v>524.86920166015625</c:v>
                </c:pt>
                <c:pt idx="1983">
                  <c:v>503.44931030273438</c:v>
                </c:pt>
                <c:pt idx="1984">
                  <c:v>498.04763793945313</c:v>
                </c:pt>
                <c:pt idx="1985">
                  <c:v>494.31845092773438</c:v>
                </c:pt>
                <c:pt idx="1986">
                  <c:v>551.37298583984375</c:v>
                </c:pt>
                <c:pt idx="1987">
                  <c:v>540.61981201171875</c:v>
                </c:pt>
                <c:pt idx="1988">
                  <c:v>513.21026611328125</c:v>
                </c:pt>
                <c:pt idx="1989">
                  <c:v>505.10565185546875</c:v>
                </c:pt>
                <c:pt idx="1990">
                  <c:v>495.45059204101563</c:v>
                </c:pt>
                <c:pt idx="1991">
                  <c:v>479.42828369140625</c:v>
                </c:pt>
                <c:pt idx="1992">
                  <c:v>503.56210327148438</c:v>
                </c:pt>
                <c:pt idx="1993">
                  <c:v>511.88214111328125</c:v>
                </c:pt>
                <c:pt idx="1994">
                  <c:v>498.78997802734375</c:v>
                </c:pt>
                <c:pt idx="1995">
                  <c:v>492.2509765625</c:v>
                </c:pt>
                <c:pt idx="1996">
                  <c:v>482.1446533203125</c:v>
                </c:pt>
                <c:pt idx="1997">
                  <c:v>494.695556640625</c:v>
                </c:pt>
                <c:pt idx="1998">
                  <c:v>504.46923828125</c:v>
                </c:pt>
                <c:pt idx="1999">
                  <c:v>493.77230834960938</c:v>
                </c:pt>
                <c:pt idx="2000">
                  <c:v>497.916015625</c:v>
                </c:pt>
                <c:pt idx="2001">
                  <c:v>483.81588745117188</c:v>
                </c:pt>
                <c:pt idx="2002">
                  <c:v>489.32748413085938</c:v>
                </c:pt>
                <c:pt idx="2003">
                  <c:v>489.6666259765625</c:v>
                </c:pt>
                <c:pt idx="2004">
                  <c:v>485.2021484375</c:v>
                </c:pt>
                <c:pt idx="2005">
                  <c:v>474.3359375</c:v>
                </c:pt>
                <c:pt idx="2006">
                  <c:v>474.39382934570313</c:v>
                </c:pt>
                <c:pt idx="2007">
                  <c:v>466.82785034179688</c:v>
                </c:pt>
                <c:pt idx="2008">
                  <c:v>457.71624755859375</c:v>
                </c:pt>
                <c:pt idx="2009">
                  <c:v>480.33908081054688</c:v>
                </c:pt>
                <c:pt idx="2010">
                  <c:v>478.63491821289063</c:v>
                </c:pt>
                <c:pt idx="2011">
                  <c:v>442.56781005859375</c:v>
                </c:pt>
                <c:pt idx="2012">
                  <c:v>433.68194580078125</c:v>
                </c:pt>
                <c:pt idx="2013">
                  <c:v>421.50399780273438</c:v>
                </c:pt>
                <c:pt idx="2014">
                  <c:v>426.28280639648438</c:v>
                </c:pt>
                <c:pt idx="2015">
                  <c:v>409.42303466796875</c:v>
                </c:pt>
                <c:pt idx="2016">
                  <c:v>408.46710205078125</c:v>
                </c:pt>
                <c:pt idx="2017">
                  <c:v>390.62615966796875</c:v>
                </c:pt>
                <c:pt idx="2018">
                  <c:v>407.94635009765625</c:v>
                </c:pt>
                <c:pt idx="2019">
                  <c:v>404.3089599609375</c:v>
                </c:pt>
                <c:pt idx="2020">
                  <c:v>413.01019287109375</c:v>
                </c:pt>
                <c:pt idx="2021">
                  <c:v>407.97222900390625</c:v>
                </c:pt>
                <c:pt idx="2022">
                  <c:v>408.13763427734375</c:v>
                </c:pt>
                <c:pt idx="2023">
                  <c:v>409.31683349609375</c:v>
                </c:pt>
                <c:pt idx="2024">
                  <c:v>422.356201171875</c:v>
                </c:pt>
                <c:pt idx="2025">
                  <c:v>401.760009765625</c:v>
                </c:pt>
                <c:pt idx="2026">
                  <c:v>413.619384765625</c:v>
                </c:pt>
                <c:pt idx="2027">
                  <c:v>429.99713134765625</c:v>
                </c:pt>
                <c:pt idx="2028">
                  <c:v>400.03753662109375</c:v>
                </c:pt>
                <c:pt idx="2029">
                  <c:v>398.33480834960938</c:v>
                </c:pt>
                <c:pt idx="2030">
                  <c:v>415.1734619140625</c:v>
                </c:pt>
                <c:pt idx="2031">
                  <c:v>425.15826416015625</c:v>
                </c:pt>
                <c:pt idx="2032">
                  <c:v>445.19351196289063</c:v>
                </c:pt>
                <c:pt idx="2033">
                  <c:v>454.08273315429688</c:v>
                </c:pt>
                <c:pt idx="2034">
                  <c:v>462.7938232421875</c:v>
                </c:pt>
                <c:pt idx="2035">
                  <c:v>460.48013305664063</c:v>
                </c:pt>
                <c:pt idx="2036">
                  <c:v>532.6356201171875</c:v>
                </c:pt>
                <c:pt idx="2037">
                  <c:v>560.39501953125</c:v>
                </c:pt>
                <c:pt idx="2038">
                  <c:v>523.4586181640625</c:v>
                </c:pt>
                <c:pt idx="2039">
                  <c:v>535.47564697265625</c:v>
                </c:pt>
                <c:pt idx="2040">
                  <c:v>599.81201171875</c:v>
                </c:pt>
                <c:pt idx="2041">
                  <c:v>602.89544677734375</c:v>
                </c:pt>
                <c:pt idx="2042">
                  <c:v>590.626220703125</c:v>
                </c:pt>
                <c:pt idx="2043">
                  <c:v>620.77392578125</c:v>
                </c:pt>
                <c:pt idx="2044">
                  <c:v>654.638427734375</c:v>
                </c:pt>
                <c:pt idx="2045">
                  <c:v>665.27880859375</c:v>
                </c:pt>
                <c:pt idx="2046">
                  <c:v>666.77490234375</c:v>
                </c:pt>
                <c:pt idx="2047">
                  <c:v>698.057861328125</c:v>
                </c:pt>
                <c:pt idx="2048">
                  <c:v>718.77789306640625</c:v>
                </c:pt>
                <c:pt idx="2049">
                  <c:v>750.4832763671875</c:v>
                </c:pt>
                <c:pt idx="2050">
                  <c:v>844.5418701171875</c:v>
                </c:pt>
                <c:pt idx="2051">
                  <c:v>782.33929443359375</c:v>
                </c:pt>
                <c:pt idx="2052">
                  <c:v>797.709228515625</c:v>
                </c:pt>
                <c:pt idx="2053">
                  <c:v>816.10662841796875</c:v>
                </c:pt>
                <c:pt idx="2054">
                  <c:v>849.97222900390625</c:v>
                </c:pt>
                <c:pt idx="2055">
                  <c:v>1317.58203125</c:v>
                </c:pt>
                <c:pt idx="2056">
                  <c:v>1471.6077880859375</c:v>
                </c:pt>
                <c:pt idx="2057">
                  <c:v>1596.0667724609375</c:v>
                </c:pt>
                <c:pt idx="2058">
                  <c:v>1463.3717041015625</c:v>
                </c:pt>
                <c:pt idx="2059">
                  <c:v>1610.7127685546875</c:v>
                </c:pt>
                <c:pt idx="2060">
                  <c:v>1487.8212890625</c:v>
                </c:pt>
                <c:pt idx="2061">
                  <c:v>1528.8328857421875</c:v>
                </c:pt>
                <c:pt idx="2062">
                  <c:v>1539.0369873046875</c:v>
                </c:pt>
                <c:pt idx="2063">
                  <c:v>1543.0379638671875</c:v>
                </c:pt>
                <c:pt idx="2064">
                  <c:v>1551.752685546875</c:v>
                </c:pt>
                <c:pt idx="2065">
                  <c:v>1513.9404296875</c:v>
                </c:pt>
                <c:pt idx="2066">
                  <c:v>1487.9051513671875</c:v>
                </c:pt>
                <c:pt idx="2067">
                  <c:v>1502.1976318359375</c:v>
                </c:pt>
                <c:pt idx="2068">
                  <c:v>1596.637939453125</c:v>
                </c:pt>
                <c:pt idx="2069">
                  <c:v>1583.8157958984375</c:v>
                </c:pt>
                <c:pt idx="2070">
                  <c:v>1747.431640625</c:v>
                </c:pt>
                <c:pt idx="2071">
                  <c:v>1698.828125</c:v>
                </c:pt>
                <c:pt idx="2072">
                  <c:v>1722.884521484375</c:v>
                </c:pt>
                <c:pt idx="2073">
                  <c:v>1631.6217041015625</c:v>
                </c:pt>
                <c:pt idx="2074">
                  <c:v>1715.262939453125</c:v>
                </c:pt>
                <c:pt idx="2075">
                  <c:v>1376.54638671875</c:v>
                </c:pt>
                <c:pt idx="2076">
                  <c:v>1184.7685546875</c:v>
                </c:pt>
                <c:pt idx="2077">
                  <c:v>1158.5277099609375</c:v>
                </c:pt>
                <c:pt idx="2078">
                  <c:v>1144.7174072265625</c:v>
                </c:pt>
                <c:pt idx="2079">
                  <c:v>1154.8438720703125</c:v>
                </c:pt>
                <c:pt idx="2080">
                  <c:v>1147.66455078125</c:v>
                </c:pt>
                <c:pt idx="2081">
                  <c:v>1146.3995361328125</c:v>
                </c:pt>
                <c:pt idx="2082">
                  <c:v>1166.00341796875</c:v>
                </c:pt>
                <c:pt idx="2083">
                  <c:v>1165.3404541015625</c:v>
                </c:pt>
                <c:pt idx="2084">
                  <c:v>1156.0760498046875</c:v>
                </c:pt>
                <c:pt idx="2085">
                  <c:v>1158.865478515625</c:v>
                </c:pt>
                <c:pt idx="2086">
                  <c:v>1225.169921875</c:v>
                </c:pt>
                <c:pt idx="2087">
                  <c:v>1134.89794921875</c:v>
                </c:pt>
                <c:pt idx="2088">
                  <c:v>1129.9488525390625</c:v>
                </c:pt>
                <c:pt idx="2089">
                  <c:v>1155.3760986328125</c:v>
                </c:pt>
                <c:pt idx="2090">
                  <c:v>1166.362060546875</c:v>
                </c:pt>
                <c:pt idx="2091">
                  <c:v>1214.35693359375</c:v>
                </c:pt>
                <c:pt idx="2092">
                  <c:v>1173.537841796875</c:v>
                </c:pt>
                <c:pt idx="2093">
                  <c:v>1187.6134033203125</c:v>
                </c:pt>
                <c:pt idx="2094">
                  <c:v>1211.579345703125</c:v>
                </c:pt>
                <c:pt idx="2095">
                  <c:v>1183.1868896484375</c:v>
                </c:pt>
                <c:pt idx="2096">
                  <c:v>1176.8690185546875</c:v>
                </c:pt>
                <c:pt idx="2097">
                  <c:v>1187.2830810546875</c:v>
                </c:pt>
                <c:pt idx="2098">
                  <c:v>1192.318115234375</c:v>
                </c:pt>
                <c:pt idx="2099">
                  <c:v>1196.2598876953125</c:v>
                </c:pt>
                <c:pt idx="2100">
                  <c:v>1172.9378662109375</c:v>
                </c:pt>
                <c:pt idx="2101">
                  <c:v>1161.934814453125</c:v>
                </c:pt>
                <c:pt idx="2102">
                  <c:v>1187.3577880859375</c:v>
                </c:pt>
                <c:pt idx="2103">
                  <c:v>1215.15478515625</c:v>
                </c:pt>
                <c:pt idx="2104">
                  <c:v>1212.321533203125</c:v>
                </c:pt>
                <c:pt idx="2105">
                  <c:v>1149.027587890625</c:v>
                </c:pt>
                <c:pt idx="2106">
                  <c:v>1218.9744873046875</c:v>
                </c:pt>
                <c:pt idx="2107">
                  <c:v>1212.953857421875</c:v>
                </c:pt>
                <c:pt idx="2108">
                  <c:v>1244.460693359375</c:v>
                </c:pt>
                <c:pt idx="2109">
                  <c:v>1235.479736328125</c:v>
                </c:pt>
                <c:pt idx="2110">
                  <c:v>1250.2073974609375</c:v>
                </c:pt>
                <c:pt idx="2111">
                  <c:v>1190.222900390625</c:v>
                </c:pt>
                <c:pt idx="2112">
                  <c:v>1135.2327880859375</c:v>
                </c:pt>
                <c:pt idx="2113">
                  <c:v>1196.2218017578125</c:v>
                </c:pt>
                <c:pt idx="2114">
                  <c:v>1182.052001953125</c:v>
                </c:pt>
                <c:pt idx="2115">
                  <c:v>1224.2763671875</c:v>
                </c:pt>
                <c:pt idx="2116">
                  <c:v>1196.5673828125</c:v>
                </c:pt>
                <c:pt idx="2117">
                  <c:v>1260.8280029296875</c:v>
                </c:pt>
                <c:pt idx="2118">
                  <c:v>1218.96826171875</c:v>
                </c:pt>
                <c:pt idx="2119">
                  <c:v>1231.0574951171875</c:v>
                </c:pt>
                <c:pt idx="2120">
                  <c:v>1151.5296630859375</c:v>
                </c:pt>
                <c:pt idx="2121">
                  <c:v>1173.614501953125</c:v>
                </c:pt>
                <c:pt idx="2122">
                  <c:v>1149.345703125</c:v>
                </c:pt>
                <c:pt idx="2123">
                  <c:v>1244.547607421875</c:v>
                </c:pt>
                <c:pt idx="2124">
                  <c:v>1259.660400390625</c:v>
                </c:pt>
                <c:pt idx="2125">
                  <c:v>1232.1707763671875</c:v>
                </c:pt>
                <c:pt idx="2126">
                  <c:v>1241.3035888671875</c:v>
                </c:pt>
                <c:pt idx="2127">
                  <c:v>1212.4097900390625</c:v>
                </c:pt>
                <c:pt idx="2128">
                  <c:v>1234.458251953125</c:v>
                </c:pt>
                <c:pt idx="2129">
                  <c:v>1148.131103515625</c:v>
                </c:pt>
                <c:pt idx="2130">
                  <c:v>1152.0467529296875</c:v>
                </c:pt>
                <c:pt idx="2131">
                  <c:v>1135.4312744140625</c:v>
                </c:pt>
                <c:pt idx="2132">
                  <c:v>1191.95947265625</c:v>
                </c:pt>
                <c:pt idx="2133">
                  <c:v>1144.585205078125</c:v>
                </c:pt>
                <c:pt idx="2134">
                  <c:v>1153.5213623046875</c:v>
                </c:pt>
                <c:pt idx="2135">
                  <c:v>1163.5423583984375</c:v>
                </c:pt>
                <c:pt idx="2136">
                  <c:v>1166.123291015625</c:v>
                </c:pt>
                <c:pt idx="2137">
                  <c:v>1121.7635498046875</c:v>
                </c:pt>
                <c:pt idx="2138">
                  <c:v>1122.169921875</c:v>
                </c:pt>
                <c:pt idx="2139">
                  <c:v>1130.6663818359375</c:v>
                </c:pt>
                <c:pt idx="2140">
                  <c:v>1096.4676513671875</c:v>
                </c:pt>
                <c:pt idx="2141">
                  <c:v>1133.3458251953125</c:v>
                </c:pt>
                <c:pt idx="2142">
                  <c:v>1137.9862060546875</c:v>
                </c:pt>
                <c:pt idx="2143">
                  <c:v>1153.6319580078125</c:v>
                </c:pt>
                <c:pt idx="2144">
                  <c:v>1119.1876220703125</c:v>
                </c:pt>
                <c:pt idx="2145">
                  <c:v>1095.878173828125</c:v>
                </c:pt>
                <c:pt idx="2146">
                  <c:v>1106.61181640625</c:v>
                </c:pt>
                <c:pt idx="2147">
                  <c:v>1146.2847900390625</c:v>
                </c:pt>
                <c:pt idx="2148">
                  <c:v>1088.3868408203125</c:v>
                </c:pt>
                <c:pt idx="2149">
                  <c:v>1117.8175048828125</c:v>
                </c:pt>
                <c:pt idx="2150">
                  <c:v>1119.8892822265625</c:v>
                </c:pt>
                <c:pt idx="2151">
                  <c:v>1139.6676025390625</c:v>
                </c:pt>
                <c:pt idx="2152">
                  <c:v>1121.511474609375</c:v>
                </c:pt>
                <c:pt idx="2153">
                  <c:v>1168.4539794921875</c:v>
                </c:pt>
                <c:pt idx="2154">
                  <c:v>1101.4527587890625</c:v>
                </c:pt>
                <c:pt idx="2155">
                  <c:v>1144.3184814453125</c:v>
                </c:pt>
                <c:pt idx="2156">
                  <c:v>1129.726806640625</c:v>
                </c:pt>
                <c:pt idx="2157">
                  <c:v>1105.3314208984375</c:v>
                </c:pt>
                <c:pt idx="2158">
                  <c:v>1120.6009521484375</c:v>
                </c:pt>
                <c:pt idx="2159">
                  <c:v>1072.65673828125</c:v>
                </c:pt>
                <c:pt idx="2160">
                  <c:v>1099.6060791015625</c:v>
                </c:pt>
                <c:pt idx="2161">
                  <c:v>1107.84375</c:v>
                </c:pt>
                <c:pt idx="2162">
                  <c:v>1094.43115234375</c:v>
                </c:pt>
                <c:pt idx="2163">
                  <c:v>1119.572021484375</c:v>
                </c:pt>
                <c:pt idx="2164">
                  <c:v>1116.3065185546875</c:v>
                </c:pt>
                <c:pt idx="2165">
                  <c:v>1133.89990234375</c:v>
                </c:pt>
                <c:pt idx="2166">
                  <c:v>1105.6666259765625</c:v>
                </c:pt>
                <c:pt idx="2167">
                  <c:v>1093.7796630859375</c:v>
                </c:pt>
                <c:pt idx="2168">
                  <c:v>1161.6834716796875</c:v>
                </c:pt>
                <c:pt idx="2169">
                  <c:v>1129.0576171875</c:v>
                </c:pt>
                <c:pt idx="2170">
                  <c:v>1106.87744140625</c:v>
                </c:pt>
                <c:pt idx="2171">
                  <c:v>1126.530029296875</c:v>
                </c:pt>
                <c:pt idx="2172">
                  <c:v>1090.5611572265625</c:v>
                </c:pt>
                <c:pt idx="2173">
                  <c:v>1108.45703125</c:v>
                </c:pt>
                <c:pt idx="2174">
                  <c:v>1133.8685302734375</c:v>
                </c:pt>
                <c:pt idx="2175">
                  <c:v>1087.1309814453125</c:v>
                </c:pt>
                <c:pt idx="2176">
                  <c:v>1106.98193359375</c:v>
                </c:pt>
                <c:pt idx="2177">
                  <c:v>1110.4400634765625</c:v>
                </c:pt>
                <c:pt idx="2178">
                  <c:v>1092.799560546875</c:v>
                </c:pt>
                <c:pt idx="2179">
                  <c:v>1093.9251708984375</c:v>
                </c:pt>
                <c:pt idx="2180">
                  <c:v>1126.2108154296875</c:v>
                </c:pt>
                <c:pt idx="2181">
                  <c:v>1117.2188720703125</c:v>
                </c:pt>
                <c:pt idx="2182">
                  <c:v>1072.2730712890625</c:v>
                </c:pt>
                <c:pt idx="2183">
                  <c:v>1070.6519775390625</c:v>
                </c:pt>
                <c:pt idx="2184">
                  <c:v>1083.6904296875</c:v>
                </c:pt>
                <c:pt idx="2185">
                  <c:v>1098.376953125</c:v>
                </c:pt>
                <c:pt idx="2186">
                  <c:v>1135.3228759765625</c:v>
                </c:pt>
                <c:pt idx="2187">
                  <c:v>1087.1722412109375</c:v>
                </c:pt>
                <c:pt idx="2188">
                  <c:v>1089.594482421875</c:v>
                </c:pt>
                <c:pt idx="2189">
                  <c:v>1085.28369140625</c:v>
                </c:pt>
                <c:pt idx="2190">
                  <c:v>1078.5732421875</c:v>
                </c:pt>
                <c:pt idx="2191">
                  <c:v>1095.0521240234375</c:v>
                </c:pt>
                <c:pt idx="2192">
                  <c:v>1123.7012939453125</c:v>
                </c:pt>
                <c:pt idx="2193">
                  <c:v>1133.0523681640625</c:v>
                </c:pt>
                <c:pt idx="2194">
                  <c:v>1087.527587890625</c:v>
                </c:pt>
                <c:pt idx="2195">
                  <c:v>1100.576904296875</c:v>
                </c:pt>
                <c:pt idx="2196">
                  <c:v>1091.11376953125</c:v>
                </c:pt>
                <c:pt idx="2197">
                  <c:v>1263.724365234375</c:v>
                </c:pt>
                <c:pt idx="2198">
                  <c:v>1307.125244140625</c:v>
                </c:pt>
                <c:pt idx="2199">
                  <c:v>1335.799560546875</c:v>
                </c:pt>
                <c:pt idx="2200">
                  <c:v>1272.9349365234375</c:v>
                </c:pt>
                <c:pt idx="2201">
                  <c:v>1286.6519775390625</c:v>
                </c:pt>
                <c:pt idx="2202">
                  <c:v>1330.3961181640625</c:v>
                </c:pt>
                <c:pt idx="2203">
                  <c:v>1346.8382568359375</c:v>
                </c:pt>
                <c:pt idx="2204">
                  <c:v>1305.884765625</c:v>
                </c:pt>
                <c:pt idx="2205">
                  <c:v>1273.28125</c:v>
                </c:pt>
                <c:pt idx="2206">
                  <c:v>1315.3831787109375</c:v>
                </c:pt>
                <c:pt idx="2207">
                  <c:v>1302.132568359375</c:v>
                </c:pt>
                <c:pt idx="2208">
                  <c:v>1297.984619140625</c:v>
                </c:pt>
                <c:pt idx="2209">
                  <c:v>1238.708740234375</c:v>
                </c:pt>
                <c:pt idx="2210">
                  <c:v>1250.4486083984375</c:v>
                </c:pt>
                <c:pt idx="2211">
                  <c:v>1313.595947265625</c:v>
                </c:pt>
                <c:pt idx="2212">
                  <c:v>1316.0633544921875</c:v>
                </c:pt>
                <c:pt idx="2213">
                  <c:v>1272.0390625</c:v>
                </c:pt>
                <c:pt idx="2214">
                  <c:v>1288.0751953125</c:v>
                </c:pt>
                <c:pt idx="2215">
                  <c:v>1258.3896484375</c:v>
                </c:pt>
                <c:pt idx="2216">
                  <c:v>1315.8525390625</c:v>
                </c:pt>
                <c:pt idx="2217">
                  <c:v>1240.4454345703125</c:v>
                </c:pt>
                <c:pt idx="2218">
                  <c:v>1314.5068359375</c:v>
                </c:pt>
                <c:pt idx="2219">
                  <c:v>1280.239990234375</c:v>
                </c:pt>
                <c:pt idx="2220">
                  <c:v>1274.9873046875</c:v>
                </c:pt>
                <c:pt idx="2221">
                  <c:v>1224.0184326171875</c:v>
                </c:pt>
                <c:pt idx="2222">
                  <c:v>1270.6827392578125</c:v>
                </c:pt>
                <c:pt idx="2223">
                  <c:v>1257.433349609375</c:v>
                </c:pt>
                <c:pt idx="2224">
                  <c:v>1235.1993408203125</c:v>
                </c:pt>
                <c:pt idx="2225">
                  <c:v>1256.947998046875</c:v>
                </c:pt>
                <c:pt idx="2226">
                  <c:v>1286.8172607421875</c:v>
                </c:pt>
                <c:pt idx="2227">
                  <c:v>1205.284423828125</c:v>
                </c:pt>
                <c:pt idx="2228">
                  <c:v>1221.8602294921875</c:v>
                </c:pt>
                <c:pt idx="2229">
                  <c:v>1210.9632568359375</c:v>
                </c:pt>
                <c:pt idx="2230">
                  <c:v>1292.1771240234375</c:v>
                </c:pt>
                <c:pt idx="2231">
                  <c:v>1257</c:v>
                </c:pt>
                <c:pt idx="2232">
                  <c:v>1166.2342529296875</c:v>
                </c:pt>
                <c:pt idx="2233">
                  <c:v>1211.7750244140625</c:v>
                </c:pt>
                <c:pt idx="2234">
                  <c:v>1157.817138671875</c:v>
                </c:pt>
                <c:pt idx="2235">
                  <c:v>1219.6063232421875</c:v>
                </c:pt>
                <c:pt idx="2236">
                  <c:v>1204.445556640625</c:v>
                </c:pt>
                <c:pt idx="2237">
                  <c:v>1201.9189453125</c:v>
                </c:pt>
                <c:pt idx="2238">
                  <c:v>1167.1207275390625</c:v>
                </c:pt>
                <c:pt idx="2239">
                  <c:v>1158.2864990234375</c:v>
                </c:pt>
                <c:pt idx="2240">
                  <c:v>1107.5484619140625</c:v>
                </c:pt>
                <c:pt idx="2241">
                  <c:v>1147.54931640625</c:v>
                </c:pt>
                <c:pt idx="2242">
                  <c:v>1149.35205078125</c:v>
                </c:pt>
                <c:pt idx="2243">
                  <c:v>1172.4755859375</c:v>
                </c:pt>
                <c:pt idx="2244">
                  <c:v>1135.776611328125</c:v>
                </c:pt>
                <c:pt idx="2245">
                  <c:v>1148.9560546875</c:v>
                </c:pt>
                <c:pt idx="2246">
                  <c:v>1187.66552734375</c:v>
                </c:pt>
                <c:pt idx="2247">
                  <c:v>1142.836669921875</c:v>
                </c:pt>
                <c:pt idx="2248">
                  <c:v>1149.6710205078125</c:v>
                </c:pt>
                <c:pt idx="2249">
                  <c:v>1103.0784912109375</c:v>
                </c:pt>
                <c:pt idx="2250">
                  <c:v>1142.16650390625</c:v>
                </c:pt>
                <c:pt idx="2251">
                  <c:v>1134.307373046875</c:v>
                </c:pt>
                <c:pt idx="2252">
                  <c:v>1115.537109375</c:v>
                </c:pt>
                <c:pt idx="2253">
                  <c:v>1116.0814208984375</c:v>
                </c:pt>
                <c:pt idx="2254">
                  <c:v>1098.329345703125</c:v>
                </c:pt>
                <c:pt idx="2255">
                  <c:v>1082.763427734375</c:v>
                </c:pt>
                <c:pt idx="2256">
                  <c:v>1150.302978515625</c:v>
                </c:pt>
                <c:pt idx="2257">
                  <c:v>1104.3160400390625</c:v>
                </c:pt>
                <c:pt idx="2258">
                  <c:v>1081.5870361328125</c:v>
                </c:pt>
                <c:pt idx="2259">
                  <c:v>1050.225341796875</c:v>
                </c:pt>
                <c:pt idx="2260">
                  <c:v>1073.347900390625</c:v>
                </c:pt>
                <c:pt idx="2261">
                  <c:v>1063.766845703125</c:v>
                </c:pt>
                <c:pt idx="2262">
                  <c:v>1099.5570068359375</c:v>
                </c:pt>
                <c:pt idx="2263">
                  <c:v>1026.574951171875</c:v>
                </c:pt>
                <c:pt idx="2264">
                  <c:v>1081.5050048828125</c:v>
                </c:pt>
                <c:pt idx="2265">
                  <c:v>1031.281494140625</c:v>
                </c:pt>
                <c:pt idx="2266">
                  <c:v>1053.2724609375</c:v>
                </c:pt>
                <c:pt idx="2267">
                  <c:v>1021.152099609375</c:v>
                </c:pt>
                <c:pt idx="2268">
                  <c:v>1469.405029296875</c:v>
                </c:pt>
                <c:pt idx="2269">
                  <c:v>1538.1463623046875</c:v>
                </c:pt>
                <c:pt idx="2270">
                  <c:v>1490.851318359375</c:v>
                </c:pt>
                <c:pt idx="2271">
                  <c:v>1434.9193115234375</c:v>
                </c:pt>
                <c:pt idx="2272">
                  <c:v>1462.626953125</c:v>
                </c:pt>
                <c:pt idx="2273">
                  <c:v>1391.0367431640625</c:v>
                </c:pt>
                <c:pt idx="2274">
                  <c:v>1350.213134765625</c:v>
                </c:pt>
                <c:pt idx="2275">
                  <c:v>1357.8892822265625</c:v>
                </c:pt>
                <c:pt idx="2276">
                  <c:v>1292.1298828125</c:v>
                </c:pt>
                <c:pt idx="2277">
                  <c:v>1337.4493408203125</c:v>
                </c:pt>
                <c:pt idx="2278">
                  <c:v>1295.6485595703125</c:v>
                </c:pt>
                <c:pt idx="2279">
                  <c:v>1270.838623046875</c:v>
                </c:pt>
                <c:pt idx="2280">
                  <c:v>1252.4937744140625</c:v>
                </c:pt>
                <c:pt idx="2281">
                  <c:v>1200.5870361328125</c:v>
                </c:pt>
                <c:pt idx="2282">
                  <c:v>1194.9266357421875</c:v>
                </c:pt>
                <c:pt idx="2283">
                  <c:v>1220.5941162109375</c:v>
                </c:pt>
                <c:pt idx="2284">
                  <c:v>1198.510009765625</c:v>
                </c:pt>
                <c:pt idx="2285">
                  <c:v>1181.3883056640625</c:v>
                </c:pt>
                <c:pt idx="2286">
                  <c:v>1119.061279296875</c:v>
                </c:pt>
                <c:pt idx="2287">
                  <c:v>1132.1463623046875</c:v>
                </c:pt>
                <c:pt idx="2288">
                  <c:v>1115.3482666015625</c:v>
                </c:pt>
                <c:pt idx="2289">
                  <c:v>1139.6002197265625</c:v>
                </c:pt>
                <c:pt idx="2290">
                  <c:v>1095.2369384765625</c:v>
                </c:pt>
                <c:pt idx="2291">
                  <c:v>1087.584716796875</c:v>
                </c:pt>
                <c:pt idx="2292">
                  <c:v>1107.399169921875</c:v>
                </c:pt>
                <c:pt idx="2293">
                  <c:v>1051.7491455078125</c:v>
                </c:pt>
                <c:pt idx="2294">
                  <c:v>1085.954345703125</c:v>
                </c:pt>
                <c:pt idx="2295">
                  <c:v>1038.8980712890625</c:v>
                </c:pt>
                <c:pt idx="2296">
                  <c:v>1032.9517822265625</c:v>
                </c:pt>
                <c:pt idx="2297">
                  <c:v>1056.23779296875</c:v>
                </c:pt>
                <c:pt idx="2298">
                  <c:v>1018.4819946289063</c:v>
                </c:pt>
                <c:pt idx="2299">
                  <c:v>1027.8973388671875</c:v>
                </c:pt>
                <c:pt idx="2300">
                  <c:v>1065.08447265625</c:v>
                </c:pt>
                <c:pt idx="2301">
                  <c:v>1065.5390625</c:v>
                </c:pt>
                <c:pt idx="2302">
                  <c:v>1059.2923583984375</c:v>
                </c:pt>
                <c:pt idx="2303">
                  <c:v>1029.2843017578125</c:v>
                </c:pt>
                <c:pt idx="2304">
                  <c:v>1062.8118896484375</c:v>
                </c:pt>
                <c:pt idx="2305">
                  <c:v>1056.198486328125</c:v>
                </c:pt>
                <c:pt idx="2306">
                  <c:v>1069.71533203125</c:v>
                </c:pt>
                <c:pt idx="2307">
                  <c:v>1049.060302734375</c:v>
                </c:pt>
                <c:pt idx="2308">
                  <c:v>1090.8494873046875</c:v>
                </c:pt>
                <c:pt idx="2309">
                  <c:v>1065.129150390625</c:v>
                </c:pt>
                <c:pt idx="2310">
                  <c:v>1073.48828125</c:v>
                </c:pt>
                <c:pt idx="2311">
                  <c:v>1064.7496337890625</c:v>
                </c:pt>
                <c:pt idx="2312">
                  <c:v>1036.104248046875</c:v>
                </c:pt>
                <c:pt idx="2313">
                  <c:v>1089.6278076171875</c:v>
                </c:pt>
                <c:pt idx="2314">
                  <c:v>1138.8587646484375</c:v>
                </c:pt>
                <c:pt idx="2315">
                  <c:v>1130.81005859375</c:v>
                </c:pt>
                <c:pt idx="2316">
                  <c:v>1120.0919189453125</c:v>
                </c:pt>
                <c:pt idx="2317">
                  <c:v>1085.837890625</c:v>
                </c:pt>
                <c:pt idx="2318">
                  <c:v>1134.353271484375</c:v>
                </c:pt>
                <c:pt idx="2319">
                  <c:v>1093.601318359375</c:v>
                </c:pt>
                <c:pt idx="2320">
                  <c:v>1121.494873046875</c:v>
                </c:pt>
                <c:pt idx="2321">
                  <c:v>1120.2080078125</c:v>
                </c:pt>
                <c:pt idx="2322">
                  <c:v>1095.482666015625</c:v>
                </c:pt>
                <c:pt idx="2323">
                  <c:v>1127.8963623046875</c:v>
                </c:pt>
                <c:pt idx="2324">
                  <c:v>1141.7606201171875</c:v>
                </c:pt>
                <c:pt idx="2325">
                  <c:v>1092.7945556640625</c:v>
                </c:pt>
                <c:pt idx="2326">
                  <c:v>1100.677490234375</c:v>
                </c:pt>
                <c:pt idx="2327">
                  <c:v>1060.862060546875</c:v>
                </c:pt>
                <c:pt idx="2328">
                  <c:v>1048.965576171875</c:v>
                </c:pt>
                <c:pt idx="2329">
                  <c:v>1109.4505615234375</c:v>
                </c:pt>
                <c:pt idx="2330">
                  <c:v>1076.79931640625</c:v>
                </c:pt>
                <c:pt idx="2331">
                  <c:v>1127.0936279296875</c:v>
                </c:pt>
                <c:pt idx="2332">
                  <c:v>1131.5145263671875</c:v>
                </c:pt>
                <c:pt idx="2333">
                  <c:v>1082.097900390625</c:v>
                </c:pt>
                <c:pt idx="2334">
                  <c:v>1075.7998046875</c:v>
                </c:pt>
                <c:pt idx="2335">
                  <c:v>1108.290771484375</c:v>
                </c:pt>
                <c:pt idx="2336">
                  <c:v>1144.2664794921875</c:v>
                </c:pt>
                <c:pt idx="2337">
                  <c:v>1185.713134765625</c:v>
                </c:pt>
                <c:pt idx="2338">
                  <c:v>1259.72998046875</c:v>
                </c:pt>
                <c:pt idx="2339">
                  <c:v>1263.8280029296875</c:v>
                </c:pt>
                <c:pt idx="2340">
                  <c:v>1248.8900146484375</c:v>
                </c:pt>
                <c:pt idx="2341">
                  <c:v>1276.5164794921875</c:v>
                </c:pt>
                <c:pt idx="2342">
                  <c:v>1365.0286865234375</c:v>
                </c:pt>
                <c:pt idx="2343">
                  <c:v>1307.4635009765625</c:v>
                </c:pt>
                <c:pt idx="2344">
                  <c:v>1262.8197021484375</c:v>
                </c:pt>
                <c:pt idx="2345">
                  <c:v>1204.0777587890625</c:v>
                </c:pt>
                <c:pt idx="2346">
                  <c:v>1190.604736328125</c:v>
                </c:pt>
                <c:pt idx="2347">
                  <c:v>1123.2491455078125</c:v>
                </c:pt>
                <c:pt idx="2348">
                  <c:v>1167.94189453125</c:v>
                </c:pt>
                <c:pt idx="2349">
                  <c:v>1076.254638671875</c:v>
                </c:pt>
                <c:pt idx="2350">
                  <c:v>1168.3408203125</c:v>
                </c:pt>
                <c:pt idx="2351">
                  <c:v>1177.6541748046875</c:v>
                </c:pt>
                <c:pt idx="2352">
                  <c:v>1208.679443359375</c:v>
                </c:pt>
                <c:pt idx="2353">
                  <c:v>1229.7535400390625</c:v>
                </c:pt>
                <c:pt idx="2354">
                  <c:v>1177.23046875</c:v>
                </c:pt>
                <c:pt idx="2355">
                  <c:v>1209.9765625</c:v>
                </c:pt>
                <c:pt idx="2356">
                  <c:v>1232.5450439453125</c:v>
                </c:pt>
                <c:pt idx="2357">
                  <c:v>1241.4669189453125</c:v>
                </c:pt>
                <c:pt idx="2358">
                  <c:v>1275.057373046875</c:v>
                </c:pt>
                <c:pt idx="2359">
                  <c:v>1218.995849609375</c:v>
                </c:pt>
                <c:pt idx="2360">
                  <c:v>1260.4205322265625</c:v>
                </c:pt>
                <c:pt idx="2361">
                  <c:v>1229.0367431640625</c:v>
                </c:pt>
                <c:pt idx="2362">
                  <c:v>1195.9234619140625</c:v>
                </c:pt>
                <c:pt idx="2363">
                  <c:v>1229.8377685546875</c:v>
                </c:pt>
                <c:pt idx="2364">
                  <c:v>1189.5496826171875</c:v>
                </c:pt>
                <c:pt idx="2365">
                  <c:v>1216.5115966796875</c:v>
                </c:pt>
                <c:pt idx="2366">
                  <c:v>1176.3895263671875</c:v>
                </c:pt>
                <c:pt idx="2367">
                  <c:v>1208.990966796875</c:v>
                </c:pt>
                <c:pt idx="2368">
                  <c:v>1170.0799560546875</c:v>
                </c:pt>
                <c:pt idx="2369">
                  <c:v>1194.560302734375</c:v>
                </c:pt>
                <c:pt idx="2370">
                  <c:v>1120.561767578125</c:v>
                </c:pt>
                <c:pt idx="2371">
                  <c:v>1137.2562255859375</c:v>
                </c:pt>
                <c:pt idx="2372">
                  <c:v>1124.5670166015625</c:v>
                </c:pt>
                <c:pt idx="2373">
                  <c:v>1042.3004150390625</c:v>
                </c:pt>
                <c:pt idx="2374">
                  <c:v>1068.1341552734375</c:v>
                </c:pt>
                <c:pt idx="2375">
                  <c:v>1025.6165771484375</c:v>
                </c:pt>
                <c:pt idx="2376">
                  <c:v>1050.798095703125</c:v>
                </c:pt>
                <c:pt idx="2377">
                  <c:v>1093.7850341796875</c:v>
                </c:pt>
                <c:pt idx="2378">
                  <c:v>1011.5210571289063</c:v>
                </c:pt>
                <c:pt idx="2379">
                  <c:v>1038.2999267578125</c:v>
                </c:pt>
                <c:pt idx="2380">
                  <c:v>1020.4869384765625</c:v>
                </c:pt>
                <c:pt idx="2381">
                  <c:v>1015.3052368164063</c:v>
                </c:pt>
                <c:pt idx="2382">
                  <c:v>993.14935302734375</c:v>
                </c:pt>
                <c:pt idx="2383">
                  <c:v>954.2401123046875</c:v>
                </c:pt>
                <c:pt idx="2384">
                  <c:v>964.99560546875</c:v>
                </c:pt>
                <c:pt idx="2385">
                  <c:v>951.84698486328125</c:v>
                </c:pt>
                <c:pt idx="2386">
                  <c:v>924.3419189453125</c:v>
                </c:pt>
                <c:pt idx="2387">
                  <c:v>953.43292236328125</c:v>
                </c:pt>
                <c:pt idx="2388">
                  <c:v>917.3685302734375</c:v>
                </c:pt>
                <c:pt idx="2389">
                  <c:v>927.04351806640625</c:v>
                </c:pt>
                <c:pt idx="2390">
                  <c:v>912.8935546875</c:v>
                </c:pt>
                <c:pt idx="2391">
                  <c:v>904.7109375</c:v>
                </c:pt>
                <c:pt idx="2392">
                  <c:v>921.87646484375</c:v>
                </c:pt>
                <c:pt idx="2393">
                  <c:v>925.2235107421875</c:v>
                </c:pt>
                <c:pt idx="2394">
                  <c:v>895.42864990234375</c:v>
                </c:pt>
                <c:pt idx="2395">
                  <c:v>890.8465576171875</c:v>
                </c:pt>
                <c:pt idx="2396">
                  <c:v>953.71441650390625</c:v>
                </c:pt>
                <c:pt idx="2397">
                  <c:v>926.83929443359375</c:v>
                </c:pt>
                <c:pt idx="2398">
                  <c:v>934.125732421875</c:v>
                </c:pt>
                <c:pt idx="2399">
                  <c:v>938.38543701171875</c:v>
                </c:pt>
                <c:pt idx="2400">
                  <c:v>917.26470947265625</c:v>
                </c:pt>
                <c:pt idx="2401">
                  <c:v>951.54901123046875</c:v>
                </c:pt>
                <c:pt idx="2402">
                  <c:v>971.67462158203125</c:v>
                </c:pt>
                <c:pt idx="2403">
                  <c:v>920.76702880859375</c:v>
                </c:pt>
                <c:pt idx="2404">
                  <c:v>895.55859375</c:v>
                </c:pt>
                <c:pt idx="2405">
                  <c:v>931.73187255859375</c:v>
                </c:pt>
                <c:pt idx="2406">
                  <c:v>907.36419677734375</c:v>
                </c:pt>
                <c:pt idx="2407">
                  <c:v>916.66229248046875</c:v>
                </c:pt>
                <c:pt idx="2408">
                  <c:v>927.06732177734375</c:v>
                </c:pt>
                <c:pt idx="2409">
                  <c:v>925.449951171875</c:v>
                </c:pt>
                <c:pt idx="2410">
                  <c:v>966.06280517578125</c:v>
                </c:pt>
                <c:pt idx="2411">
                  <c:v>949.85406494140625</c:v>
                </c:pt>
                <c:pt idx="2412">
                  <c:v>937.64996337890625</c:v>
                </c:pt>
                <c:pt idx="2413">
                  <c:v>940.82684326171875</c:v>
                </c:pt>
                <c:pt idx="2414">
                  <c:v>960.77227783203125</c:v>
                </c:pt>
                <c:pt idx="2415">
                  <c:v>954.333251953125</c:v>
                </c:pt>
                <c:pt idx="2416">
                  <c:v>903.71026611328125</c:v>
                </c:pt>
                <c:pt idx="2417">
                  <c:v>903.7523193359375</c:v>
                </c:pt>
                <c:pt idx="2418">
                  <c:v>893.3314208984375</c:v>
                </c:pt>
                <c:pt idx="2419">
                  <c:v>880.52838134765625</c:v>
                </c:pt>
                <c:pt idx="2420">
                  <c:v>898.05322265625</c:v>
                </c:pt>
                <c:pt idx="2421">
                  <c:v>874.35430908203125</c:v>
                </c:pt>
                <c:pt idx="2422">
                  <c:v>868.206298828125</c:v>
                </c:pt>
                <c:pt idx="2423">
                  <c:v>816.328125</c:v>
                </c:pt>
                <c:pt idx="2424">
                  <c:v>836.72821044921875</c:v>
                </c:pt>
                <c:pt idx="2425">
                  <c:v>770.39080810546875</c:v>
                </c:pt>
                <c:pt idx="2426">
                  <c:v>765.05792236328125</c:v>
                </c:pt>
                <c:pt idx="2427">
                  <c:v>748.82855224609375</c:v>
                </c:pt>
                <c:pt idx="2428">
                  <c:v>731.17498779296875</c:v>
                </c:pt>
                <c:pt idx="2429">
                  <c:v>695.07177734375</c:v>
                </c:pt>
                <c:pt idx="2430">
                  <c:v>710.854736328125</c:v>
                </c:pt>
                <c:pt idx="2431">
                  <c:v>674.7935791015625</c:v>
                </c:pt>
                <c:pt idx="2432">
                  <c:v>716.292236328125</c:v>
                </c:pt>
                <c:pt idx="2433">
                  <c:v>692.8985595703125</c:v>
                </c:pt>
                <c:pt idx="2434">
                  <c:v>651.12451171875</c:v>
                </c:pt>
                <c:pt idx="2435">
                  <c:v>638.08172607421875</c:v>
                </c:pt>
                <c:pt idx="2436">
                  <c:v>687.60028076171875</c:v>
                </c:pt>
                <c:pt idx="2437">
                  <c:v>637.7784423828125</c:v>
                </c:pt>
                <c:pt idx="2438">
                  <c:v>646.0513916015625</c:v>
                </c:pt>
                <c:pt idx="2439">
                  <c:v>642.1220703125</c:v>
                </c:pt>
                <c:pt idx="2440">
                  <c:v>643.673095703125</c:v>
                </c:pt>
                <c:pt idx="2441">
                  <c:v>602.86273193359375</c:v>
                </c:pt>
                <c:pt idx="2442">
                  <c:v>664.79168701171875</c:v>
                </c:pt>
                <c:pt idx="2443">
                  <c:v>614.5906982421875</c:v>
                </c:pt>
                <c:pt idx="2444">
                  <c:v>592.776123046875</c:v>
                </c:pt>
                <c:pt idx="2445">
                  <c:v>641.22064208984375</c:v>
                </c:pt>
                <c:pt idx="2446">
                  <c:v>605.435302734375</c:v>
                </c:pt>
                <c:pt idx="2447">
                  <c:v>630.16802978515625</c:v>
                </c:pt>
                <c:pt idx="2448">
                  <c:v>668.56610107421875</c:v>
                </c:pt>
                <c:pt idx="2449">
                  <c:v>607.99188232421875</c:v>
                </c:pt>
                <c:pt idx="2450">
                  <c:v>612.180908203125</c:v>
                </c:pt>
                <c:pt idx="2451">
                  <c:v>619.431884765625</c:v>
                </c:pt>
                <c:pt idx="2452">
                  <c:v>616.86492919921875</c:v>
                </c:pt>
                <c:pt idx="2453">
                  <c:v>663.93560791015625</c:v>
                </c:pt>
                <c:pt idx="2454">
                  <c:v>695.13836669921875</c:v>
                </c:pt>
                <c:pt idx="2455">
                  <c:v>696.013916015625</c:v>
                </c:pt>
                <c:pt idx="2456">
                  <c:v>668.81744384765625</c:v>
                </c:pt>
                <c:pt idx="2457">
                  <c:v>650.72076416015625</c:v>
                </c:pt>
                <c:pt idx="2458">
                  <c:v>671.63287353515625</c:v>
                </c:pt>
                <c:pt idx="2459">
                  <c:v>734.08673095703125</c:v>
                </c:pt>
                <c:pt idx="2460">
                  <c:v>732.19244384765625</c:v>
                </c:pt>
                <c:pt idx="2461">
                  <c:v>689.786376953125</c:v>
                </c:pt>
                <c:pt idx="2462">
                  <c:v>721.132568359375</c:v>
                </c:pt>
                <c:pt idx="2463">
                  <c:v>730.39849853515625</c:v>
                </c:pt>
                <c:pt idx="2464">
                  <c:v>731.6800537109375</c:v>
                </c:pt>
                <c:pt idx="2465">
                  <c:v>752.53338623046875</c:v>
                </c:pt>
                <c:pt idx="2466">
                  <c:v>735.61309814453125</c:v>
                </c:pt>
                <c:pt idx="2467">
                  <c:v>713.56182861328125</c:v>
                </c:pt>
                <c:pt idx="2468">
                  <c:v>744.369140625</c:v>
                </c:pt>
                <c:pt idx="2469">
                  <c:v>741.829833984375</c:v>
                </c:pt>
                <c:pt idx="2470">
                  <c:v>727.9356689453125</c:v>
                </c:pt>
                <c:pt idx="2471">
                  <c:v>766.41558837890625</c:v>
                </c:pt>
                <c:pt idx="2472">
                  <c:v>742.93780517578125</c:v>
                </c:pt>
                <c:pt idx="2473">
                  <c:v>766.64105224609375</c:v>
                </c:pt>
                <c:pt idx="2474">
                  <c:v>775.0921630859375</c:v>
                </c:pt>
                <c:pt idx="2475">
                  <c:v>787.7623291015625</c:v>
                </c:pt>
                <c:pt idx="2476">
                  <c:v>771.05224609375</c:v>
                </c:pt>
                <c:pt idx="2477">
                  <c:v>786.58160400390625</c:v>
                </c:pt>
                <c:pt idx="2478">
                  <c:v>761.118408203125</c:v>
                </c:pt>
                <c:pt idx="2479">
                  <c:v>744.5087890625</c:v>
                </c:pt>
                <c:pt idx="2480">
                  <c:v>791.01129150390625</c:v>
                </c:pt>
                <c:pt idx="2481">
                  <c:v>733.49517822265625</c:v>
                </c:pt>
                <c:pt idx="2482">
                  <c:v>727.05535888671875</c:v>
                </c:pt>
                <c:pt idx="2483">
                  <c:v>716.152099609375</c:v>
                </c:pt>
                <c:pt idx="2484">
                  <c:v>719.8277587890625</c:v>
                </c:pt>
                <c:pt idx="2485">
                  <c:v>728.23480224609375</c:v>
                </c:pt>
                <c:pt idx="2486">
                  <c:v>708.9188232421875</c:v>
                </c:pt>
                <c:pt idx="2487">
                  <c:v>726.42181396484375</c:v>
                </c:pt>
                <c:pt idx="2488">
                  <c:v>687.880126953125</c:v>
                </c:pt>
                <c:pt idx="2489">
                  <c:v>707.57659912109375</c:v>
                </c:pt>
                <c:pt idx="2490">
                  <c:v>688.595947265625</c:v>
                </c:pt>
                <c:pt idx="2491">
                  <c:v>719.361572265625</c:v>
                </c:pt>
                <c:pt idx="2492">
                  <c:v>687.17401123046875</c:v>
                </c:pt>
                <c:pt idx="2493">
                  <c:v>735.80438232421875</c:v>
                </c:pt>
                <c:pt idx="2494">
                  <c:v>732.17828369140625</c:v>
                </c:pt>
                <c:pt idx="2495">
                  <c:v>735.47998046875</c:v>
                </c:pt>
                <c:pt idx="2496">
                  <c:v>746.96820068359375</c:v>
                </c:pt>
                <c:pt idx="2497">
                  <c:v>740.35400390625</c:v>
                </c:pt>
                <c:pt idx="2498">
                  <c:v>690.60888671875</c:v>
                </c:pt>
                <c:pt idx="2499">
                  <c:v>708.72125244140625</c:v>
                </c:pt>
                <c:pt idx="2500">
                  <c:v>703.13348388671875</c:v>
                </c:pt>
                <c:pt idx="2501">
                  <c:v>646.2562255859375</c:v>
                </c:pt>
                <c:pt idx="2502">
                  <c:v>709.0623779296875</c:v>
                </c:pt>
                <c:pt idx="2503">
                  <c:v>683.734375</c:v>
                </c:pt>
                <c:pt idx="2504">
                  <c:v>683.37701416015625</c:v>
                </c:pt>
                <c:pt idx="2505">
                  <c:v>652.60882568359375</c:v>
                </c:pt>
                <c:pt idx="2506">
                  <c:v>637.140625</c:v>
                </c:pt>
                <c:pt idx="2507">
                  <c:v>648.58184814453125</c:v>
                </c:pt>
                <c:pt idx="2508">
                  <c:v>666.69610595703125</c:v>
                </c:pt>
                <c:pt idx="2509">
                  <c:v>703.22393798828125</c:v>
                </c:pt>
                <c:pt idx="2510">
                  <c:v>661.4866943359375</c:v>
                </c:pt>
                <c:pt idx="2511">
                  <c:v>637.0230712890625</c:v>
                </c:pt>
                <c:pt idx="2512">
                  <c:v>628.1043701171875</c:v>
                </c:pt>
                <c:pt idx="2513">
                  <c:v>607.33074951171875</c:v>
                </c:pt>
                <c:pt idx="2514">
                  <c:v>611.635498046875</c:v>
                </c:pt>
                <c:pt idx="2515">
                  <c:v>657.2109375</c:v>
                </c:pt>
                <c:pt idx="2516">
                  <c:v>612.69927978515625</c:v>
                </c:pt>
                <c:pt idx="2517">
                  <c:v>633.083984375</c:v>
                </c:pt>
                <c:pt idx="2518">
                  <c:v>603.7685546875</c:v>
                </c:pt>
                <c:pt idx="2519">
                  <c:v>600.2950439453125</c:v>
                </c:pt>
                <c:pt idx="2520">
                  <c:v>627.60784912109375</c:v>
                </c:pt>
                <c:pt idx="2521">
                  <c:v>601.69488525390625</c:v>
                </c:pt>
                <c:pt idx="2522">
                  <c:v>590.18707275390625</c:v>
                </c:pt>
                <c:pt idx="2523">
                  <c:v>588.60369873046875</c:v>
                </c:pt>
                <c:pt idx="2524">
                  <c:v>625.72296142578125</c:v>
                </c:pt>
                <c:pt idx="2525">
                  <c:v>603.23712158203125</c:v>
                </c:pt>
                <c:pt idx="2526">
                  <c:v>577.85223388671875</c:v>
                </c:pt>
                <c:pt idx="2527">
                  <c:v>598.7330322265625</c:v>
                </c:pt>
                <c:pt idx="2528">
                  <c:v>556.00396728515625</c:v>
                </c:pt>
                <c:pt idx="2529">
                  <c:v>526.83087158203125</c:v>
                </c:pt>
                <c:pt idx="2530">
                  <c:v>530.97747802734375</c:v>
                </c:pt>
                <c:pt idx="2531">
                  <c:v>583.55523681640625</c:v>
                </c:pt>
                <c:pt idx="2532">
                  <c:v>562.7852783203125</c:v>
                </c:pt>
                <c:pt idx="2533">
                  <c:v>570.931640625</c:v>
                </c:pt>
                <c:pt idx="2534">
                  <c:v>562.15496826171875</c:v>
                </c:pt>
                <c:pt idx="2535">
                  <c:v>547.1461181640625</c:v>
                </c:pt>
                <c:pt idx="2536">
                  <c:v>585.08740234375</c:v>
                </c:pt>
                <c:pt idx="2537">
                  <c:v>565.95489501953125</c:v>
                </c:pt>
                <c:pt idx="2538">
                  <c:v>564.2252197265625</c:v>
                </c:pt>
                <c:pt idx="2539">
                  <c:v>581.73876953125</c:v>
                </c:pt>
                <c:pt idx="2540">
                  <c:v>598.3909912109375</c:v>
                </c:pt>
                <c:pt idx="2541">
                  <c:v>572.80023193359375</c:v>
                </c:pt>
                <c:pt idx="2542">
                  <c:v>568.109619140625</c:v>
                </c:pt>
                <c:pt idx="2543">
                  <c:v>571.35479736328125</c:v>
                </c:pt>
                <c:pt idx="2544">
                  <c:v>602.52850341796875</c:v>
                </c:pt>
                <c:pt idx="2545">
                  <c:v>613.35626220703125</c:v>
                </c:pt>
                <c:pt idx="2546">
                  <c:v>553.54058837890625</c:v>
                </c:pt>
                <c:pt idx="2547">
                  <c:v>609.33721923828125</c:v>
                </c:pt>
                <c:pt idx="2548">
                  <c:v>582.3121337890625</c:v>
                </c:pt>
                <c:pt idx="2549">
                  <c:v>613.81146240234375</c:v>
                </c:pt>
                <c:pt idx="2550">
                  <c:v>635.54888916015625</c:v>
                </c:pt>
                <c:pt idx="2551">
                  <c:v>593.02410888671875</c:v>
                </c:pt>
                <c:pt idx="2552">
                  <c:v>574.5345458984375</c:v>
                </c:pt>
                <c:pt idx="2553">
                  <c:v>560.65557861328125</c:v>
                </c:pt>
                <c:pt idx="2554">
                  <c:v>584.4320068359375</c:v>
                </c:pt>
                <c:pt idx="2555">
                  <c:v>591.96527099609375</c:v>
                </c:pt>
                <c:pt idx="2556">
                  <c:v>580.839111328125</c:v>
                </c:pt>
                <c:pt idx="2557">
                  <c:v>575.0408935546875</c:v>
                </c:pt>
                <c:pt idx="2558">
                  <c:v>519.116455078125</c:v>
                </c:pt>
                <c:pt idx="2559">
                  <c:v>554.8671875</c:v>
                </c:pt>
                <c:pt idx="2560">
                  <c:v>576.05255126953125</c:v>
                </c:pt>
                <c:pt idx="2561">
                  <c:v>611.63702392578125</c:v>
                </c:pt>
                <c:pt idx="2562">
                  <c:v>592.65667724609375</c:v>
                </c:pt>
                <c:pt idx="2563">
                  <c:v>559.31793212890625</c:v>
                </c:pt>
                <c:pt idx="2564">
                  <c:v>576.461669921875</c:v>
                </c:pt>
                <c:pt idx="2565">
                  <c:v>609.934326171875</c:v>
                </c:pt>
                <c:pt idx="2566">
                  <c:v>585.7913818359375</c:v>
                </c:pt>
                <c:pt idx="2567">
                  <c:v>586.7822265625</c:v>
                </c:pt>
                <c:pt idx="2568">
                  <c:v>574.90069580078125</c:v>
                </c:pt>
                <c:pt idx="2569">
                  <c:v>595.4075927734375</c:v>
                </c:pt>
                <c:pt idx="2570">
                  <c:v>621.89007568359375</c:v>
                </c:pt>
                <c:pt idx="2571">
                  <c:v>606.0775146484375</c:v>
                </c:pt>
                <c:pt idx="2572">
                  <c:v>630.65985107421875</c:v>
                </c:pt>
                <c:pt idx="2573">
                  <c:v>638.18218994140625</c:v>
                </c:pt>
                <c:pt idx="2574">
                  <c:v>619.569091796875</c:v>
                </c:pt>
                <c:pt idx="2575">
                  <c:v>650.2279052734375</c:v>
                </c:pt>
                <c:pt idx="2576">
                  <c:v>639.78216552734375</c:v>
                </c:pt>
                <c:pt idx="2577">
                  <c:v>658.53973388671875</c:v>
                </c:pt>
                <c:pt idx="2578">
                  <c:v>675.5609130859375</c:v>
                </c:pt>
                <c:pt idx="2579">
                  <c:v>664.9210205078125</c:v>
                </c:pt>
                <c:pt idx="2580">
                  <c:v>645.22454833984375</c:v>
                </c:pt>
                <c:pt idx="2581">
                  <c:v>665.15618896484375</c:v>
                </c:pt>
                <c:pt idx="2582">
                  <c:v>647.70281982421875</c:v>
                </c:pt>
                <c:pt idx="2583">
                  <c:v>650.47979736328125</c:v>
                </c:pt>
                <c:pt idx="2584">
                  <c:v>666.03546142578125</c:v>
                </c:pt>
                <c:pt idx="2585">
                  <c:v>668.56060791015625</c:v>
                </c:pt>
                <c:pt idx="2586">
                  <c:v>682.228515625</c:v>
                </c:pt>
                <c:pt idx="2587">
                  <c:v>686.5537109375</c:v>
                </c:pt>
                <c:pt idx="2588">
                  <c:v>681.20928955078125</c:v>
                </c:pt>
                <c:pt idx="2589">
                  <c:v>665.35009765625</c:v>
                </c:pt>
                <c:pt idx="2590">
                  <c:v>677.0574951171875</c:v>
                </c:pt>
                <c:pt idx="2591">
                  <c:v>705.8277587890625</c:v>
                </c:pt>
                <c:pt idx="2592">
                  <c:v>665.244384765625</c:v>
                </c:pt>
                <c:pt idx="2593">
                  <c:v>655.89703369140625</c:v>
                </c:pt>
                <c:pt idx="2594">
                  <c:v>685.4112548828125</c:v>
                </c:pt>
                <c:pt idx="2595">
                  <c:v>682.59228515625</c:v>
                </c:pt>
                <c:pt idx="2596">
                  <c:v>642.42218017578125</c:v>
                </c:pt>
                <c:pt idx="2597">
                  <c:v>689.71978759765625</c:v>
                </c:pt>
                <c:pt idx="2598">
                  <c:v>688.91156005859375</c:v>
                </c:pt>
                <c:pt idx="2599">
                  <c:v>649.986083984375</c:v>
                </c:pt>
                <c:pt idx="2600">
                  <c:v>700.22381591796875</c:v>
                </c:pt>
                <c:pt idx="2601">
                  <c:v>666.31793212890625</c:v>
                </c:pt>
                <c:pt idx="2602">
                  <c:v>681.11712646484375</c:v>
                </c:pt>
                <c:pt idx="2603">
                  <c:v>712.1961669921875</c:v>
                </c:pt>
                <c:pt idx="2604">
                  <c:v>680.2762451171875</c:v>
                </c:pt>
                <c:pt idx="2605">
                  <c:v>663.50958251953125</c:v>
                </c:pt>
                <c:pt idx="2606">
                  <c:v>667.99468994140625</c:v>
                </c:pt>
                <c:pt idx="2607">
                  <c:v>646.12030029296875</c:v>
                </c:pt>
                <c:pt idx="2608">
                  <c:v>677.71258544921875</c:v>
                </c:pt>
                <c:pt idx="2609">
                  <c:v>676.97210693359375</c:v>
                </c:pt>
                <c:pt idx="2610">
                  <c:v>660.18499755859375</c:v>
                </c:pt>
                <c:pt idx="2611">
                  <c:v>661.12158203125</c:v>
                </c:pt>
                <c:pt idx="2612">
                  <c:v>691.291015625</c:v>
                </c:pt>
                <c:pt idx="2613">
                  <c:v>665.905029296875</c:v>
                </c:pt>
                <c:pt idx="2614">
                  <c:v>639.33746337890625</c:v>
                </c:pt>
                <c:pt idx="2615">
                  <c:v>665.81622314453125</c:v>
                </c:pt>
                <c:pt idx="2616">
                  <c:v>679.79425048828125</c:v>
                </c:pt>
                <c:pt idx="2617">
                  <c:v>647.45928955078125</c:v>
                </c:pt>
                <c:pt idx="2618">
                  <c:v>704.9278564453125</c:v>
                </c:pt>
                <c:pt idx="2619">
                  <c:v>666.3927001953125</c:v>
                </c:pt>
                <c:pt idx="2620">
                  <c:v>677.7806396484375</c:v>
                </c:pt>
                <c:pt idx="2621">
                  <c:v>700.3271484375</c:v>
                </c:pt>
                <c:pt idx="2622">
                  <c:v>719.9219970703125</c:v>
                </c:pt>
                <c:pt idx="2623">
                  <c:v>683.0831298828125</c:v>
                </c:pt>
                <c:pt idx="2624">
                  <c:v>699.61029052734375</c:v>
                </c:pt>
                <c:pt idx="2625">
                  <c:v>674.42108154296875</c:v>
                </c:pt>
                <c:pt idx="2626">
                  <c:v>692.5941162109375</c:v>
                </c:pt>
                <c:pt idx="2627">
                  <c:v>667.52313232421875</c:v>
                </c:pt>
                <c:pt idx="2628">
                  <c:v>662.2562255859375</c:v>
                </c:pt>
                <c:pt idx="2629">
                  <c:v>682.2672119140625</c:v>
                </c:pt>
                <c:pt idx="2630">
                  <c:v>660.3759765625</c:v>
                </c:pt>
                <c:pt idx="2631">
                  <c:v>688.52471923828125</c:v>
                </c:pt>
                <c:pt idx="2632">
                  <c:v>688.476318359375</c:v>
                </c:pt>
                <c:pt idx="2633">
                  <c:v>706.23248291015625</c:v>
                </c:pt>
                <c:pt idx="2634">
                  <c:v>702.52581787109375</c:v>
                </c:pt>
                <c:pt idx="2635">
                  <c:v>694.22991943359375</c:v>
                </c:pt>
                <c:pt idx="2636">
                  <c:v>697.67523193359375</c:v>
                </c:pt>
                <c:pt idx="2637">
                  <c:v>699.66278076171875</c:v>
                </c:pt>
                <c:pt idx="2638">
                  <c:v>707.72161865234375</c:v>
                </c:pt>
                <c:pt idx="2639">
                  <c:v>702.25146484375</c:v>
                </c:pt>
                <c:pt idx="2640">
                  <c:v>723.29583740234375</c:v>
                </c:pt>
                <c:pt idx="2641">
                  <c:v>716.992919921875</c:v>
                </c:pt>
                <c:pt idx="2642">
                  <c:v>712.8575439453125</c:v>
                </c:pt>
                <c:pt idx="2643">
                  <c:v>729.44927978515625</c:v>
                </c:pt>
                <c:pt idx="2644">
                  <c:v>720.6026611328125</c:v>
                </c:pt>
                <c:pt idx="2645">
                  <c:v>734.41949462890625</c:v>
                </c:pt>
                <c:pt idx="2646">
                  <c:v>731.94647216796875</c:v>
                </c:pt>
                <c:pt idx="2647">
                  <c:v>733.02752685546875</c:v>
                </c:pt>
                <c:pt idx="2648">
                  <c:v>739.874755859375</c:v>
                </c:pt>
                <c:pt idx="2649">
                  <c:v>725.71368408203125</c:v>
                </c:pt>
                <c:pt idx="2650">
                  <c:v>738.53289794921875</c:v>
                </c:pt>
                <c:pt idx="2651">
                  <c:v>728.98291015625</c:v>
                </c:pt>
                <c:pt idx="2652">
                  <c:v>734.8330078125</c:v>
                </c:pt>
                <c:pt idx="2653">
                  <c:v>765.21722412109375</c:v>
                </c:pt>
                <c:pt idx="2654">
                  <c:v>712.01422119140625</c:v>
                </c:pt>
                <c:pt idx="2655">
                  <c:v>716.275146484375</c:v>
                </c:pt>
                <c:pt idx="2656">
                  <c:v>727.57696533203125</c:v>
                </c:pt>
                <c:pt idx="2657">
                  <c:v>729.58062744140625</c:v>
                </c:pt>
                <c:pt idx="2658">
                  <c:v>736.798095703125</c:v>
                </c:pt>
                <c:pt idx="2659">
                  <c:v>741.756591796875</c:v>
                </c:pt>
                <c:pt idx="2660">
                  <c:v>743.90411376953125</c:v>
                </c:pt>
                <c:pt idx="2661">
                  <c:v>707.77081298828125</c:v>
                </c:pt>
                <c:pt idx="2662">
                  <c:v>730.451171875</c:v>
                </c:pt>
                <c:pt idx="2663">
                  <c:v>684.51324462890625</c:v>
                </c:pt>
                <c:pt idx="2664">
                  <c:v>714.51611328125</c:v>
                </c:pt>
                <c:pt idx="2665">
                  <c:v>743.57537841796875</c:v>
                </c:pt>
                <c:pt idx="2666">
                  <c:v>730.36865234375</c:v>
                </c:pt>
                <c:pt idx="2667">
                  <c:v>712.50360107421875</c:v>
                </c:pt>
                <c:pt idx="2668">
                  <c:v>713.84814453125</c:v>
                </c:pt>
                <c:pt idx="2669">
                  <c:v>704.58990478515625</c:v>
                </c:pt>
                <c:pt idx="2670">
                  <c:v>711.44293212890625</c:v>
                </c:pt>
                <c:pt idx="2671">
                  <c:v>700.93609619140625</c:v>
                </c:pt>
                <c:pt idx="2672">
                  <c:v>694.783935546875</c:v>
                </c:pt>
                <c:pt idx="2673">
                  <c:v>697.07958984375</c:v>
                </c:pt>
                <c:pt idx="2674">
                  <c:v>711.72076416015625</c:v>
                </c:pt>
                <c:pt idx="2675">
                  <c:v>695.72991943359375</c:v>
                </c:pt>
                <c:pt idx="2676">
                  <c:v>678.1376953125</c:v>
                </c:pt>
                <c:pt idx="2677">
                  <c:v>668.0765380859375</c:v>
                </c:pt>
                <c:pt idx="2678">
                  <c:v>725.6163330078125</c:v>
                </c:pt>
                <c:pt idx="2679">
                  <c:v>722.74078369140625</c:v>
                </c:pt>
                <c:pt idx="2680">
                  <c:v>705.66583251953125</c:v>
                </c:pt>
                <c:pt idx="2681">
                  <c:v>675.130859375</c:v>
                </c:pt>
                <c:pt idx="2682">
                  <c:v>688.975830078125</c:v>
                </c:pt>
                <c:pt idx="2683">
                  <c:v>717.88958740234375</c:v>
                </c:pt>
                <c:pt idx="2684">
                  <c:v>714.76220703125</c:v>
                </c:pt>
                <c:pt idx="2685">
                  <c:v>715.28497314453125</c:v>
                </c:pt>
                <c:pt idx="2686">
                  <c:v>672.7689208984375</c:v>
                </c:pt>
                <c:pt idx="2687">
                  <c:v>721.18951416015625</c:v>
                </c:pt>
                <c:pt idx="2688">
                  <c:v>662.98870849609375</c:v>
                </c:pt>
                <c:pt idx="2689">
                  <c:v>698.57623291015625</c:v>
                </c:pt>
                <c:pt idx="2690">
                  <c:v>702.5516357421875</c:v>
                </c:pt>
                <c:pt idx="2691">
                  <c:v>679.59100341796875</c:v>
                </c:pt>
                <c:pt idx="2692">
                  <c:v>686.511474609375</c:v>
                </c:pt>
                <c:pt idx="2693">
                  <c:v>702.106689453125</c:v>
                </c:pt>
                <c:pt idx="2694">
                  <c:v>688.30279541015625</c:v>
                </c:pt>
                <c:pt idx="2695">
                  <c:v>665.59075927734375</c:v>
                </c:pt>
                <c:pt idx="2696">
                  <c:v>696.1416015625</c:v>
                </c:pt>
                <c:pt idx="2697">
                  <c:v>676.88897705078125</c:v>
                </c:pt>
                <c:pt idx="2698">
                  <c:v>663.697021484375</c:v>
                </c:pt>
                <c:pt idx="2699">
                  <c:v>671.18096923828125</c:v>
                </c:pt>
                <c:pt idx="2700">
                  <c:v>641.90386962890625</c:v>
                </c:pt>
                <c:pt idx="2701">
                  <c:v>636.290283203125</c:v>
                </c:pt>
                <c:pt idx="2702">
                  <c:v>668.25592041015625</c:v>
                </c:pt>
                <c:pt idx="2703">
                  <c:v>626.55908203125</c:v>
                </c:pt>
                <c:pt idx="2704">
                  <c:v>646.42706298828125</c:v>
                </c:pt>
                <c:pt idx="2705">
                  <c:v>641.4083251953125</c:v>
                </c:pt>
                <c:pt idx="2706">
                  <c:v>627.093017578125</c:v>
                </c:pt>
                <c:pt idx="2707">
                  <c:v>627.248046875</c:v>
                </c:pt>
                <c:pt idx="2708">
                  <c:v>633.91943359375</c:v>
                </c:pt>
                <c:pt idx="2709">
                  <c:v>629.164306640625</c:v>
                </c:pt>
                <c:pt idx="2710">
                  <c:v>638.67645263671875</c:v>
                </c:pt>
                <c:pt idx="2711">
                  <c:v>602.4111328125</c:v>
                </c:pt>
                <c:pt idx="2712">
                  <c:v>617.87969970703125</c:v>
                </c:pt>
                <c:pt idx="2713">
                  <c:v>634.58453369140625</c:v>
                </c:pt>
                <c:pt idx="2714">
                  <c:v>601.75079345703125</c:v>
                </c:pt>
                <c:pt idx="2715">
                  <c:v>622.7835693359375</c:v>
                </c:pt>
                <c:pt idx="2716">
                  <c:v>611.17041015625</c:v>
                </c:pt>
                <c:pt idx="2717">
                  <c:v>617.58221435546875</c:v>
                </c:pt>
                <c:pt idx="2718">
                  <c:v>625.13861083984375</c:v>
                </c:pt>
                <c:pt idx="2719">
                  <c:v>593.7803955078125</c:v>
                </c:pt>
                <c:pt idx="2720">
                  <c:v>591.1318359375</c:v>
                </c:pt>
                <c:pt idx="2721">
                  <c:v>608.35235595703125</c:v>
                </c:pt>
                <c:pt idx="2722">
                  <c:v>588.99786376953125</c:v>
                </c:pt>
                <c:pt idx="2723">
                  <c:v>598.455810546875</c:v>
                </c:pt>
                <c:pt idx="2724">
                  <c:v>595.33514404296875</c:v>
                </c:pt>
                <c:pt idx="2725">
                  <c:v>589.08074951171875</c:v>
                </c:pt>
                <c:pt idx="2726">
                  <c:v>608.35369873046875</c:v>
                </c:pt>
                <c:pt idx="2727">
                  <c:v>582.38134765625</c:v>
                </c:pt>
                <c:pt idx="2728">
                  <c:v>559.07843017578125</c:v>
                </c:pt>
                <c:pt idx="2729">
                  <c:v>572.3004150390625</c:v>
                </c:pt>
                <c:pt idx="2730">
                  <c:v>578.243896484375</c:v>
                </c:pt>
                <c:pt idx="2731">
                  <c:v>599.793701171875</c:v>
                </c:pt>
                <c:pt idx="2732">
                  <c:v>649.745361328125</c:v>
                </c:pt>
                <c:pt idx="2733">
                  <c:v>591.76220703125</c:v>
                </c:pt>
                <c:pt idx="2734">
                  <c:v>586.69329833984375</c:v>
                </c:pt>
                <c:pt idx="2735">
                  <c:v>569.19976806640625</c:v>
                </c:pt>
                <c:pt idx="2736">
                  <c:v>585.03228759765625</c:v>
                </c:pt>
                <c:pt idx="2737">
                  <c:v>588.993408203125</c:v>
                </c:pt>
                <c:pt idx="2738">
                  <c:v>570.60089111328125</c:v>
                </c:pt>
                <c:pt idx="2739">
                  <c:v>582.27459716796875</c:v>
                </c:pt>
                <c:pt idx="2740">
                  <c:v>578.85601806640625</c:v>
                </c:pt>
                <c:pt idx="2741">
                  <c:v>576.3299560546875</c:v>
                </c:pt>
                <c:pt idx="2742">
                  <c:v>576.634521484375</c:v>
                </c:pt>
                <c:pt idx="2743">
                  <c:v>574.36541748046875</c:v>
                </c:pt>
                <c:pt idx="2744">
                  <c:v>579.90667724609375</c:v>
                </c:pt>
                <c:pt idx="2745">
                  <c:v>578.950439453125</c:v>
                </c:pt>
                <c:pt idx="2746">
                  <c:v>586.572998046875</c:v>
                </c:pt>
                <c:pt idx="2747">
                  <c:v>601.36181640625</c:v>
                </c:pt>
                <c:pt idx="2748">
                  <c:v>588.6873779296875</c:v>
                </c:pt>
                <c:pt idx="2749">
                  <c:v>608.59735107421875</c:v>
                </c:pt>
                <c:pt idx="2750">
                  <c:v>576.3270263671875</c:v>
                </c:pt>
                <c:pt idx="2751">
                  <c:v>600.83685302734375</c:v>
                </c:pt>
                <c:pt idx="2752">
                  <c:v>565.690185546875</c:v>
                </c:pt>
                <c:pt idx="2753">
                  <c:v>590.10455322265625</c:v>
                </c:pt>
                <c:pt idx="2754">
                  <c:v>581.44140625</c:v>
                </c:pt>
                <c:pt idx="2755">
                  <c:v>575.85089111328125</c:v>
                </c:pt>
                <c:pt idx="2756">
                  <c:v>574.649169921875</c:v>
                </c:pt>
                <c:pt idx="2757">
                  <c:v>572.86737060546875</c:v>
                </c:pt>
                <c:pt idx="2758">
                  <c:v>596.01507568359375</c:v>
                </c:pt>
                <c:pt idx="2759">
                  <c:v>589.1109619140625</c:v>
                </c:pt>
                <c:pt idx="2760">
                  <c:v>591.85235595703125</c:v>
                </c:pt>
                <c:pt idx="2761">
                  <c:v>578.078369140625</c:v>
                </c:pt>
                <c:pt idx="2762">
                  <c:v>577.01434326171875</c:v>
                </c:pt>
                <c:pt idx="2763">
                  <c:v>593.55096435546875</c:v>
                </c:pt>
                <c:pt idx="2764">
                  <c:v>601.95458984375</c:v>
                </c:pt>
                <c:pt idx="2765">
                  <c:v>581.9566650390625</c:v>
                </c:pt>
                <c:pt idx="2766">
                  <c:v>576.90484619140625</c:v>
                </c:pt>
                <c:pt idx="2767">
                  <c:v>566.62725830078125</c:v>
                </c:pt>
                <c:pt idx="2768">
                  <c:v>571.2735595703125</c:v>
                </c:pt>
                <c:pt idx="2769">
                  <c:v>575.70697021484375</c:v>
                </c:pt>
                <c:pt idx="2770">
                  <c:v>569.41058349609375</c:v>
                </c:pt>
                <c:pt idx="2771">
                  <c:v>555.20147705078125</c:v>
                </c:pt>
                <c:pt idx="2772">
                  <c:v>530.91180419921875</c:v>
                </c:pt>
                <c:pt idx="2773">
                  <c:v>542.52996826171875</c:v>
                </c:pt>
                <c:pt idx="2774">
                  <c:v>540.037109375</c:v>
                </c:pt>
                <c:pt idx="2775">
                  <c:v>515.74774169921875</c:v>
                </c:pt>
                <c:pt idx="2776">
                  <c:v>548.8902587890625</c:v>
                </c:pt>
                <c:pt idx="2777">
                  <c:v>519.64544677734375</c:v>
                </c:pt>
                <c:pt idx="2778">
                  <c:v>509.13467407226563</c:v>
                </c:pt>
                <c:pt idx="2779">
                  <c:v>518.64013671875</c:v>
                </c:pt>
                <c:pt idx="2780">
                  <c:v>512.5634765625</c:v>
                </c:pt>
                <c:pt idx="2781">
                  <c:v>501.66705322265625</c:v>
                </c:pt>
                <c:pt idx="2782">
                  <c:v>529.90692138671875</c:v>
                </c:pt>
                <c:pt idx="2783">
                  <c:v>514.9432373046875</c:v>
                </c:pt>
                <c:pt idx="2784">
                  <c:v>480.28836059570313</c:v>
                </c:pt>
                <c:pt idx="2785">
                  <c:v>496.21359252929688</c:v>
                </c:pt>
                <c:pt idx="2786">
                  <c:v>490.84930419921875</c:v>
                </c:pt>
                <c:pt idx="2787">
                  <c:v>503.07305908203125</c:v>
                </c:pt>
                <c:pt idx="2788">
                  <c:v>479.13113403320313</c:v>
                </c:pt>
                <c:pt idx="2789">
                  <c:v>492.78659057617188</c:v>
                </c:pt>
                <c:pt idx="2790">
                  <c:v>492.52114868164063</c:v>
                </c:pt>
                <c:pt idx="2791">
                  <c:v>493.345458984375</c:v>
                </c:pt>
                <c:pt idx="2792">
                  <c:v>490.74710083007813</c:v>
                </c:pt>
                <c:pt idx="2793">
                  <c:v>481.792724609375</c:v>
                </c:pt>
                <c:pt idx="2794">
                  <c:v>483.1318359375</c:v>
                </c:pt>
                <c:pt idx="2795">
                  <c:v>476.13125610351563</c:v>
                </c:pt>
                <c:pt idx="2796">
                  <c:v>469.0692138671875</c:v>
                </c:pt>
                <c:pt idx="2797">
                  <c:v>493.5694580078125</c:v>
                </c:pt>
                <c:pt idx="2798">
                  <c:v>472.3680419921875</c:v>
                </c:pt>
                <c:pt idx="2799">
                  <c:v>458.34136962890625</c:v>
                </c:pt>
                <c:pt idx="2800">
                  <c:v>455.583984375</c:v>
                </c:pt>
                <c:pt idx="2801">
                  <c:v>470.84136962890625</c:v>
                </c:pt>
                <c:pt idx="2802">
                  <c:v>469.62466430664063</c:v>
                </c:pt>
                <c:pt idx="2803">
                  <c:v>460.26461791992188</c:v>
                </c:pt>
                <c:pt idx="2804">
                  <c:v>441.70025634765625</c:v>
                </c:pt>
                <c:pt idx="2805">
                  <c:v>443.94253540039063</c:v>
                </c:pt>
                <c:pt idx="2806">
                  <c:v>482.87551879882813</c:v>
                </c:pt>
                <c:pt idx="2807">
                  <c:v>455.6810302734375</c:v>
                </c:pt>
                <c:pt idx="2808">
                  <c:v>439.0699462890625</c:v>
                </c:pt>
                <c:pt idx="2809">
                  <c:v>449.7923583984375</c:v>
                </c:pt>
                <c:pt idx="2810">
                  <c:v>447.58868408203125</c:v>
                </c:pt>
                <c:pt idx="2811">
                  <c:v>444.81646728515625</c:v>
                </c:pt>
                <c:pt idx="2812">
                  <c:v>444.79928588867188</c:v>
                </c:pt>
                <c:pt idx="2813">
                  <c:v>454.86270141601563</c:v>
                </c:pt>
                <c:pt idx="2814">
                  <c:v>436.26388549804688</c:v>
                </c:pt>
                <c:pt idx="2815">
                  <c:v>452.91061401367188</c:v>
                </c:pt>
                <c:pt idx="2816">
                  <c:v>448.81491088867188</c:v>
                </c:pt>
                <c:pt idx="2817">
                  <c:v>450.75271606445313</c:v>
                </c:pt>
                <c:pt idx="2818">
                  <c:v>424.19390869140625</c:v>
                </c:pt>
                <c:pt idx="2819">
                  <c:v>437.94561767578125</c:v>
                </c:pt>
                <c:pt idx="2820">
                  <c:v>430.8812255859375</c:v>
                </c:pt>
                <c:pt idx="2821">
                  <c:v>422.84799194335938</c:v>
                </c:pt>
                <c:pt idx="2822">
                  <c:v>413.81405639648438</c:v>
                </c:pt>
                <c:pt idx="2823">
                  <c:v>427.04806518554688</c:v>
                </c:pt>
                <c:pt idx="2824">
                  <c:v>448.0335693359375</c:v>
                </c:pt>
                <c:pt idx="2825">
                  <c:v>434.490234375</c:v>
                </c:pt>
                <c:pt idx="2826">
                  <c:v>422.20010375976563</c:v>
                </c:pt>
                <c:pt idx="2827">
                  <c:v>407.51351928710938</c:v>
                </c:pt>
                <c:pt idx="2828">
                  <c:v>425.45095825195313</c:v>
                </c:pt>
                <c:pt idx="2829">
                  <c:v>430.11196899414063</c:v>
                </c:pt>
                <c:pt idx="2830">
                  <c:v>417.0931396484375</c:v>
                </c:pt>
                <c:pt idx="2831">
                  <c:v>418.42724609375</c:v>
                </c:pt>
                <c:pt idx="2832">
                  <c:v>405.16189575195313</c:v>
                </c:pt>
                <c:pt idx="2833">
                  <c:v>382.0230712890625</c:v>
                </c:pt>
                <c:pt idx="2834">
                  <c:v>391.2547607421875</c:v>
                </c:pt>
                <c:pt idx="2835">
                  <c:v>400.21109008789063</c:v>
                </c:pt>
                <c:pt idx="2836">
                  <c:v>398.46331787109375</c:v>
                </c:pt>
                <c:pt idx="2837">
                  <c:v>384.13229370117188</c:v>
                </c:pt>
                <c:pt idx="2838">
                  <c:v>372.45361328125</c:v>
                </c:pt>
                <c:pt idx="2839">
                  <c:v>376.440673828125</c:v>
                </c:pt>
                <c:pt idx="2840">
                  <c:v>369.24148559570313</c:v>
                </c:pt>
                <c:pt idx="2841">
                  <c:v>383.0675048828125</c:v>
                </c:pt>
                <c:pt idx="2842">
                  <c:v>367.74258422851563</c:v>
                </c:pt>
                <c:pt idx="2843">
                  <c:v>348.11590576171875</c:v>
                </c:pt>
                <c:pt idx="2844">
                  <c:v>359.56600952148438</c:v>
                </c:pt>
                <c:pt idx="2845">
                  <c:v>375.52084350585938</c:v>
                </c:pt>
                <c:pt idx="2846">
                  <c:v>366.07305908203125</c:v>
                </c:pt>
                <c:pt idx="2847">
                  <c:v>340.82769775390625</c:v>
                </c:pt>
                <c:pt idx="2848">
                  <c:v>350.58648681640625</c:v>
                </c:pt>
                <c:pt idx="2849">
                  <c:v>343.59921264648438</c:v>
                </c:pt>
                <c:pt idx="2850">
                  <c:v>348.13711547851563</c:v>
                </c:pt>
                <c:pt idx="2851">
                  <c:v>351.611328125</c:v>
                </c:pt>
                <c:pt idx="2852">
                  <c:v>337.01718139648438</c:v>
                </c:pt>
                <c:pt idx="2853">
                  <c:v>304.41107177734375</c:v>
                </c:pt>
                <c:pt idx="2854">
                  <c:v>318.16018676757813</c:v>
                </c:pt>
                <c:pt idx="2855">
                  <c:v>321.01467895507813</c:v>
                </c:pt>
                <c:pt idx="2856">
                  <c:v>306.8677978515625</c:v>
                </c:pt>
                <c:pt idx="2857">
                  <c:v>302.49252319335938</c:v>
                </c:pt>
                <c:pt idx="2858">
                  <c:v>305.0826416015625</c:v>
                </c:pt>
                <c:pt idx="2859">
                  <c:v>311.257568359375</c:v>
                </c:pt>
                <c:pt idx="2860">
                  <c:v>322.84811401367188</c:v>
                </c:pt>
                <c:pt idx="2861">
                  <c:v>309.43951416015625</c:v>
                </c:pt>
                <c:pt idx="2862">
                  <c:v>282.72027587890625</c:v>
                </c:pt>
                <c:pt idx="2863">
                  <c:v>308.49557495117188</c:v>
                </c:pt>
                <c:pt idx="2864">
                  <c:v>303.351806640625</c:v>
                </c:pt>
                <c:pt idx="2865">
                  <c:v>293.63632202148438</c:v>
                </c:pt>
                <c:pt idx="2866">
                  <c:v>282.52560424804688</c:v>
                </c:pt>
                <c:pt idx="2867">
                  <c:v>278.67453002929688</c:v>
                </c:pt>
                <c:pt idx="2868">
                  <c:v>270.05145263671875</c:v>
                </c:pt>
                <c:pt idx="2869">
                  <c:v>281.66671752929688</c:v>
                </c:pt>
                <c:pt idx="2870">
                  <c:v>287.57928466796875</c:v>
                </c:pt>
                <c:pt idx="2871">
                  <c:v>266.87045288085938</c:v>
                </c:pt>
                <c:pt idx="2872">
                  <c:v>261.70574951171875</c:v>
                </c:pt>
                <c:pt idx="2873">
                  <c:v>251.42263793945313</c:v>
                </c:pt>
                <c:pt idx="2874">
                  <c:v>278.70944213867188</c:v>
                </c:pt>
                <c:pt idx="2875">
                  <c:v>267.04815673828125</c:v>
                </c:pt>
                <c:pt idx="2876">
                  <c:v>255.43809509277344</c:v>
                </c:pt>
                <c:pt idx="2877">
                  <c:v>270.27566528320313</c:v>
                </c:pt>
                <c:pt idx="2878">
                  <c:v>272.44839477539063</c:v>
                </c:pt>
                <c:pt idx="2879">
                  <c:v>268.9656982421875</c:v>
                </c:pt>
                <c:pt idx="2880">
                  <c:v>267.06198120117188</c:v>
                </c:pt>
                <c:pt idx="2881">
                  <c:v>257.87612915039063</c:v>
                </c:pt>
                <c:pt idx="2882">
                  <c:v>260.71490478515625</c:v>
                </c:pt>
                <c:pt idx="2883">
                  <c:v>258.53909301757813</c:v>
                </c:pt>
                <c:pt idx="2884">
                  <c:v>257.22592163085938</c:v>
                </c:pt>
                <c:pt idx="2885">
                  <c:v>252.10598754882813</c:v>
                </c:pt>
                <c:pt idx="2886">
                  <c:v>261.03872680664063</c:v>
                </c:pt>
                <c:pt idx="2887">
                  <c:v>253.43284606933594</c:v>
                </c:pt>
                <c:pt idx="2888">
                  <c:v>260.83926391601563</c:v>
                </c:pt>
                <c:pt idx="2889">
                  <c:v>257.22781372070313</c:v>
                </c:pt>
                <c:pt idx="2890">
                  <c:v>261.88299560546875</c:v>
                </c:pt>
                <c:pt idx="2891">
                  <c:v>264.92636108398438</c:v>
                </c:pt>
                <c:pt idx="2892">
                  <c:v>275.86798095703125</c:v>
                </c:pt>
                <c:pt idx="2893">
                  <c:v>278.23147583007813</c:v>
                </c:pt>
                <c:pt idx="2894">
                  <c:v>262.5032958984375</c:v>
                </c:pt>
                <c:pt idx="2895">
                  <c:v>265.15383911132813</c:v>
                </c:pt>
                <c:pt idx="2896">
                  <c:v>273.68240356445313</c:v>
                </c:pt>
                <c:pt idx="2897">
                  <c:v>259.15158081054688</c:v>
                </c:pt>
                <c:pt idx="2898">
                  <c:v>272.33236694335938</c:v>
                </c:pt>
                <c:pt idx="2899">
                  <c:v>280.16998291015625</c:v>
                </c:pt>
                <c:pt idx="2900">
                  <c:v>285.79739379882813</c:v>
                </c:pt>
                <c:pt idx="2901">
                  <c:v>289.74957275390625</c:v>
                </c:pt>
                <c:pt idx="2902">
                  <c:v>282.22866821289063</c:v>
                </c:pt>
                <c:pt idx="2903">
                  <c:v>281.12661743164063</c:v>
                </c:pt>
                <c:pt idx="2904">
                  <c:v>274.14703369140625</c:v>
                </c:pt>
                <c:pt idx="2905">
                  <c:v>284.35293579101563</c:v>
                </c:pt>
                <c:pt idx="2906">
                  <c:v>284.799560546875</c:v>
                </c:pt>
                <c:pt idx="2907">
                  <c:v>294.7293701171875</c:v>
                </c:pt>
                <c:pt idx="2908">
                  <c:v>296.38302612304688</c:v>
                </c:pt>
                <c:pt idx="2909">
                  <c:v>261.7054443359375</c:v>
                </c:pt>
                <c:pt idx="2910">
                  <c:v>257.14193725585938</c:v>
                </c:pt>
                <c:pt idx="2911">
                  <c:v>276.83590698242188</c:v>
                </c:pt>
                <c:pt idx="2912">
                  <c:v>282.84512329101563</c:v>
                </c:pt>
                <c:pt idx="2913">
                  <c:v>281.343017578125</c:v>
                </c:pt>
                <c:pt idx="2914">
                  <c:v>269.7547607421875</c:v>
                </c:pt>
                <c:pt idx="2915">
                  <c:v>276.18374633789063</c:v>
                </c:pt>
                <c:pt idx="2916">
                  <c:v>277.20974731445313</c:v>
                </c:pt>
                <c:pt idx="2917">
                  <c:v>281.14132690429688</c:v>
                </c:pt>
                <c:pt idx="2918">
                  <c:v>301.8131103515625</c:v>
                </c:pt>
                <c:pt idx="2919">
                  <c:v>288.6053466796875</c:v>
                </c:pt>
                <c:pt idx="2920">
                  <c:v>290.67572021484375</c:v>
                </c:pt>
                <c:pt idx="2921">
                  <c:v>270.86080932617188</c:v>
                </c:pt>
                <c:pt idx="2922">
                  <c:v>275.181640625</c:v>
                </c:pt>
                <c:pt idx="2923">
                  <c:v>273.23477172851563</c:v>
                </c:pt>
                <c:pt idx="2924">
                  <c:v>271.20285034179688</c:v>
                </c:pt>
                <c:pt idx="2925">
                  <c:v>281.42825317382813</c:v>
                </c:pt>
                <c:pt idx="2926">
                  <c:v>282.06378173828125</c:v>
                </c:pt>
                <c:pt idx="2927">
                  <c:v>277.76434326171875</c:v>
                </c:pt>
                <c:pt idx="2928">
                  <c:v>265.76324462890625</c:v>
                </c:pt>
                <c:pt idx="2929">
                  <c:v>266.19680786132813</c:v>
                </c:pt>
                <c:pt idx="2930">
                  <c:v>279.19976806640625</c:v>
                </c:pt>
                <c:pt idx="2931">
                  <c:v>277.19244384765625</c:v>
                </c:pt>
                <c:pt idx="2932">
                  <c:v>290.6949462890625</c:v>
                </c:pt>
                <c:pt idx="2933">
                  <c:v>274.70236206054688</c:v>
                </c:pt>
                <c:pt idx="2934">
                  <c:v>280.47769165039063</c:v>
                </c:pt>
                <c:pt idx="2935">
                  <c:v>270.22799682617188</c:v>
                </c:pt>
                <c:pt idx="2936">
                  <c:v>272.07550048828125</c:v>
                </c:pt>
                <c:pt idx="2937">
                  <c:v>283.22018432617188</c:v>
                </c:pt>
                <c:pt idx="2938">
                  <c:v>281.08786010742188</c:v>
                </c:pt>
                <c:pt idx="2939">
                  <c:v>277.54641723632813</c:v>
                </c:pt>
                <c:pt idx="2940">
                  <c:v>267.42868041992188</c:v>
                </c:pt>
                <c:pt idx="2941">
                  <c:v>283.97122192382813</c:v>
                </c:pt>
                <c:pt idx="2942">
                  <c:v>279.9019775390625</c:v>
                </c:pt>
                <c:pt idx="2943">
                  <c:v>293.51901245117188</c:v>
                </c:pt>
                <c:pt idx="2944">
                  <c:v>284.49404907226563</c:v>
                </c:pt>
                <c:pt idx="2945">
                  <c:v>285.56549072265625</c:v>
                </c:pt>
                <c:pt idx="2946">
                  <c:v>278.35671997070313</c:v>
                </c:pt>
                <c:pt idx="2947">
                  <c:v>284.66455078125</c:v>
                </c:pt>
                <c:pt idx="2948">
                  <c:v>281.12936401367188</c:v>
                </c:pt>
                <c:pt idx="2949">
                  <c:v>284.14788818359375</c:v>
                </c:pt>
                <c:pt idx="2950">
                  <c:v>278.1456298828125</c:v>
                </c:pt>
                <c:pt idx="2951">
                  <c:v>287.88333129882813</c:v>
                </c:pt>
                <c:pt idx="2952">
                  <c:v>292.38955688476563</c:v>
                </c:pt>
                <c:pt idx="2953">
                  <c:v>291.22653198242188</c:v>
                </c:pt>
                <c:pt idx="2954">
                  <c:v>303.36032104492188</c:v>
                </c:pt>
                <c:pt idx="2955">
                  <c:v>287.349609375</c:v>
                </c:pt>
                <c:pt idx="2956">
                  <c:v>288.84671020507813</c:v>
                </c:pt>
                <c:pt idx="2957">
                  <c:v>284.16329956054688</c:v>
                </c:pt>
                <c:pt idx="2958">
                  <c:v>307.03994750976563</c:v>
                </c:pt>
                <c:pt idx="2959">
                  <c:v>292.45877075195313</c:v>
                </c:pt>
                <c:pt idx="2960">
                  <c:v>308.56829833984375</c:v>
                </c:pt>
                <c:pt idx="2961">
                  <c:v>304.38192749023438</c:v>
                </c:pt>
                <c:pt idx="2962">
                  <c:v>303.28387451171875</c:v>
                </c:pt>
                <c:pt idx="2963">
                  <c:v>309.44247436523438</c:v>
                </c:pt>
                <c:pt idx="2964">
                  <c:v>315.52191162109375</c:v>
                </c:pt>
                <c:pt idx="2965">
                  <c:v>300.02774047851563</c:v>
                </c:pt>
                <c:pt idx="2966">
                  <c:v>315.3165283203125</c:v>
                </c:pt>
                <c:pt idx="2967">
                  <c:v>302.15133666992188</c:v>
                </c:pt>
                <c:pt idx="2968">
                  <c:v>317.75033569335938</c:v>
                </c:pt>
                <c:pt idx="2969">
                  <c:v>310.02276611328125</c:v>
                </c:pt>
                <c:pt idx="2970">
                  <c:v>314.845947265625</c:v>
                </c:pt>
                <c:pt idx="2971">
                  <c:v>307.78713989257813</c:v>
                </c:pt>
                <c:pt idx="2972">
                  <c:v>321.10137939453125</c:v>
                </c:pt>
                <c:pt idx="2973">
                  <c:v>329.47036743164063</c:v>
                </c:pt>
                <c:pt idx="2974">
                  <c:v>346.81561279296875</c:v>
                </c:pt>
                <c:pt idx="2975">
                  <c:v>330.19415283203125</c:v>
                </c:pt>
                <c:pt idx="2976">
                  <c:v>335.53530883789063</c:v>
                </c:pt>
                <c:pt idx="2977">
                  <c:v>339.91555786132813</c:v>
                </c:pt>
                <c:pt idx="2978">
                  <c:v>340.4154052734375</c:v>
                </c:pt>
                <c:pt idx="2979">
                  <c:v>317.52685546875</c:v>
                </c:pt>
                <c:pt idx="2980">
                  <c:v>294.08099365234375</c:v>
                </c:pt>
                <c:pt idx="2981">
                  <c:v>325.2296142578125</c:v>
                </c:pt>
                <c:pt idx="2982">
                  <c:v>313.815673828125</c:v>
                </c:pt>
                <c:pt idx="2983">
                  <c:v>308.45932006835938</c:v>
                </c:pt>
                <c:pt idx="2984">
                  <c:v>303.64694213867188</c:v>
                </c:pt>
                <c:pt idx="2985">
                  <c:v>297.44100952148438</c:v>
                </c:pt>
                <c:pt idx="2986">
                  <c:v>302.93728637695313</c:v>
                </c:pt>
                <c:pt idx="2987">
                  <c:v>281.50985717773438</c:v>
                </c:pt>
                <c:pt idx="2988">
                  <c:v>299.56906127929688</c:v>
                </c:pt>
                <c:pt idx="2989">
                  <c:v>284.66647338867188</c:v>
                </c:pt>
                <c:pt idx="2990">
                  <c:v>267.68447875976563</c:v>
                </c:pt>
                <c:pt idx="2991">
                  <c:v>294.9139404296875</c:v>
                </c:pt>
                <c:pt idx="2992">
                  <c:v>291.107421875</c:v>
                </c:pt>
                <c:pt idx="2993">
                  <c:v>284.05935668945313</c:v>
                </c:pt>
                <c:pt idx="2994">
                  <c:v>279.0091552734375</c:v>
                </c:pt>
                <c:pt idx="2995">
                  <c:v>287.59262084960938</c:v>
                </c:pt>
                <c:pt idx="2996">
                  <c:v>288.76507568359375</c:v>
                </c:pt>
                <c:pt idx="2997">
                  <c:v>259.95672607421875</c:v>
                </c:pt>
                <c:pt idx="2998">
                  <c:v>267.8043212890625</c:v>
                </c:pt>
                <c:pt idx="2999">
                  <c:v>266.5206298828125</c:v>
                </c:pt>
                <c:pt idx="3000">
                  <c:v>268.58041381835938</c:v>
                </c:pt>
                <c:pt idx="3001">
                  <c:v>265.7711181640625</c:v>
                </c:pt>
                <c:pt idx="3002">
                  <c:v>253.16403198242188</c:v>
                </c:pt>
                <c:pt idx="3003">
                  <c:v>256.43222045898438</c:v>
                </c:pt>
                <c:pt idx="3004">
                  <c:v>249.76907348632813</c:v>
                </c:pt>
                <c:pt idx="3005">
                  <c:v>257.78253173828125</c:v>
                </c:pt>
                <c:pt idx="3006">
                  <c:v>264.47439575195313</c:v>
                </c:pt>
                <c:pt idx="3007">
                  <c:v>245.68211364746094</c:v>
                </c:pt>
                <c:pt idx="3008">
                  <c:v>247.95065307617188</c:v>
                </c:pt>
                <c:pt idx="3009">
                  <c:v>256.02822875976563</c:v>
                </c:pt>
                <c:pt idx="3010">
                  <c:v>260.08731079101563</c:v>
                </c:pt>
                <c:pt idx="3011">
                  <c:v>245.11810302734375</c:v>
                </c:pt>
                <c:pt idx="3012">
                  <c:v>240.93377685546875</c:v>
                </c:pt>
                <c:pt idx="3013">
                  <c:v>241.06654357910156</c:v>
                </c:pt>
                <c:pt idx="3014">
                  <c:v>245.52803039550781</c:v>
                </c:pt>
                <c:pt idx="3015">
                  <c:v>248.6009521484375</c:v>
                </c:pt>
                <c:pt idx="3016">
                  <c:v>236.65669250488281</c:v>
                </c:pt>
                <c:pt idx="3017">
                  <c:v>245.95378112792969</c:v>
                </c:pt>
                <c:pt idx="3018">
                  <c:v>242.43144226074219</c:v>
                </c:pt>
                <c:pt idx="3019">
                  <c:v>238.40617370605469</c:v>
                </c:pt>
                <c:pt idx="3020">
                  <c:v>233.83732604980469</c:v>
                </c:pt>
                <c:pt idx="3021">
                  <c:v>245.10130310058594</c:v>
                </c:pt>
                <c:pt idx="3022">
                  <c:v>225.12969970703125</c:v>
                </c:pt>
                <c:pt idx="3023">
                  <c:v>247.47927856445313</c:v>
                </c:pt>
                <c:pt idx="3024">
                  <c:v>241.3094482421875</c:v>
                </c:pt>
                <c:pt idx="3025">
                  <c:v>231.52729797363281</c:v>
                </c:pt>
                <c:pt idx="3026">
                  <c:v>244.91265869140625</c:v>
                </c:pt>
                <c:pt idx="3027">
                  <c:v>235.59747314453125</c:v>
                </c:pt>
                <c:pt idx="3028">
                  <c:v>240.39921569824219</c:v>
                </c:pt>
                <c:pt idx="3029">
                  <c:v>242.31413269042969</c:v>
                </c:pt>
                <c:pt idx="3030">
                  <c:v>258.34213256835938</c:v>
                </c:pt>
                <c:pt idx="3031">
                  <c:v>242.90359497070313</c:v>
                </c:pt>
                <c:pt idx="3032">
                  <c:v>234.77610778808594</c:v>
                </c:pt>
                <c:pt idx="3033">
                  <c:v>248.13417053222656</c:v>
                </c:pt>
                <c:pt idx="3034">
                  <c:v>253.2322998046875</c:v>
                </c:pt>
                <c:pt idx="3035">
                  <c:v>257.63888549804688</c:v>
                </c:pt>
                <c:pt idx="3036">
                  <c:v>251.47232055664063</c:v>
                </c:pt>
                <c:pt idx="3037">
                  <c:v>249.21383666992188</c:v>
                </c:pt>
                <c:pt idx="3038">
                  <c:v>259.8072509765625</c:v>
                </c:pt>
                <c:pt idx="3039">
                  <c:v>248.81245422363281</c:v>
                </c:pt>
                <c:pt idx="3040">
                  <c:v>260.63912963867188</c:v>
                </c:pt>
                <c:pt idx="3041">
                  <c:v>240.08308410644531</c:v>
                </c:pt>
                <c:pt idx="3042">
                  <c:v>248.09243774414063</c:v>
                </c:pt>
                <c:pt idx="3043">
                  <c:v>263.8861083984375</c:v>
                </c:pt>
                <c:pt idx="3044">
                  <c:v>238.73738098144531</c:v>
                </c:pt>
                <c:pt idx="3045">
                  <c:v>259.55770874023438</c:v>
                </c:pt>
                <c:pt idx="3046">
                  <c:v>264.00613403320313</c:v>
                </c:pt>
                <c:pt idx="3047">
                  <c:v>250.75405883789063</c:v>
                </c:pt>
                <c:pt idx="3048">
                  <c:v>247.47000122070313</c:v>
                </c:pt>
                <c:pt idx="3049">
                  <c:v>254.3714599609375</c:v>
                </c:pt>
                <c:pt idx="3050">
                  <c:v>252.14631652832031</c:v>
                </c:pt>
                <c:pt idx="3051">
                  <c:v>229.24240112304688</c:v>
                </c:pt>
                <c:pt idx="3052">
                  <c:v>240.49244689941406</c:v>
                </c:pt>
                <c:pt idx="3053">
                  <c:v>224.47239685058594</c:v>
                </c:pt>
                <c:pt idx="3054">
                  <c:v>231.35203552246094</c:v>
                </c:pt>
                <c:pt idx="3055">
                  <c:v>224.25152587890625</c:v>
                </c:pt>
                <c:pt idx="3056">
                  <c:v>226.41532897949219</c:v>
                </c:pt>
                <c:pt idx="3057">
                  <c:v>235.752197265625</c:v>
                </c:pt>
                <c:pt idx="3058">
                  <c:v>230.4906005859375</c:v>
                </c:pt>
                <c:pt idx="3059">
                  <c:v>221.81871032714844</c:v>
                </c:pt>
                <c:pt idx="3060">
                  <c:v>217.96060180664063</c:v>
                </c:pt>
                <c:pt idx="3061">
                  <c:v>229.32554626464844</c:v>
                </c:pt>
                <c:pt idx="3062">
                  <c:v>251.02366638183594</c:v>
                </c:pt>
                <c:pt idx="3063">
                  <c:v>233.85906982421875</c:v>
                </c:pt>
                <c:pt idx="3064">
                  <c:v>220.23898315429688</c:v>
                </c:pt>
                <c:pt idx="3065">
                  <c:v>213.048095703125</c:v>
                </c:pt>
                <c:pt idx="3066">
                  <c:v>209.06465148925781</c:v>
                </c:pt>
                <c:pt idx="3067">
                  <c:v>210.10646057128906</c:v>
                </c:pt>
                <c:pt idx="3068">
                  <c:v>214.05271911621094</c:v>
                </c:pt>
                <c:pt idx="3069">
                  <c:v>202.02388000488281</c:v>
                </c:pt>
                <c:pt idx="3070">
                  <c:v>206.7440185546875</c:v>
                </c:pt>
                <c:pt idx="3071">
                  <c:v>218.94769287109375</c:v>
                </c:pt>
                <c:pt idx="3072">
                  <c:v>208.90975952148438</c:v>
                </c:pt>
                <c:pt idx="3073">
                  <c:v>215.84091186523438</c:v>
                </c:pt>
                <c:pt idx="3074">
                  <c:v>209.23942565917969</c:v>
                </c:pt>
                <c:pt idx="3075">
                  <c:v>205.73939514160156</c:v>
                </c:pt>
                <c:pt idx="3076">
                  <c:v>202.34550476074219</c:v>
                </c:pt>
                <c:pt idx="3077">
                  <c:v>218.4071044921875</c:v>
                </c:pt>
                <c:pt idx="3078">
                  <c:v>201.72882080078125</c:v>
                </c:pt>
                <c:pt idx="3079">
                  <c:v>208.57304382324219</c:v>
                </c:pt>
                <c:pt idx="3080">
                  <c:v>214.44696044921875</c:v>
                </c:pt>
                <c:pt idx="3081">
                  <c:v>212.01689147949219</c:v>
                </c:pt>
                <c:pt idx="3082">
                  <c:v>197.53556823730469</c:v>
                </c:pt>
                <c:pt idx="3083">
                  <c:v>202.46595764160156</c:v>
                </c:pt>
                <c:pt idx="3084">
                  <c:v>202.1939697265625</c:v>
                </c:pt>
                <c:pt idx="3085">
                  <c:v>203.17269897460938</c:v>
                </c:pt>
                <c:pt idx="3086">
                  <c:v>189.20988464355469</c:v>
                </c:pt>
                <c:pt idx="3087">
                  <c:v>201.55830383300781</c:v>
                </c:pt>
                <c:pt idx="3088">
                  <c:v>200.81681823730469</c:v>
                </c:pt>
                <c:pt idx="3089">
                  <c:v>202.19534301757813</c:v>
                </c:pt>
                <c:pt idx="3090">
                  <c:v>205.46730041503906</c:v>
                </c:pt>
                <c:pt idx="3091">
                  <c:v>204.19674682617188</c:v>
                </c:pt>
                <c:pt idx="3092">
                  <c:v>206.12248229980469</c:v>
                </c:pt>
                <c:pt idx="3093">
                  <c:v>198.49906921386719</c:v>
                </c:pt>
                <c:pt idx="3094">
                  <c:v>213.01844787597656</c:v>
                </c:pt>
                <c:pt idx="3095">
                  <c:v>199.05677795410156</c:v>
                </c:pt>
                <c:pt idx="3096">
                  <c:v>191.0628662109375</c:v>
                </c:pt>
                <c:pt idx="3097">
                  <c:v>193.8037109375</c:v>
                </c:pt>
                <c:pt idx="3098">
                  <c:v>193.73361206054688</c:v>
                </c:pt>
                <c:pt idx="3099">
                  <c:v>195.6181640625</c:v>
                </c:pt>
                <c:pt idx="3100">
                  <c:v>202.68746948242188</c:v>
                </c:pt>
                <c:pt idx="3101">
                  <c:v>195.32388305664063</c:v>
                </c:pt>
                <c:pt idx="3102">
                  <c:v>192.34835815429688</c:v>
                </c:pt>
                <c:pt idx="3103">
                  <c:v>188.88816833496094</c:v>
                </c:pt>
                <c:pt idx="3104">
                  <c:v>184.69099426269531</c:v>
                </c:pt>
                <c:pt idx="3105">
                  <c:v>202.61932373046875</c:v>
                </c:pt>
                <c:pt idx="3106">
                  <c:v>186.89173889160156</c:v>
                </c:pt>
                <c:pt idx="3107">
                  <c:v>185.99958801269531</c:v>
                </c:pt>
                <c:pt idx="3108">
                  <c:v>200.58853149414063</c:v>
                </c:pt>
                <c:pt idx="3109">
                  <c:v>190.26303100585938</c:v>
                </c:pt>
                <c:pt idx="3110">
                  <c:v>178.88926696777344</c:v>
                </c:pt>
                <c:pt idx="3111">
                  <c:v>185.72846984863281</c:v>
                </c:pt>
                <c:pt idx="3112">
                  <c:v>190.32795715332031</c:v>
                </c:pt>
                <c:pt idx="3113">
                  <c:v>183.26783752441406</c:v>
                </c:pt>
                <c:pt idx="3114">
                  <c:v>193.17826843261719</c:v>
                </c:pt>
                <c:pt idx="3115">
                  <c:v>181.61436462402344</c:v>
                </c:pt>
                <c:pt idx="3116">
                  <c:v>173.58314514160156</c:v>
                </c:pt>
                <c:pt idx="3117">
                  <c:v>180.99183654785156</c:v>
                </c:pt>
                <c:pt idx="3118">
                  <c:v>178.98733520507813</c:v>
                </c:pt>
                <c:pt idx="3119">
                  <c:v>187.2781982421875</c:v>
                </c:pt>
                <c:pt idx="3120">
                  <c:v>176.68296813964844</c:v>
                </c:pt>
                <c:pt idx="3121">
                  <c:v>167.35601806640625</c:v>
                </c:pt>
                <c:pt idx="3122">
                  <c:v>157.76380920410156</c:v>
                </c:pt>
                <c:pt idx="3123">
                  <c:v>158.78599548339844</c:v>
                </c:pt>
                <c:pt idx="3124">
                  <c:v>158.10295104980469</c:v>
                </c:pt>
                <c:pt idx="3125">
                  <c:v>154.78532409667969</c:v>
                </c:pt>
                <c:pt idx="3126">
                  <c:v>151.38385009765625</c:v>
                </c:pt>
                <c:pt idx="3127">
                  <c:v>151.32781982421875</c:v>
                </c:pt>
                <c:pt idx="3128">
                  <c:v>139.58119201660156</c:v>
                </c:pt>
                <c:pt idx="3129">
                  <c:v>147.8697509765625</c:v>
                </c:pt>
                <c:pt idx="3130">
                  <c:v>140.56733703613281</c:v>
                </c:pt>
                <c:pt idx="3131">
                  <c:v>149.85496520996094</c:v>
                </c:pt>
                <c:pt idx="3132">
                  <c:v>156.27760314941406</c:v>
                </c:pt>
                <c:pt idx="3133">
                  <c:v>151.45536804199219</c:v>
                </c:pt>
                <c:pt idx="3134">
                  <c:v>145.9320068359375</c:v>
                </c:pt>
                <c:pt idx="3135">
                  <c:v>133.59548950195313</c:v>
                </c:pt>
                <c:pt idx="3136">
                  <c:v>142.00559997558594</c:v>
                </c:pt>
                <c:pt idx="3137">
                  <c:v>140.49787902832031</c:v>
                </c:pt>
                <c:pt idx="3138">
                  <c:v>149.55841064453125</c:v>
                </c:pt>
                <c:pt idx="3139">
                  <c:v>140.43598937988281</c:v>
                </c:pt>
                <c:pt idx="3140">
                  <c:v>150.27149963378906</c:v>
                </c:pt>
                <c:pt idx="3141">
                  <c:v>146.94779968261719</c:v>
                </c:pt>
                <c:pt idx="3142">
                  <c:v>135.39761352539063</c:v>
                </c:pt>
                <c:pt idx="3143">
                  <c:v>145.53421020507813</c:v>
                </c:pt>
                <c:pt idx="3144">
                  <c:v>141.18226623535156</c:v>
                </c:pt>
                <c:pt idx="3145">
                  <c:v>137.97885131835938</c:v>
                </c:pt>
                <c:pt idx="3146">
                  <c:v>129.01426696777344</c:v>
                </c:pt>
                <c:pt idx="3147">
                  <c:v>138.36631774902344</c:v>
                </c:pt>
                <c:pt idx="3148">
                  <c:v>144.5947265625</c:v>
                </c:pt>
                <c:pt idx="3149">
                  <c:v>141.99324035644531</c:v>
                </c:pt>
                <c:pt idx="3150">
                  <c:v>141.80606079101563</c:v>
                </c:pt>
                <c:pt idx="3151">
                  <c:v>135.15605163574219</c:v>
                </c:pt>
                <c:pt idx="3152">
                  <c:v>140.17626953125</c:v>
                </c:pt>
                <c:pt idx="3153">
                  <c:v>132.40078735351563</c:v>
                </c:pt>
                <c:pt idx="3154">
                  <c:v>143.97978210449219</c:v>
                </c:pt>
                <c:pt idx="3155">
                  <c:v>137.03834533691406</c:v>
                </c:pt>
                <c:pt idx="3156">
                  <c:v>127.26483917236328</c:v>
                </c:pt>
                <c:pt idx="3157">
                  <c:v>140.604736328125</c:v>
                </c:pt>
                <c:pt idx="3158">
                  <c:v>138.15461730957031</c:v>
                </c:pt>
                <c:pt idx="3159">
                  <c:v>134.70120239257813</c:v>
                </c:pt>
                <c:pt idx="3160">
                  <c:v>141.63482666015625</c:v>
                </c:pt>
                <c:pt idx="3161">
                  <c:v>143.02566528320313</c:v>
                </c:pt>
                <c:pt idx="3162">
                  <c:v>150.17286682128906</c:v>
                </c:pt>
                <c:pt idx="3163">
                  <c:v>136.17880249023438</c:v>
                </c:pt>
                <c:pt idx="3164">
                  <c:v>148.256103515625</c:v>
                </c:pt>
                <c:pt idx="3165">
                  <c:v>133.69479370117188</c:v>
                </c:pt>
                <c:pt idx="3166">
                  <c:v>140.89642333984375</c:v>
                </c:pt>
                <c:pt idx="3167">
                  <c:v>138.19828796386719</c:v>
                </c:pt>
                <c:pt idx="3168">
                  <c:v>134.88392639160156</c:v>
                </c:pt>
                <c:pt idx="3169">
                  <c:v>148.52139282226563</c:v>
                </c:pt>
                <c:pt idx="3170">
                  <c:v>140.44815063476563</c:v>
                </c:pt>
                <c:pt idx="3171">
                  <c:v>136.29255676269531</c:v>
                </c:pt>
                <c:pt idx="3172">
                  <c:v>140.79975891113281</c:v>
                </c:pt>
                <c:pt idx="3173">
                  <c:v>143.25726318359375</c:v>
                </c:pt>
                <c:pt idx="3174">
                  <c:v>146.52691650390625</c:v>
                </c:pt>
                <c:pt idx="3175">
                  <c:v>140.74172973632813</c:v>
                </c:pt>
                <c:pt idx="3176">
                  <c:v>150.12495422363281</c:v>
                </c:pt>
                <c:pt idx="3177">
                  <c:v>144.63215637207031</c:v>
                </c:pt>
                <c:pt idx="3178">
                  <c:v>144.42826843261719</c:v>
                </c:pt>
                <c:pt idx="3179">
                  <c:v>151.53225708007813</c:v>
                </c:pt>
                <c:pt idx="3180">
                  <c:v>146.50578308105469</c:v>
                </c:pt>
                <c:pt idx="3181">
                  <c:v>153.43193054199219</c:v>
                </c:pt>
                <c:pt idx="3182">
                  <c:v>146.32789611816406</c:v>
                </c:pt>
                <c:pt idx="3183">
                  <c:v>148.6954345703125</c:v>
                </c:pt>
                <c:pt idx="3184">
                  <c:v>153.58863830566406</c:v>
                </c:pt>
                <c:pt idx="3185">
                  <c:v>151.86174011230469</c:v>
                </c:pt>
                <c:pt idx="3186">
                  <c:v>156.89213562011719</c:v>
                </c:pt>
                <c:pt idx="3187">
                  <c:v>159.21893310546875</c:v>
                </c:pt>
                <c:pt idx="3188">
                  <c:v>163.01194763183594</c:v>
                </c:pt>
                <c:pt idx="3189">
                  <c:v>155.38139343261719</c:v>
                </c:pt>
                <c:pt idx="3190">
                  <c:v>156.43260192871094</c:v>
                </c:pt>
                <c:pt idx="3191">
                  <c:v>154.36320495605469</c:v>
                </c:pt>
                <c:pt idx="3192">
                  <c:v>144.22856140136719</c:v>
                </c:pt>
                <c:pt idx="3193">
                  <c:v>146.05844116210938</c:v>
                </c:pt>
                <c:pt idx="3194">
                  <c:v>136.33489990234375</c:v>
                </c:pt>
                <c:pt idx="3195">
                  <c:v>136.27775573730469</c:v>
                </c:pt>
                <c:pt idx="3196">
                  <c:v>148.29869079589844</c:v>
                </c:pt>
                <c:pt idx="3197">
                  <c:v>133.00758361816406</c:v>
                </c:pt>
                <c:pt idx="3198">
                  <c:v>142.15361022949219</c:v>
                </c:pt>
                <c:pt idx="3199">
                  <c:v>136.20938110351563</c:v>
                </c:pt>
                <c:pt idx="3200">
                  <c:v>138.39541625976563</c:v>
                </c:pt>
                <c:pt idx="3201">
                  <c:v>156.06640625</c:v>
                </c:pt>
                <c:pt idx="3202">
                  <c:v>158.8250732421875</c:v>
                </c:pt>
                <c:pt idx="3203">
                  <c:v>150.97850036621094</c:v>
                </c:pt>
                <c:pt idx="3204">
                  <c:v>135.08392333984375</c:v>
                </c:pt>
                <c:pt idx="3205">
                  <c:v>140.32536315917969</c:v>
                </c:pt>
                <c:pt idx="3206">
                  <c:v>154.74800109863281</c:v>
                </c:pt>
                <c:pt idx="3207">
                  <c:v>143.93690490722656</c:v>
                </c:pt>
                <c:pt idx="3208">
                  <c:v>141.18846130371094</c:v>
                </c:pt>
                <c:pt idx="3209">
                  <c:v>144.31292724609375</c:v>
                </c:pt>
                <c:pt idx="3210">
                  <c:v>143.28988647460938</c:v>
                </c:pt>
                <c:pt idx="3211">
                  <c:v>144.76759338378906</c:v>
                </c:pt>
                <c:pt idx="3212">
                  <c:v>134.29618835449219</c:v>
                </c:pt>
                <c:pt idx="3213">
                  <c:v>149.8160400390625</c:v>
                </c:pt>
                <c:pt idx="3214">
                  <c:v>149.95849609375</c:v>
                </c:pt>
                <c:pt idx="3215">
                  <c:v>143.51910400390625</c:v>
                </c:pt>
                <c:pt idx="3216">
                  <c:v>148.61222839355469</c:v>
                </c:pt>
                <c:pt idx="3217">
                  <c:v>146.50648498535156</c:v>
                </c:pt>
                <c:pt idx="3218">
                  <c:v>144.59837341308594</c:v>
                </c:pt>
                <c:pt idx="3219">
                  <c:v>139.77351379394531</c:v>
                </c:pt>
                <c:pt idx="3220">
                  <c:v>155.17451477050781</c:v>
                </c:pt>
                <c:pt idx="3221">
                  <c:v>149.15887451171875</c:v>
                </c:pt>
                <c:pt idx="3222">
                  <c:v>154.43258666992188</c:v>
                </c:pt>
                <c:pt idx="3223">
                  <c:v>156.75045776367188</c:v>
                </c:pt>
                <c:pt idx="3224">
                  <c:v>153.22261047363281</c:v>
                </c:pt>
                <c:pt idx="3225">
                  <c:v>155.852783203125</c:v>
                </c:pt>
                <c:pt idx="3226">
                  <c:v>156.08441162109375</c:v>
                </c:pt>
                <c:pt idx="3227">
                  <c:v>163.11430358886719</c:v>
                </c:pt>
                <c:pt idx="3228">
                  <c:v>164.55308532714844</c:v>
                </c:pt>
                <c:pt idx="3229">
                  <c:v>153.29751586914063</c:v>
                </c:pt>
                <c:pt idx="3230">
                  <c:v>161.81597900390625</c:v>
                </c:pt>
                <c:pt idx="3231">
                  <c:v>178.51498413085938</c:v>
                </c:pt>
                <c:pt idx="3232">
                  <c:v>164.76956176757813</c:v>
                </c:pt>
                <c:pt idx="3233">
                  <c:v>154.15625</c:v>
                </c:pt>
                <c:pt idx="3234">
                  <c:v>170.93307495117188</c:v>
                </c:pt>
                <c:pt idx="3235">
                  <c:v>172.56100463867188</c:v>
                </c:pt>
                <c:pt idx="3236">
                  <c:v>166.86785888671875</c:v>
                </c:pt>
                <c:pt idx="3237">
                  <c:v>170.4825439453125</c:v>
                </c:pt>
                <c:pt idx="3238">
                  <c:v>180.53337097167969</c:v>
                </c:pt>
                <c:pt idx="3239">
                  <c:v>174.12855529785156</c:v>
                </c:pt>
                <c:pt idx="3240">
                  <c:v>167.025634765625</c:v>
                </c:pt>
                <c:pt idx="3241">
                  <c:v>182.45527648925781</c:v>
                </c:pt>
                <c:pt idx="3242">
                  <c:v>178.19966125488281</c:v>
                </c:pt>
                <c:pt idx="3243">
                  <c:v>177.38267517089844</c:v>
                </c:pt>
                <c:pt idx="3244">
                  <c:v>184.48643493652344</c:v>
                </c:pt>
                <c:pt idx="3245">
                  <c:v>187.65487670898438</c:v>
                </c:pt>
                <c:pt idx="3246">
                  <c:v>186.879638671875</c:v>
                </c:pt>
                <c:pt idx="3247">
                  <c:v>186.48439025878906</c:v>
                </c:pt>
                <c:pt idx="3248">
                  <c:v>186.20101928710938</c:v>
                </c:pt>
                <c:pt idx="3249">
                  <c:v>175.89750671386719</c:v>
                </c:pt>
                <c:pt idx="3250">
                  <c:v>188.00599670410156</c:v>
                </c:pt>
                <c:pt idx="3251">
                  <c:v>187.54087829589844</c:v>
                </c:pt>
                <c:pt idx="3252">
                  <c:v>187.13229370117188</c:v>
                </c:pt>
                <c:pt idx="3253">
                  <c:v>199.11866760253906</c:v>
                </c:pt>
                <c:pt idx="3254">
                  <c:v>194.42893981933594</c:v>
                </c:pt>
                <c:pt idx="3255">
                  <c:v>190.21932983398438</c:v>
                </c:pt>
                <c:pt idx="3256">
                  <c:v>196.3758544921875</c:v>
                </c:pt>
                <c:pt idx="3257">
                  <c:v>204.8626708984375</c:v>
                </c:pt>
                <c:pt idx="3258">
                  <c:v>199.01487731933594</c:v>
                </c:pt>
                <c:pt idx="3259">
                  <c:v>195.3773193359375</c:v>
                </c:pt>
                <c:pt idx="3260">
                  <c:v>196.6734619140625</c:v>
                </c:pt>
                <c:pt idx="3261">
                  <c:v>198.11933898925781</c:v>
                </c:pt>
                <c:pt idx="3262">
                  <c:v>210.79167175292969</c:v>
                </c:pt>
                <c:pt idx="3263">
                  <c:v>187.64096069335938</c:v>
                </c:pt>
                <c:pt idx="3264">
                  <c:v>191.1904296875</c:v>
                </c:pt>
                <c:pt idx="3265">
                  <c:v>186.93388366699219</c:v>
                </c:pt>
                <c:pt idx="3266">
                  <c:v>191.16447448730469</c:v>
                </c:pt>
                <c:pt idx="3267">
                  <c:v>190.49349975585938</c:v>
                </c:pt>
                <c:pt idx="3268">
                  <c:v>177.71687316894531</c:v>
                </c:pt>
                <c:pt idx="3269">
                  <c:v>188.63734436035156</c:v>
                </c:pt>
                <c:pt idx="3270">
                  <c:v>177.99354553222656</c:v>
                </c:pt>
                <c:pt idx="3271">
                  <c:v>178.88137817382813</c:v>
                </c:pt>
                <c:pt idx="3272">
                  <c:v>180.76205444335938</c:v>
                </c:pt>
                <c:pt idx="3273">
                  <c:v>172.52191162109375</c:v>
                </c:pt>
                <c:pt idx="3274">
                  <c:v>174.14054870605469</c:v>
                </c:pt>
                <c:pt idx="3275">
                  <c:v>179.01119995117188</c:v>
                </c:pt>
                <c:pt idx="3276">
                  <c:v>179.24284362792969</c:v>
                </c:pt>
                <c:pt idx="3277">
                  <c:v>172.49998474121094</c:v>
                </c:pt>
                <c:pt idx="3278">
                  <c:v>177.4659423828125</c:v>
                </c:pt>
                <c:pt idx="3279">
                  <c:v>180.32417297363281</c:v>
                </c:pt>
                <c:pt idx="3280">
                  <c:v>168.31205749511719</c:v>
                </c:pt>
                <c:pt idx="3281">
                  <c:v>168.20109558105469</c:v>
                </c:pt>
                <c:pt idx="3282">
                  <c:v>168.24951171875</c:v>
                </c:pt>
                <c:pt idx="3283">
                  <c:v>174.86839294433594</c:v>
                </c:pt>
                <c:pt idx="3284">
                  <c:v>168.81167602539063</c:v>
                </c:pt>
                <c:pt idx="3285">
                  <c:v>169.36233520507813</c:v>
                </c:pt>
                <c:pt idx="3286">
                  <c:v>180.79037475585938</c:v>
                </c:pt>
                <c:pt idx="3287">
                  <c:v>182.31474304199219</c:v>
                </c:pt>
                <c:pt idx="3288">
                  <c:v>182.58952331542969</c:v>
                </c:pt>
                <c:pt idx="3289">
                  <c:v>164.70333862304688</c:v>
                </c:pt>
                <c:pt idx="3290">
                  <c:v>181.04092407226563</c:v>
                </c:pt>
                <c:pt idx="3291">
                  <c:v>172.986083984375</c:v>
                </c:pt>
                <c:pt idx="3292">
                  <c:v>175.30726623535156</c:v>
                </c:pt>
                <c:pt idx="3293">
                  <c:v>178.78645324707031</c:v>
                </c:pt>
                <c:pt idx="3294">
                  <c:v>179.96739196777344</c:v>
                </c:pt>
                <c:pt idx="3295">
                  <c:v>180.86085510253906</c:v>
                </c:pt>
                <c:pt idx="3296">
                  <c:v>175.92103576660156</c:v>
                </c:pt>
                <c:pt idx="3297">
                  <c:v>190.66490173339844</c:v>
                </c:pt>
                <c:pt idx="3298">
                  <c:v>165.60050964355469</c:v>
                </c:pt>
                <c:pt idx="3299">
                  <c:v>167.57371520996094</c:v>
                </c:pt>
                <c:pt idx="3300">
                  <c:v>177.11326599121094</c:v>
                </c:pt>
                <c:pt idx="3301">
                  <c:v>175.00273132324219</c:v>
                </c:pt>
                <c:pt idx="3302">
                  <c:v>167.58999633789063</c:v>
                </c:pt>
                <c:pt idx="3303">
                  <c:v>172.39804077148438</c:v>
                </c:pt>
                <c:pt idx="3304">
                  <c:v>168.16102600097656</c:v>
                </c:pt>
                <c:pt idx="3305">
                  <c:v>181.09326171875</c:v>
                </c:pt>
                <c:pt idx="3306">
                  <c:v>175.73240661621094</c:v>
                </c:pt>
                <c:pt idx="3307">
                  <c:v>168.61465454101563</c:v>
                </c:pt>
                <c:pt idx="3308">
                  <c:v>163.63153076171875</c:v>
                </c:pt>
                <c:pt idx="3309">
                  <c:v>181.44416809082031</c:v>
                </c:pt>
                <c:pt idx="3310">
                  <c:v>179.10440063476563</c:v>
                </c:pt>
                <c:pt idx="3311">
                  <c:v>167.47784423828125</c:v>
                </c:pt>
                <c:pt idx="3312">
                  <c:v>172.05963134765625</c:v>
                </c:pt>
                <c:pt idx="3313">
                  <c:v>171.43991088867188</c:v>
                </c:pt>
                <c:pt idx="3314">
                  <c:v>175.5751953125</c:v>
                </c:pt>
                <c:pt idx="3315">
                  <c:v>177.67068481445313</c:v>
                </c:pt>
                <c:pt idx="3316">
                  <c:v>188.87614440917969</c:v>
                </c:pt>
                <c:pt idx="3317">
                  <c:v>184.71966552734375</c:v>
                </c:pt>
                <c:pt idx="3318">
                  <c:v>174.28732299804688</c:v>
                </c:pt>
                <c:pt idx="3319">
                  <c:v>178.04624938964844</c:v>
                </c:pt>
                <c:pt idx="3320">
                  <c:v>181.27438354492188</c:v>
                </c:pt>
                <c:pt idx="3321">
                  <c:v>172.39256286621094</c:v>
                </c:pt>
                <c:pt idx="3322">
                  <c:v>183.00099182128906</c:v>
                </c:pt>
                <c:pt idx="3323">
                  <c:v>186.73300170898438</c:v>
                </c:pt>
                <c:pt idx="3324">
                  <c:v>182.23820495605469</c:v>
                </c:pt>
                <c:pt idx="3325">
                  <c:v>185.94134521484375</c:v>
                </c:pt>
                <c:pt idx="3326">
                  <c:v>181.92076110839844</c:v>
                </c:pt>
                <c:pt idx="3327">
                  <c:v>180.25743103027344</c:v>
                </c:pt>
                <c:pt idx="3328">
                  <c:v>171.92059326171875</c:v>
                </c:pt>
                <c:pt idx="3329">
                  <c:v>183.69891357421875</c:v>
                </c:pt>
                <c:pt idx="3330">
                  <c:v>183.55966186523438</c:v>
                </c:pt>
                <c:pt idx="3331">
                  <c:v>179.11605834960938</c:v>
                </c:pt>
                <c:pt idx="3332">
                  <c:v>164.14193725585938</c:v>
                </c:pt>
                <c:pt idx="3333">
                  <c:v>174.85160827636719</c:v>
                </c:pt>
                <c:pt idx="3334">
                  <c:v>181.05006408691406</c:v>
                </c:pt>
                <c:pt idx="3335">
                  <c:v>170.17889404296875</c:v>
                </c:pt>
                <c:pt idx="3336">
                  <c:v>161.32626342773438</c:v>
                </c:pt>
                <c:pt idx="3337">
                  <c:v>162.53834533691406</c:v>
                </c:pt>
                <c:pt idx="3338">
                  <c:v>156.27862548828125</c:v>
                </c:pt>
                <c:pt idx="3339">
                  <c:v>166.82539367675781</c:v>
                </c:pt>
                <c:pt idx="3340">
                  <c:v>165.43843078613281</c:v>
                </c:pt>
                <c:pt idx="3341">
                  <c:v>155.16459655761719</c:v>
                </c:pt>
                <c:pt idx="3342">
                  <c:v>149.28096008300781</c:v>
                </c:pt>
                <c:pt idx="3343">
                  <c:v>146.73377990722656</c:v>
                </c:pt>
                <c:pt idx="3344">
                  <c:v>151.09912109375</c:v>
                </c:pt>
                <c:pt idx="3345">
                  <c:v>155.8194580078125</c:v>
                </c:pt>
                <c:pt idx="3346">
                  <c:v>152.70663452148438</c:v>
                </c:pt>
                <c:pt idx="3347">
                  <c:v>149.16421508789063</c:v>
                </c:pt>
                <c:pt idx="3348">
                  <c:v>149.67356872558594</c:v>
                </c:pt>
                <c:pt idx="3349">
                  <c:v>154.69313049316406</c:v>
                </c:pt>
                <c:pt idx="3350">
                  <c:v>151.41354370117188</c:v>
                </c:pt>
                <c:pt idx="3351">
                  <c:v>142.80543518066406</c:v>
                </c:pt>
                <c:pt idx="3352">
                  <c:v>144.26815795898438</c:v>
                </c:pt>
                <c:pt idx="3353">
                  <c:v>143.44932556152344</c:v>
                </c:pt>
                <c:pt idx="3354">
                  <c:v>144.33212280273438</c:v>
                </c:pt>
                <c:pt idx="3355">
                  <c:v>148.60427856445313</c:v>
                </c:pt>
                <c:pt idx="3356">
                  <c:v>136.99130249023438</c:v>
                </c:pt>
                <c:pt idx="3357">
                  <c:v>144.39695739746094</c:v>
                </c:pt>
                <c:pt idx="3358">
                  <c:v>132.84420776367188</c:v>
                </c:pt>
                <c:pt idx="3359">
                  <c:v>133.659912109375</c:v>
                </c:pt>
                <c:pt idx="3360">
                  <c:v>134.90025329589844</c:v>
                </c:pt>
                <c:pt idx="3361">
                  <c:v>139.361572265625</c:v>
                </c:pt>
                <c:pt idx="3362">
                  <c:v>135.22099304199219</c:v>
                </c:pt>
                <c:pt idx="3363">
                  <c:v>136.03469848632813</c:v>
                </c:pt>
                <c:pt idx="3364">
                  <c:v>135.04476928710938</c:v>
                </c:pt>
                <c:pt idx="3365">
                  <c:v>131.52473449707031</c:v>
                </c:pt>
                <c:pt idx="3366">
                  <c:v>127.20589447021484</c:v>
                </c:pt>
                <c:pt idx="3367">
                  <c:v>132.9039306640625</c:v>
                </c:pt>
                <c:pt idx="3368">
                  <c:v>128.992919921875</c:v>
                </c:pt>
                <c:pt idx="3369">
                  <c:v>133.21444702148438</c:v>
                </c:pt>
                <c:pt idx="3370">
                  <c:v>132.63302612304688</c:v>
                </c:pt>
                <c:pt idx="3371">
                  <c:v>125.03626251220703</c:v>
                </c:pt>
                <c:pt idx="3372">
                  <c:v>134.58830261230469</c:v>
                </c:pt>
                <c:pt idx="3373">
                  <c:v>132.38041687011719</c:v>
                </c:pt>
                <c:pt idx="3374">
                  <c:v>131.90647888183594</c:v>
                </c:pt>
                <c:pt idx="3375">
                  <c:v>128.8160400390625</c:v>
                </c:pt>
                <c:pt idx="3376">
                  <c:v>132.07708740234375</c:v>
                </c:pt>
                <c:pt idx="3377">
                  <c:v>124.01234436035156</c:v>
                </c:pt>
                <c:pt idx="3378">
                  <c:v>129.50030517578125</c:v>
                </c:pt>
                <c:pt idx="3379">
                  <c:v>138.19465637207031</c:v>
                </c:pt>
                <c:pt idx="3380">
                  <c:v>126.74095916748047</c:v>
                </c:pt>
                <c:pt idx="3381">
                  <c:v>130.12239074707031</c:v>
                </c:pt>
                <c:pt idx="3382">
                  <c:v>126.22948455810547</c:v>
                </c:pt>
                <c:pt idx="3383">
                  <c:v>122.93826293945313</c:v>
                </c:pt>
                <c:pt idx="3384">
                  <c:v>125.49095916748047</c:v>
                </c:pt>
                <c:pt idx="3385">
                  <c:v>127.35824584960938</c:v>
                </c:pt>
                <c:pt idx="3386">
                  <c:v>125.66185760498047</c:v>
                </c:pt>
                <c:pt idx="3387">
                  <c:v>115.92856597900391</c:v>
                </c:pt>
                <c:pt idx="3388">
                  <c:v>120.53395843505859</c:v>
                </c:pt>
                <c:pt idx="3389">
                  <c:v>117.72711181640625</c:v>
                </c:pt>
                <c:pt idx="3390">
                  <c:v>123.42859649658203</c:v>
                </c:pt>
                <c:pt idx="3391">
                  <c:v>123.12332916259766</c:v>
                </c:pt>
                <c:pt idx="3392">
                  <c:v>115.56109619140625</c:v>
                </c:pt>
                <c:pt idx="3393">
                  <c:v>116.98566436767578</c:v>
                </c:pt>
                <c:pt idx="3394">
                  <c:v>120.82972717285156</c:v>
                </c:pt>
                <c:pt idx="3395">
                  <c:v>114.5382080078125</c:v>
                </c:pt>
                <c:pt idx="3396">
                  <c:v>109.96623992919922</c:v>
                </c:pt>
                <c:pt idx="3397">
                  <c:v>112.79153442382813</c:v>
                </c:pt>
                <c:pt idx="3398">
                  <c:v>124.99744415283203</c:v>
                </c:pt>
                <c:pt idx="3399">
                  <c:v>117.72452545166016</c:v>
                </c:pt>
                <c:pt idx="3400">
                  <c:v>114.77909851074219</c:v>
                </c:pt>
                <c:pt idx="3401">
                  <c:v>111.0242919921875</c:v>
                </c:pt>
                <c:pt idx="3402">
                  <c:v>112.46292877197266</c:v>
                </c:pt>
                <c:pt idx="3403">
                  <c:v>112.85136413574219</c:v>
                </c:pt>
                <c:pt idx="3404">
                  <c:v>110.26875305175781</c:v>
                </c:pt>
                <c:pt idx="3405">
                  <c:v>121.38686370849609</c:v>
                </c:pt>
                <c:pt idx="3406">
                  <c:v>111.35627746582031</c:v>
                </c:pt>
                <c:pt idx="3407">
                  <c:v>99.338447570800781</c:v>
                </c:pt>
                <c:pt idx="3408">
                  <c:v>91.12860107421875</c:v>
                </c:pt>
                <c:pt idx="3409">
                  <c:v>88.461624145507813</c:v>
                </c:pt>
                <c:pt idx="3410">
                  <c:v>93.542694091796875</c:v>
                </c:pt>
                <c:pt idx="3411">
                  <c:v>92.037422180175781</c:v>
                </c:pt>
                <c:pt idx="3412">
                  <c:v>83.531028747558594</c:v>
                </c:pt>
                <c:pt idx="3413">
                  <c:v>90.538307189941406</c:v>
                </c:pt>
                <c:pt idx="3414">
                  <c:v>88.981834411621094</c:v>
                </c:pt>
                <c:pt idx="3415">
                  <c:v>93.357597351074219</c:v>
                </c:pt>
                <c:pt idx="3416">
                  <c:v>93.791313171386719</c:v>
                </c:pt>
                <c:pt idx="3417">
                  <c:v>90.379615783691406</c:v>
                </c:pt>
                <c:pt idx="3418">
                  <c:v>89.089118957519531</c:v>
                </c:pt>
                <c:pt idx="3419">
                  <c:v>83.55853271484375</c:v>
                </c:pt>
                <c:pt idx="3420">
                  <c:v>88.217147827148438</c:v>
                </c:pt>
                <c:pt idx="3421">
                  <c:v>87.97052001953125</c:v>
                </c:pt>
                <c:pt idx="3422">
                  <c:v>89.026084899902344</c:v>
                </c:pt>
                <c:pt idx="3423">
                  <c:v>86.507980346679688</c:v>
                </c:pt>
                <c:pt idx="3424">
                  <c:v>86.998619079589844</c:v>
                </c:pt>
                <c:pt idx="3425">
                  <c:v>86.550376892089844</c:v>
                </c:pt>
                <c:pt idx="3426">
                  <c:v>93.764595031738281</c:v>
                </c:pt>
                <c:pt idx="3427">
                  <c:v>88.466316223144531</c:v>
                </c:pt>
                <c:pt idx="3428">
                  <c:v>87.022994995117188</c:v>
                </c:pt>
                <c:pt idx="3429">
                  <c:v>88.963043212890625</c:v>
                </c:pt>
                <c:pt idx="3430">
                  <c:v>83.554183959960938</c:v>
                </c:pt>
                <c:pt idx="3431">
                  <c:v>82.558319091796875</c:v>
                </c:pt>
                <c:pt idx="3432">
                  <c:v>88.610588073730469</c:v>
                </c:pt>
                <c:pt idx="3433">
                  <c:v>87.365745544433594</c:v>
                </c:pt>
                <c:pt idx="3434">
                  <c:v>92.357192993164063</c:v>
                </c:pt>
                <c:pt idx="3435">
                  <c:v>92.702705383300781</c:v>
                </c:pt>
                <c:pt idx="3436">
                  <c:v>89.4093017578125</c:v>
                </c:pt>
                <c:pt idx="3437">
                  <c:v>89.374114990234375</c:v>
                </c:pt>
                <c:pt idx="3438">
                  <c:v>90.52862548828125</c:v>
                </c:pt>
                <c:pt idx="3439">
                  <c:v>84.446891784667969</c:v>
                </c:pt>
                <c:pt idx="3440">
                  <c:v>96.558326721191406</c:v>
                </c:pt>
                <c:pt idx="3441">
                  <c:v>94.977645874023438</c:v>
                </c:pt>
                <c:pt idx="3442">
                  <c:v>100.54154205322266</c:v>
                </c:pt>
                <c:pt idx="3443">
                  <c:v>98.650466918945313</c:v>
                </c:pt>
                <c:pt idx="3444">
                  <c:v>95.556442260742188</c:v>
                </c:pt>
                <c:pt idx="3445">
                  <c:v>97.902763366699219</c:v>
                </c:pt>
                <c:pt idx="3446">
                  <c:v>102.06660461425781</c:v>
                </c:pt>
                <c:pt idx="3447">
                  <c:v>102.61834716796875</c:v>
                </c:pt>
                <c:pt idx="3448">
                  <c:v>100.46885681152344</c:v>
                </c:pt>
                <c:pt idx="3449">
                  <c:v>102.02876281738281</c:v>
                </c:pt>
                <c:pt idx="3450">
                  <c:v>103.28281402587891</c:v>
                </c:pt>
                <c:pt idx="3451">
                  <c:v>102.54523468017578</c:v>
                </c:pt>
                <c:pt idx="3452">
                  <c:v>105.91844940185547</c:v>
                </c:pt>
                <c:pt idx="3453">
                  <c:v>106.78944396972656</c:v>
                </c:pt>
                <c:pt idx="3454">
                  <c:v>105.91269683837891</c:v>
                </c:pt>
                <c:pt idx="3455">
                  <c:v>112.2037353515625</c:v>
                </c:pt>
                <c:pt idx="3456">
                  <c:v>110.65428161621094</c:v>
                </c:pt>
                <c:pt idx="3457">
                  <c:v>108.39105224609375</c:v>
                </c:pt>
                <c:pt idx="3458">
                  <c:v>111.3641357421875</c:v>
                </c:pt>
                <c:pt idx="3459">
                  <c:v>107.300537109375</c:v>
                </c:pt>
                <c:pt idx="3460">
                  <c:v>110.71321868896484</c:v>
                </c:pt>
                <c:pt idx="3461">
                  <c:v>119.55947113037109</c:v>
                </c:pt>
                <c:pt idx="3462">
                  <c:v>118.28335571289063</c:v>
                </c:pt>
                <c:pt idx="3463">
                  <c:v>119.49871826171875</c:v>
                </c:pt>
                <c:pt idx="3464">
                  <c:v>122.37183380126953</c:v>
                </c:pt>
                <c:pt idx="3465">
                  <c:v>118.09572601318359</c:v>
                </c:pt>
                <c:pt idx="3466">
                  <c:v>114.98554229736328</c:v>
                </c:pt>
                <c:pt idx="3467">
                  <c:v>118.53318023681641</c:v>
                </c:pt>
                <c:pt idx="3468">
                  <c:v>115.58191680908203</c:v>
                </c:pt>
                <c:pt idx="3469">
                  <c:v>122.0142822265625</c:v>
                </c:pt>
                <c:pt idx="3470">
                  <c:v>127.07516479492188</c:v>
                </c:pt>
                <c:pt idx="3471">
                  <c:v>125.68637084960938</c:v>
                </c:pt>
                <c:pt idx="3472">
                  <c:v>120.98934936523438</c:v>
                </c:pt>
                <c:pt idx="3473">
                  <c:v>127.97724151611328</c:v>
                </c:pt>
                <c:pt idx="3474">
                  <c:v>125.84059143066406</c:v>
                </c:pt>
                <c:pt idx="3475">
                  <c:v>134.17982482910156</c:v>
                </c:pt>
                <c:pt idx="3476">
                  <c:v>133.81962585449219</c:v>
                </c:pt>
                <c:pt idx="3477">
                  <c:v>118.18849945068359</c:v>
                </c:pt>
                <c:pt idx="3478">
                  <c:v>114.07599639892578</c:v>
                </c:pt>
                <c:pt idx="3479">
                  <c:v>115.73146820068359</c:v>
                </c:pt>
                <c:pt idx="3480">
                  <c:v>113.83538818359375</c:v>
                </c:pt>
                <c:pt idx="3481">
                  <c:v>115.08692932128906</c:v>
                </c:pt>
                <c:pt idx="3482">
                  <c:v>115.80939483642578</c:v>
                </c:pt>
                <c:pt idx="3483">
                  <c:v>113.6832275390625</c:v>
                </c:pt>
                <c:pt idx="3484">
                  <c:v>117.31228637695313</c:v>
                </c:pt>
                <c:pt idx="3485">
                  <c:v>117.53563690185547</c:v>
                </c:pt>
                <c:pt idx="3486">
                  <c:v>113.75881958007813</c:v>
                </c:pt>
                <c:pt idx="3487">
                  <c:v>110.99648284912109</c:v>
                </c:pt>
                <c:pt idx="3488">
                  <c:v>116.36356353759766</c:v>
                </c:pt>
                <c:pt idx="3489">
                  <c:v>116.29552459716797</c:v>
                </c:pt>
                <c:pt idx="3490">
                  <c:v>117.24852752685547</c:v>
                </c:pt>
                <c:pt idx="3491">
                  <c:v>113.98830413818359</c:v>
                </c:pt>
                <c:pt idx="3492">
                  <c:v>113.2249755859375</c:v>
                </c:pt>
                <c:pt idx="3493">
                  <c:v>108.66176605224609</c:v>
                </c:pt>
                <c:pt idx="3494">
                  <c:v>107.68354797363281</c:v>
                </c:pt>
                <c:pt idx="3495">
                  <c:v>111.11222076416016</c:v>
                </c:pt>
                <c:pt idx="3496">
                  <c:v>112.35498809814453</c:v>
                </c:pt>
                <c:pt idx="3497">
                  <c:v>112.3636474609375</c:v>
                </c:pt>
                <c:pt idx="3498">
                  <c:v>111.45668029785156</c:v>
                </c:pt>
                <c:pt idx="3499">
                  <c:v>113.37130737304688</c:v>
                </c:pt>
                <c:pt idx="3500">
                  <c:v>115.63999938964844</c:v>
                </c:pt>
                <c:pt idx="3501">
                  <c:v>112.41740417480469</c:v>
                </c:pt>
                <c:pt idx="3502">
                  <c:v>110.80818176269531</c:v>
                </c:pt>
                <c:pt idx="3503">
                  <c:v>110.30335998535156</c:v>
                </c:pt>
                <c:pt idx="3504">
                  <c:v>111.16851043701172</c:v>
                </c:pt>
                <c:pt idx="3505">
                  <c:v>112.12978363037109</c:v>
                </c:pt>
                <c:pt idx="3506">
                  <c:v>112.15711975097656</c:v>
                </c:pt>
                <c:pt idx="3507">
                  <c:v>111.40201568603516</c:v>
                </c:pt>
                <c:pt idx="3508">
                  <c:v>114.78498077392578</c:v>
                </c:pt>
                <c:pt idx="3509">
                  <c:v>119.5260009765625</c:v>
                </c:pt>
                <c:pt idx="3510">
                  <c:v>114.09064483642578</c:v>
                </c:pt>
                <c:pt idx="3511">
                  <c:v>112.25125885009766</c:v>
                </c:pt>
                <c:pt idx="3512">
                  <c:v>112.39691162109375</c:v>
                </c:pt>
                <c:pt idx="3513">
                  <c:v>112.30976867675781</c:v>
                </c:pt>
                <c:pt idx="3514">
                  <c:v>118.43404388427734</c:v>
                </c:pt>
                <c:pt idx="3515">
                  <c:v>112.78231811523438</c:v>
                </c:pt>
                <c:pt idx="3516">
                  <c:v>112.65969085693359</c:v>
                </c:pt>
                <c:pt idx="3517">
                  <c:v>110.10610198974609</c:v>
                </c:pt>
                <c:pt idx="3518">
                  <c:v>118.74281311035156</c:v>
                </c:pt>
                <c:pt idx="3519">
                  <c:v>115.33647155761719</c:v>
                </c:pt>
                <c:pt idx="3520">
                  <c:v>111.8487548828125</c:v>
                </c:pt>
                <c:pt idx="3521">
                  <c:v>111.98477935791016</c:v>
                </c:pt>
                <c:pt idx="3522">
                  <c:v>117.36858367919922</c:v>
                </c:pt>
                <c:pt idx="3523">
                  <c:v>115.72023773193359</c:v>
                </c:pt>
                <c:pt idx="3524">
                  <c:v>115.25340270996094</c:v>
                </c:pt>
                <c:pt idx="3525">
                  <c:v>123.29985046386719</c:v>
                </c:pt>
                <c:pt idx="3526">
                  <c:v>118.10749816894531</c:v>
                </c:pt>
                <c:pt idx="3527">
                  <c:v>112.79199981689453</c:v>
                </c:pt>
                <c:pt idx="3528">
                  <c:v>115.21165466308594</c:v>
                </c:pt>
                <c:pt idx="3529">
                  <c:v>116.63967895507813</c:v>
                </c:pt>
                <c:pt idx="3530">
                  <c:v>115.16205596923828</c:v>
                </c:pt>
                <c:pt idx="3531">
                  <c:v>118.62476348876953</c:v>
                </c:pt>
                <c:pt idx="3532">
                  <c:v>119.63226318359375</c:v>
                </c:pt>
                <c:pt idx="3533">
                  <c:v>118.78676605224609</c:v>
                </c:pt>
                <c:pt idx="3534">
                  <c:v>114.10352325439453</c:v>
                </c:pt>
                <c:pt idx="3535">
                  <c:v>114.92216491699219</c:v>
                </c:pt>
                <c:pt idx="3536">
                  <c:v>112.926025390625</c:v>
                </c:pt>
                <c:pt idx="3537">
                  <c:v>115.67085266113281</c:v>
                </c:pt>
                <c:pt idx="3538">
                  <c:v>119.39310455322266</c:v>
                </c:pt>
                <c:pt idx="3539">
                  <c:v>118.14624786376953</c:v>
                </c:pt>
                <c:pt idx="3540">
                  <c:v>113.83313751220703</c:v>
                </c:pt>
                <c:pt idx="3541">
                  <c:v>114.61688232421875</c:v>
                </c:pt>
                <c:pt idx="3542">
                  <c:v>116.23197174072266</c:v>
                </c:pt>
                <c:pt idx="3543">
                  <c:v>116.70391845703125</c:v>
                </c:pt>
                <c:pt idx="3544">
                  <c:v>113.39105987548828</c:v>
                </c:pt>
                <c:pt idx="3545">
                  <c:v>112.49716949462891</c:v>
                </c:pt>
                <c:pt idx="3546">
                  <c:v>112.55556488037109</c:v>
                </c:pt>
                <c:pt idx="3547">
                  <c:v>113.72900390625</c:v>
                </c:pt>
                <c:pt idx="3548">
                  <c:v>105.76393890380859</c:v>
                </c:pt>
                <c:pt idx="3549">
                  <c:v>102.74473571777344</c:v>
                </c:pt>
                <c:pt idx="3550">
                  <c:v>99.363227844238281</c:v>
                </c:pt>
                <c:pt idx="3551">
                  <c:v>98.161392211914063</c:v>
                </c:pt>
                <c:pt idx="3552">
                  <c:v>100.58631896972656</c:v>
                </c:pt>
                <c:pt idx="3553">
                  <c:v>97.467369079589844</c:v>
                </c:pt>
                <c:pt idx="3554">
                  <c:v>98.810089111328125</c:v>
                </c:pt>
                <c:pt idx="3555">
                  <c:v>95.380401611328125</c:v>
                </c:pt>
                <c:pt idx="3556">
                  <c:v>96.939613342285156</c:v>
                </c:pt>
                <c:pt idx="3557">
                  <c:v>92.753471374511719</c:v>
                </c:pt>
                <c:pt idx="3558">
                  <c:v>93.635200500488281</c:v>
                </c:pt>
                <c:pt idx="3559">
                  <c:v>89.214668273925781</c:v>
                </c:pt>
                <c:pt idx="3560">
                  <c:v>86.780929565429688</c:v>
                </c:pt>
                <c:pt idx="3561">
                  <c:v>88.513641357421875</c:v>
                </c:pt>
                <c:pt idx="3562">
                  <c:v>88.91937255859375</c:v>
                </c:pt>
                <c:pt idx="3563">
                  <c:v>88.115890502929688</c:v>
                </c:pt>
                <c:pt idx="3564">
                  <c:v>87.288475036621094</c:v>
                </c:pt>
                <c:pt idx="3565">
                  <c:v>86.453025817871094</c:v>
                </c:pt>
                <c:pt idx="3566">
                  <c:v>87.891624450683594</c:v>
                </c:pt>
                <c:pt idx="3567">
                  <c:v>82.110252380371094</c:v>
                </c:pt>
                <c:pt idx="3568">
                  <c:v>85.165191650390625</c:v>
                </c:pt>
                <c:pt idx="3569">
                  <c:v>78.68707275390625</c:v>
                </c:pt>
                <c:pt idx="3570">
                  <c:v>77.277519226074219</c:v>
                </c:pt>
                <c:pt idx="3571">
                  <c:v>82.59222412109375</c:v>
                </c:pt>
                <c:pt idx="3572">
                  <c:v>82.651283264160156</c:v>
                </c:pt>
                <c:pt idx="3573">
                  <c:v>81.035614013671875</c:v>
                </c:pt>
                <c:pt idx="3574">
                  <c:v>83.206733703613281</c:v>
                </c:pt>
                <c:pt idx="3575">
                  <c:v>78.408348083496094</c:v>
                </c:pt>
                <c:pt idx="3576">
                  <c:v>76.734260559082031</c:v>
                </c:pt>
                <c:pt idx="3577">
                  <c:v>81.307022094726563</c:v>
                </c:pt>
                <c:pt idx="3578">
                  <c:v>78.943916320800781</c:v>
                </c:pt>
                <c:pt idx="3579">
                  <c:v>78.051475524902344</c:v>
                </c:pt>
                <c:pt idx="3580">
                  <c:v>80.860984802246094</c:v>
                </c:pt>
                <c:pt idx="3581">
                  <c:v>76.001632690429688</c:v>
                </c:pt>
                <c:pt idx="3582">
                  <c:v>80.336814880371094</c:v>
                </c:pt>
                <c:pt idx="3583">
                  <c:v>77.547653198242188</c:v>
                </c:pt>
                <c:pt idx="3584">
                  <c:v>75.912673950195313</c:v>
                </c:pt>
                <c:pt idx="3585">
                  <c:v>71.457534790039063</c:v>
                </c:pt>
                <c:pt idx="3586">
                  <c:v>74.368988037109375</c:v>
                </c:pt>
                <c:pt idx="3587">
                  <c:v>76.024009704589844</c:v>
                </c:pt>
                <c:pt idx="3588">
                  <c:v>74.793037414550781</c:v>
                </c:pt>
                <c:pt idx="3589">
                  <c:v>73.255599975585938</c:v>
                </c:pt>
                <c:pt idx="3590">
                  <c:v>75.308273315429688</c:v>
                </c:pt>
                <c:pt idx="3591">
                  <c:v>73.451339721679688</c:v>
                </c:pt>
                <c:pt idx="3592">
                  <c:v>74.272384643554688</c:v>
                </c:pt>
                <c:pt idx="3593">
                  <c:v>73.36578369140625</c:v>
                </c:pt>
                <c:pt idx="3594">
                  <c:v>68.180809020996094</c:v>
                </c:pt>
                <c:pt idx="3595">
                  <c:v>70.692634582519531</c:v>
                </c:pt>
                <c:pt idx="3596">
                  <c:v>70.800102233886719</c:v>
                </c:pt>
                <c:pt idx="3597">
                  <c:v>70.896598815917969</c:v>
                </c:pt>
                <c:pt idx="3598">
                  <c:v>67.352378845214844</c:v>
                </c:pt>
                <c:pt idx="3599">
                  <c:v>66.657859802246094</c:v>
                </c:pt>
                <c:pt idx="3600">
                  <c:v>69.267417907714844</c:v>
                </c:pt>
                <c:pt idx="3601">
                  <c:v>71.28594970703125</c:v>
                </c:pt>
                <c:pt idx="3602">
                  <c:v>74.071212768554688</c:v>
                </c:pt>
                <c:pt idx="3603">
                  <c:v>69.481925964355469</c:v>
                </c:pt>
                <c:pt idx="3604">
                  <c:v>72.765060424804688</c:v>
                </c:pt>
                <c:pt idx="3605">
                  <c:v>71.706855773925781</c:v>
                </c:pt>
                <c:pt idx="3606">
                  <c:v>67.481597900390625</c:v>
                </c:pt>
                <c:pt idx="3607">
                  <c:v>69.7742919921875</c:v>
                </c:pt>
                <c:pt idx="3608">
                  <c:v>66.877670288085938</c:v>
                </c:pt>
                <c:pt idx="3609">
                  <c:v>68.103172302246094</c:v>
                </c:pt>
                <c:pt idx="3610">
                  <c:v>65.765922546386719</c:v>
                </c:pt>
                <c:pt idx="3611">
                  <c:v>68.01904296875</c:v>
                </c:pt>
                <c:pt idx="3612">
                  <c:v>68.904121398925781</c:v>
                </c:pt>
                <c:pt idx="3613">
                  <c:v>66.9664306640625</c:v>
                </c:pt>
                <c:pt idx="3614">
                  <c:v>67.146041870117188</c:v>
                </c:pt>
                <c:pt idx="3615">
                  <c:v>68.649040222167969</c:v>
                </c:pt>
                <c:pt idx="3616">
                  <c:v>67.586593627929688</c:v>
                </c:pt>
                <c:pt idx="3617">
                  <c:v>71.750328063964844</c:v>
                </c:pt>
                <c:pt idx="3618">
                  <c:v>74.518241882324219</c:v>
                </c:pt>
                <c:pt idx="3619">
                  <c:v>66.381301879882813</c:v>
                </c:pt>
                <c:pt idx="3620">
                  <c:v>59.393001556396484</c:v>
                </c:pt>
                <c:pt idx="3621">
                  <c:v>62.676807403564453</c:v>
                </c:pt>
                <c:pt idx="3622">
                  <c:v>63.182666778564453</c:v>
                </c:pt>
                <c:pt idx="3623">
                  <c:v>62.937950134277344</c:v>
                </c:pt>
                <c:pt idx="3624">
                  <c:v>63.014163970947266</c:v>
                </c:pt>
                <c:pt idx="3625">
                  <c:v>63.382846832275391</c:v>
                </c:pt>
                <c:pt idx="3626">
                  <c:v>63.224594116210938</c:v>
                </c:pt>
                <c:pt idx="3627">
                  <c:v>62.505130767822266</c:v>
                </c:pt>
                <c:pt idx="3628">
                  <c:v>61.796745300292969</c:v>
                </c:pt>
                <c:pt idx="3629">
                  <c:v>60.718936920166016</c:v>
                </c:pt>
                <c:pt idx="3630">
                  <c:v>61.332759857177734</c:v>
                </c:pt>
                <c:pt idx="3631">
                  <c:v>62.89129638671875</c:v>
                </c:pt>
                <c:pt idx="3632">
                  <c:v>67.329940795898438</c:v>
                </c:pt>
                <c:pt idx="3633">
                  <c:v>65.208160400390625</c:v>
                </c:pt>
                <c:pt idx="3634">
                  <c:v>60.370124816894531</c:v>
                </c:pt>
                <c:pt idx="3635">
                  <c:v>61.797164916992188</c:v>
                </c:pt>
                <c:pt idx="3636">
                  <c:v>61.634559631347656</c:v>
                </c:pt>
                <c:pt idx="3637">
                  <c:v>61.246681213378906</c:v>
                </c:pt>
                <c:pt idx="3638">
                  <c:v>61.336990356445313</c:v>
                </c:pt>
                <c:pt idx="3639">
                  <c:v>59.560981750488281</c:v>
                </c:pt>
                <c:pt idx="3640">
                  <c:v>60.309608459472656</c:v>
                </c:pt>
                <c:pt idx="3641">
                  <c:v>60.452312469482422</c:v>
                </c:pt>
                <c:pt idx="3642">
                  <c:v>63.319511413574219</c:v>
                </c:pt>
                <c:pt idx="3643">
                  <c:v>61.701885223388672</c:v>
                </c:pt>
                <c:pt idx="3644">
                  <c:v>58.677478790283203</c:v>
                </c:pt>
                <c:pt idx="3645">
                  <c:v>64.660163879394531</c:v>
                </c:pt>
                <c:pt idx="3646">
                  <c:v>62.705833435058594</c:v>
                </c:pt>
                <c:pt idx="3647">
                  <c:v>62.986904144287109</c:v>
                </c:pt>
                <c:pt idx="3648">
                  <c:v>64.365394592285156</c:v>
                </c:pt>
                <c:pt idx="3649">
                  <c:v>64.293678283691406</c:v>
                </c:pt>
                <c:pt idx="3650">
                  <c:v>62.099319458007813</c:v>
                </c:pt>
                <c:pt idx="3651">
                  <c:v>61.7420654296875</c:v>
                </c:pt>
                <c:pt idx="3652">
                  <c:v>66.316650390625</c:v>
                </c:pt>
                <c:pt idx="3653">
                  <c:v>64.956687927246094</c:v>
                </c:pt>
                <c:pt idx="3654">
                  <c:v>63.340095520019531</c:v>
                </c:pt>
                <c:pt idx="3655">
                  <c:v>61.6485595703125</c:v>
                </c:pt>
                <c:pt idx="3656">
                  <c:v>61.606746673583984</c:v>
                </c:pt>
                <c:pt idx="3657">
                  <c:v>62.658794403076172</c:v>
                </c:pt>
                <c:pt idx="3658">
                  <c:v>64.930068969726563</c:v>
                </c:pt>
                <c:pt idx="3659">
                  <c:v>63.516407012939453</c:v>
                </c:pt>
                <c:pt idx="3660">
                  <c:v>68.338394165039063</c:v>
                </c:pt>
                <c:pt idx="3661">
                  <c:v>65.837196350097656</c:v>
                </c:pt>
                <c:pt idx="3662">
                  <c:v>64.480575561523438</c:v>
                </c:pt>
                <c:pt idx="3663">
                  <c:v>66.741279602050781</c:v>
                </c:pt>
                <c:pt idx="3664">
                  <c:v>67.811241149902344</c:v>
                </c:pt>
                <c:pt idx="3665">
                  <c:v>70.946563720703125</c:v>
                </c:pt>
                <c:pt idx="3666">
                  <c:v>63.774200439453125</c:v>
                </c:pt>
                <c:pt idx="3667">
                  <c:v>65.062309265136719</c:v>
                </c:pt>
                <c:pt idx="3668">
                  <c:v>69.015426635742188</c:v>
                </c:pt>
                <c:pt idx="3669">
                  <c:v>69.303115844726563</c:v>
                </c:pt>
                <c:pt idx="3670">
                  <c:v>67.33587646484375</c:v>
                </c:pt>
                <c:pt idx="3671">
                  <c:v>69.466041564941406</c:v>
                </c:pt>
                <c:pt idx="3672">
                  <c:v>69.721328735351563</c:v>
                </c:pt>
                <c:pt idx="3673">
                  <c:v>69.778022766113281</c:v>
                </c:pt>
                <c:pt idx="3674">
                  <c:v>69.2835693359375</c:v>
                </c:pt>
                <c:pt idx="3675">
                  <c:v>69.652191162109375</c:v>
                </c:pt>
                <c:pt idx="3676">
                  <c:v>70.307197570800781</c:v>
                </c:pt>
                <c:pt idx="3677">
                  <c:v>70.00152587890625</c:v>
                </c:pt>
                <c:pt idx="3678">
                  <c:v>64.803916931152344</c:v>
                </c:pt>
                <c:pt idx="3679">
                  <c:v>70.109756469726563</c:v>
                </c:pt>
                <c:pt idx="3680">
                  <c:v>69.343605041503906</c:v>
                </c:pt>
                <c:pt idx="3681">
                  <c:v>66.580642700195313</c:v>
                </c:pt>
                <c:pt idx="3682">
                  <c:v>72.920188903808594</c:v>
                </c:pt>
                <c:pt idx="3683">
                  <c:v>72.193374633789063</c:v>
                </c:pt>
                <c:pt idx="3684">
                  <c:v>72.722702026367188</c:v>
                </c:pt>
                <c:pt idx="3685">
                  <c:v>66.279609680175781</c:v>
                </c:pt>
                <c:pt idx="3686">
                  <c:v>66.105384826660156</c:v>
                </c:pt>
                <c:pt idx="3687">
                  <c:v>67.28387451171875</c:v>
                </c:pt>
                <c:pt idx="3688">
                  <c:v>67.746322631835938</c:v>
                </c:pt>
                <c:pt idx="3689">
                  <c:v>71.428482055664063</c:v>
                </c:pt>
                <c:pt idx="3690">
                  <c:v>62.75146484375</c:v>
                </c:pt>
                <c:pt idx="3691">
                  <c:v>59.585304260253906</c:v>
                </c:pt>
                <c:pt idx="3692">
                  <c:v>60.986152648925781</c:v>
                </c:pt>
                <c:pt idx="3693">
                  <c:v>61.957508087158203</c:v>
                </c:pt>
                <c:pt idx="3694">
                  <c:v>61.25732421875</c:v>
                </c:pt>
                <c:pt idx="3695">
                  <c:v>61.561710357666016</c:v>
                </c:pt>
                <c:pt idx="3696">
                  <c:v>58.629798889160156</c:v>
                </c:pt>
                <c:pt idx="3697">
                  <c:v>57.289230346679688</c:v>
                </c:pt>
                <c:pt idx="3698">
                  <c:v>55.24932861328125</c:v>
                </c:pt>
                <c:pt idx="3699">
                  <c:v>54.423274993896484</c:v>
                </c:pt>
                <c:pt idx="3700">
                  <c:v>53.333969116210938</c:v>
                </c:pt>
                <c:pt idx="3701">
                  <c:v>55.369434356689453</c:v>
                </c:pt>
                <c:pt idx="3702">
                  <c:v>56.928005218505859</c:v>
                </c:pt>
                <c:pt idx="3703">
                  <c:v>54.080844879150391</c:v>
                </c:pt>
                <c:pt idx="3704">
                  <c:v>52.963329315185547</c:v>
                </c:pt>
                <c:pt idx="3705">
                  <c:v>54.949558258056641</c:v>
                </c:pt>
                <c:pt idx="3706">
                  <c:v>53.280422210693359</c:v>
                </c:pt>
                <c:pt idx="3707">
                  <c:v>51.97113037109375</c:v>
                </c:pt>
                <c:pt idx="3708">
                  <c:v>51.759860992431641</c:v>
                </c:pt>
                <c:pt idx="3709">
                  <c:v>51.226276397705078</c:v>
                </c:pt>
                <c:pt idx="3710">
                  <c:v>50.230987548828125</c:v>
                </c:pt>
                <c:pt idx="3711">
                  <c:v>52.201972961425781</c:v>
                </c:pt>
                <c:pt idx="3712">
                  <c:v>53.235256195068359</c:v>
                </c:pt>
                <c:pt idx="3713">
                  <c:v>51.001228332519531</c:v>
                </c:pt>
                <c:pt idx="3714">
                  <c:v>50.938411712646484</c:v>
                </c:pt>
                <c:pt idx="3715">
                  <c:v>52.735393524169922</c:v>
                </c:pt>
                <c:pt idx="3716">
                  <c:v>47.713508605957031</c:v>
                </c:pt>
                <c:pt idx="3717">
                  <c:v>50.648956298828125</c:v>
                </c:pt>
                <c:pt idx="3718">
                  <c:v>49.594661712646484</c:v>
                </c:pt>
                <c:pt idx="3719">
                  <c:v>49.726291656494141</c:v>
                </c:pt>
                <c:pt idx="3720">
                  <c:v>47.148647308349609</c:v>
                </c:pt>
                <c:pt idx="3721">
                  <c:v>50.594367980957031</c:v>
                </c:pt>
                <c:pt idx="3722">
                  <c:v>49.450763702392578</c:v>
                </c:pt>
                <c:pt idx="3723">
                  <c:v>47.640377044677734</c:v>
                </c:pt>
                <c:pt idx="3724">
                  <c:v>48.830116271972656</c:v>
                </c:pt>
                <c:pt idx="3725">
                  <c:v>46.729381561279297</c:v>
                </c:pt>
                <c:pt idx="3726">
                  <c:v>47.556053161621094</c:v>
                </c:pt>
                <c:pt idx="3727">
                  <c:v>45.637332916259766</c:v>
                </c:pt>
                <c:pt idx="3728">
                  <c:v>44.777484893798828</c:v>
                </c:pt>
                <c:pt idx="3729">
                  <c:v>45.895286560058594</c:v>
                </c:pt>
                <c:pt idx="3730">
                  <c:v>45.493476867675781</c:v>
                </c:pt>
                <c:pt idx="3731">
                  <c:v>45.754482269287109</c:v>
                </c:pt>
                <c:pt idx="3732">
                  <c:v>44.606868743896484</c:v>
                </c:pt>
                <c:pt idx="3733">
                  <c:v>44.451316833496094</c:v>
                </c:pt>
                <c:pt idx="3734">
                  <c:v>42.633636474609375</c:v>
                </c:pt>
                <c:pt idx="3735">
                  <c:v>43.081363677978516</c:v>
                </c:pt>
                <c:pt idx="3736">
                  <c:v>43.661128997802734</c:v>
                </c:pt>
                <c:pt idx="3737">
                  <c:v>44.483322143554688</c:v>
                </c:pt>
                <c:pt idx="3738">
                  <c:v>43.161819458007813</c:v>
                </c:pt>
                <c:pt idx="3739">
                  <c:v>41.218822479248047</c:v>
                </c:pt>
                <c:pt idx="3740">
                  <c:v>45.578403472900391</c:v>
                </c:pt>
                <c:pt idx="3741">
                  <c:v>42.248554229736328</c:v>
                </c:pt>
                <c:pt idx="3742">
                  <c:v>41.110721588134766</c:v>
                </c:pt>
                <c:pt idx="3743">
                  <c:v>41.069431304931641</c:v>
                </c:pt>
                <c:pt idx="3744">
                  <c:v>40.9036865234375</c:v>
                </c:pt>
                <c:pt idx="3745">
                  <c:v>40.332271575927734</c:v>
                </c:pt>
                <c:pt idx="3746">
                  <c:v>40.903995513916016</c:v>
                </c:pt>
                <c:pt idx="3747">
                  <c:v>39.337844848632813</c:v>
                </c:pt>
                <c:pt idx="3748">
                  <c:v>41.192882537841797</c:v>
                </c:pt>
                <c:pt idx="3749">
                  <c:v>42.731529235839844</c:v>
                </c:pt>
                <c:pt idx="3750">
                  <c:v>39.035636901855469</c:v>
                </c:pt>
                <c:pt idx="3751">
                  <c:v>38.937877655029297</c:v>
                </c:pt>
                <c:pt idx="3752">
                  <c:v>36.331325531005859</c:v>
                </c:pt>
                <c:pt idx="3753">
                  <c:v>40.171638488769531</c:v>
                </c:pt>
                <c:pt idx="3754">
                  <c:v>41.371383666992188</c:v>
                </c:pt>
                <c:pt idx="3755">
                  <c:v>40.712882995605469</c:v>
                </c:pt>
                <c:pt idx="3756">
                  <c:v>38.472141265869141</c:v>
                </c:pt>
                <c:pt idx="3757">
                  <c:v>38.500396728515625</c:v>
                </c:pt>
                <c:pt idx="3758">
                  <c:v>37.540283203125</c:v>
                </c:pt>
                <c:pt idx="3759">
                  <c:v>38.914443969726563</c:v>
                </c:pt>
                <c:pt idx="3760">
                  <c:v>38.062961578369141</c:v>
                </c:pt>
                <c:pt idx="3761">
                  <c:v>35.109046936035156</c:v>
                </c:pt>
                <c:pt idx="3762">
                  <c:v>32.353900909423828</c:v>
                </c:pt>
                <c:pt idx="3763">
                  <c:v>32.770267486572266</c:v>
                </c:pt>
                <c:pt idx="3764">
                  <c:v>32.883926391601563</c:v>
                </c:pt>
                <c:pt idx="3765">
                  <c:v>31.569938659667969</c:v>
                </c:pt>
                <c:pt idx="3766">
                  <c:v>32.047355651855469</c:v>
                </c:pt>
                <c:pt idx="3767">
                  <c:v>31.845544815063477</c:v>
                </c:pt>
                <c:pt idx="3768">
                  <c:v>32.578773498535156</c:v>
                </c:pt>
                <c:pt idx="3769">
                  <c:v>32.403907775878906</c:v>
                </c:pt>
                <c:pt idx="3770">
                  <c:v>31.04420280456543</c:v>
                </c:pt>
                <c:pt idx="3771">
                  <c:v>31.071660995483398</c:v>
                </c:pt>
                <c:pt idx="3772">
                  <c:v>31.982498168945313</c:v>
                </c:pt>
                <c:pt idx="3773">
                  <c:v>32.216876983642578</c:v>
                </c:pt>
                <c:pt idx="3774">
                  <c:v>29.659950256347656</c:v>
                </c:pt>
                <c:pt idx="3775">
                  <c:v>31.898597717285156</c:v>
                </c:pt>
                <c:pt idx="3776">
                  <c:v>31.771936416625977</c:v>
                </c:pt>
                <c:pt idx="3777">
                  <c:v>29.421970367431641</c:v>
                </c:pt>
                <c:pt idx="3778">
                  <c:v>30.123386383056641</c:v>
                </c:pt>
                <c:pt idx="3779">
                  <c:v>29.932590484619141</c:v>
                </c:pt>
                <c:pt idx="3780">
                  <c:v>30.916458129882813</c:v>
                </c:pt>
                <c:pt idx="3781">
                  <c:v>31.228681564331055</c:v>
                </c:pt>
                <c:pt idx="3782">
                  <c:v>31.590017318725586</c:v>
                </c:pt>
                <c:pt idx="3783">
                  <c:v>31.86067008972168</c:v>
                </c:pt>
                <c:pt idx="3784">
                  <c:v>31.003467559814453</c:v>
                </c:pt>
                <c:pt idx="3785">
                  <c:v>30.767583847045898</c:v>
                </c:pt>
                <c:pt idx="3786">
                  <c:v>30.52308464050293</c:v>
                </c:pt>
                <c:pt idx="3787">
                  <c:v>32.724742889404297</c:v>
                </c:pt>
                <c:pt idx="3788">
                  <c:v>31.623458862304688</c:v>
                </c:pt>
                <c:pt idx="3789">
                  <c:v>32.103023529052734</c:v>
                </c:pt>
                <c:pt idx="3790">
                  <c:v>31.614246368408203</c:v>
                </c:pt>
                <c:pt idx="3791">
                  <c:v>33.866241455078125</c:v>
                </c:pt>
                <c:pt idx="3792">
                  <c:v>33.667781829833984</c:v>
                </c:pt>
                <c:pt idx="3793">
                  <c:v>32.158985137939453</c:v>
                </c:pt>
                <c:pt idx="3794">
                  <c:v>31.458208084106445</c:v>
                </c:pt>
                <c:pt idx="3795">
                  <c:v>30.496959686279297</c:v>
                </c:pt>
                <c:pt idx="3796">
                  <c:v>29.199430465698242</c:v>
                </c:pt>
                <c:pt idx="3797">
                  <c:v>30.293323516845703</c:v>
                </c:pt>
                <c:pt idx="3798">
                  <c:v>30.381864547729492</c:v>
                </c:pt>
                <c:pt idx="3799">
                  <c:v>29.866233825683594</c:v>
                </c:pt>
                <c:pt idx="3800">
                  <c:v>30.68524169921875</c:v>
                </c:pt>
                <c:pt idx="3801">
                  <c:v>32.772205352783203</c:v>
                </c:pt>
                <c:pt idx="3802">
                  <c:v>33.522239685058594</c:v>
                </c:pt>
                <c:pt idx="3803">
                  <c:v>32.324588775634766</c:v>
                </c:pt>
                <c:pt idx="3804">
                  <c:v>34.072483062744141</c:v>
                </c:pt>
                <c:pt idx="3805">
                  <c:v>29.746658325195313</c:v>
                </c:pt>
                <c:pt idx="3806">
                  <c:v>31.974161148071289</c:v>
                </c:pt>
                <c:pt idx="3807">
                  <c:v>32.347427368164063</c:v>
                </c:pt>
                <c:pt idx="3808">
                  <c:v>32.377983093261719</c:v>
                </c:pt>
                <c:pt idx="3809">
                  <c:v>34.124660491943359</c:v>
                </c:pt>
                <c:pt idx="3810">
                  <c:v>33.024795532226563</c:v>
                </c:pt>
                <c:pt idx="3811">
                  <c:v>30.941411972045898</c:v>
                </c:pt>
                <c:pt idx="3812">
                  <c:v>33.553909301757813</c:v>
                </c:pt>
                <c:pt idx="3813">
                  <c:v>32.817970275878906</c:v>
                </c:pt>
                <c:pt idx="3814">
                  <c:v>33.173450469970703</c:v>
                </c:pt>
                <c:pt idx="3815">
                  <c:v>35.101039886474609</c:v>
                </c:pt>
                <c:pt idx="3816">
                  <c:v>32.659786224365234</c:v>
                </c:pt>
                <c:pt idx="3817">
                  <c:v>33.595890045166016</c:v>
                </c:pt>
                <c:pt idx="3818">
                  <c:v>33.847469329833984</c:v>
                </c:pt>
                <c:pt idx="3819">
                  <c:v>32.301689147949219</c:v>
                </c:pt>
                <c:pt idx="3820">
                  <c:v>32.473060607910156</c:v>
                </c:pt>
                <c:pt idx="3821">
                  <c:v>33.471469879150391</c:v>
                </c:pt>
                <c:pt idx="3822">
                  <c:v>33.996234893798828</c:v>
                </c:pt>
                <c:pt idx="3823">
                  <c:v>33.783336639404297</c:v>
                </c:pt>
                <c:pt idx="3824">
                  <c:v>34.949028015136719</c:v>
                </c:pt>
                <c:pt idx="3825">
                  <c:v>34.880016326904297</c:v>
                </c:pt>
                <c:pt idx="3826">
                  <c:v>34.564220428466797</c:v>
                </c:pt>
                <c:pt idx="3827">
                  <c:v>32.095226287841797</c:v>
                </c:pt>
                <c:pt idx="3828">
                  <c:v>35.139114379882813</c:v>
                </c:pt>
                <c:pt idx="3829">
                  <c:v>36.193763732910156</c:v>
                </c:pt>
                <c:pt idx="3830">
                  <c:v>35.935142517089844</c:v>
                </c:pt>
                <c:pt idx="3831">
                  <c:v>35.394584655761719</c:v>
                </c:pt>
                <c:pt idx="3832">
                  <c:v>34.160873413085938</c:v>
                </c:pt>
                <c:pt idx="3833">
                  <c:v>30.1617431640625</c:v>
                </c:pt>
                <c:pt idx="3834">
                  <c:v>29.642189025878906</c:v>
                </c:pt>
                <c:pt idx="3835">
                  <c:v>29.106687545776367</c:v>
                </c:pt>
                <c:pt idx="3836">
                  <c:v>29.869550704956055</c:v>
                </c:pt>
                <c:pt idx="3837">
                  <c:v>29.775978088378906</c:v>
                </c:pt>
                <c:pt idx="3838">
                  <c:v>29.13294792175293</c:v>
                </c:pt>
                <c:pt idx="3839">
                  <c:v>29.542354583740234</c:v>
                </c:pt>
                <c:pt idx="3840">
                  <c:v>29.257152557373047</c:v>
                </c:pt>
                <c:pt idx="3841">
                  <c:v>27.362865447998047</c:v>
                </c:pt>
                <c:pt idx="3842">
                  <c:v>28.637153625488281</c:v>
                </c:pt>
                <c:pt idx="3843">
                  <c:v>29.171297073364258</c:v>
                </c:pt>
                <c:pt idx="3844">
                  <c:v>28.158742904663086</c:v>
                </c:pt>
                <c:pt idx="3845">
                  <c:v>28.769144058227539</c:v>
                </c:pt>
                <c:pt idx="3846">
                  <c:v>27.98419189453125</c:v>
                </c:pt>
                <c:pt idx="3847">
                  <c:v>28.305385589599609</c:v>
                </c:pt>
                <c:pt idx="3848">
                  <c:v>28.42344856262207</c:v>
                </c:pt>
                <c:pt idx="3849">
                  <c:v>27.728879928588867</c:v>
                </c:pt>
                <c:pt idx="3850">
                  <c:v>27.059694290161133</c:v>
                </c:pt>
                <c:pt idx="3851">
                  <c:v>27.982481002807617</c:v>
                </c:pt>
                <c:pt idx="3852">
                  <c:v>28.528116226196289</c:v>
                </c:pt>
                <c:pt idx="3853">
                  <c:v>30.137622833251953</c:v>
                </c:pt>
                <c:pt idx="3854">
                  <c:v>27.493047714233398</c:v>
                </c:pt>
                <c:pt idx="3855">
                  <c:v>30.6097412109375</c:v>
                </c:pt>
                <c:pt idx="3856">
                  <c:v>28.911430358886719</c:v>
                </c:pt>
                <c:pt idx="3857">
                  <c:v>29.610721588134766</c:v>
                </c:pt>
                <c:pt idx="3858">
                  <c:v>29.161689758300781</c:v>
                </c:pt>
                <c:pt idx="3859">
                  <c:v>29.531126022338867</c:v>
                </c:pt>
                <c:pt idx="3860">
                  <c:v>27.31239128112793</c:v>
                </c:pt>
                <c:pt idx="3861">
                  <c:v>28.903755187988281</c:v>
                </c:pt>
                <c:pt idx="3862">
                  <c:v>27.171371459960938</c:v>
                </c:pt>
                <c:pt idx="3863">
                  <c:v>28.080322265625</c:v>
                </c:pt>
                <c:pt idx="3864">
                  <c:v>28.249757766723633</c:v>
                </c:pt>
                <c:pt idx="3865">
                  <c:v>26.602884292602539</c:v>
                </c:pt>
                <c:pt idx="3866">
                  <c:v>26.613195419311523</c:v>
                </c:pt>
                <c:pt idx="3867">
                  <c:v>27.931791305541992</c:v>
                </c:pt>
                <c:pt idx="3868">
                  <c:v>29.161127090454102</c:v>
                </c:pt>
                <c:pt idx="3869">
                  <c:v>27.884368896484375</c:v>
                </c:pt>
                <c:pt idx="3870">
                  <c:v>27.034574508666992</c:v>
                </c:pt>
                <c:pt idx="3871">
                  <c:v>29.181903839111328</c:v>
                </c:pt>
                <c:pt idx="3872">
                  <c:v>30.300407409667969</c:v>
                </c:pt>
                <c:pt idx="3873">
                  <c:v>28.588254928588867</c:v>
                </c:pt>
                <c:pt idx="3874">
                  <c:v>28.591346740722656</c:v>
                </c:pt>
                <c:pt idx="3875">
                  <c:v>27.691366195678711</c:v>
                </c:pt>
                <c:pt idx="3876">
                  <c:v>29.027881622314453</c:v>
                </c:pt>
                <c:pt idx="3877">
                  <c:v>28.630598068237305</c:v>
                </c:pt>
                <c:pt idx="3878">
                  <c:v>30.936498641967773</c:v>
                </c:pt>
                <c:pt idx="3879">
                  <c:v>30.925046920776367</c:v>
                </c:pt>
                <c:pt idx="3880">
                  <c:v>29.328651428222656</c:v>
                </c:pt>
                <c:pt idx="3881">
                  <c:v>28.923004150390625</c:v>
                </c:pt>
                <c:pt idx="3882">
                  <c:v>30.207536697387695</c:v>
                </c:pt>
                <c:pt idx="3883">
                  <c:v>30.290075302124023</c:v>
                </c:pt>
                <c:pt idx="3884">
                  <c:v>29.903581619262695</c:v>
                </c:pt>
                <c:pt idx="3885">
                  <c:v>28.72795295715332</c:v>
                </c:pt>
                <c:pt idx="3886">
                  <c:v>28.862016677856445</c:v>
                </c:pt>
                <c:pt idx="3887">
                  <c:v>31.286645889282227</c:v>
                </c:pt>
                <c:pt idx="3888">
                  <c:v>30.403778076171875</c:v>
                </c:pt>
                <c:pt idx="3889">
                  <c:v>30.121192932128906</c:v>
                </c:pt>
                <c:pt idx="3890">
                  <c:v>29.839361190795898</c:v>
                </c:pt>
                <c:pt idx="3891">
                  <c:v>32.250358581542969</c:v>
                </c:pt>
                <c:pt idx="3892">
                  <c:v>33.560741424560547</c:v>
                </c:pt>
                <c:pt idx="3893">
                  <c:v>32.179161071777344</c:v>
                </c:pt>
                <c:pt idx="3894">
                  <c:v>33.136985778808594</c:v>
                </c:pt>
                <c:pt idx="3895">
                  <c:v>32.854263305664063</c:v>
                </c:pt>
                <c:pt idx="3896">
                  <c:v>33.992729187011719</c:v>
                </c:pt>
                <c:pt idx="3897">
                  <c:v>32.110256195068359</c:v>
                </c:pt>
                <c:pt idx="3898">
                  <c:v>33.073295593261719</c:v>
                </c:pt>
                <c:pt idx="3899">
                  <c:v>33.297748565673828</c:v>
                </c:pt>
                <c:pt idx="3900">
                  <c:v>32.289188385009766</c:v>
                </c:pt>
                <c:pt idx="3901">
                  <c:v>34.312992095947266</c:v>
                </c:pt>
                <c:pt idx="3902">
                  <c:v>33.259056091308594</c:v>
                </c:pt>
                <c:pt idx="3903">
                  <c:v>32.655296325683594</c:v>
                </c:pt>
                <c:pt idx="3904">
                  <c:v>33.229137420654297</c:v>
                </c:pt>
                <c:pt idx="3905">
                  <c:v>29.428810119628906</c:v>
                </c:pt>
                <c:pt idx="3906">
                  <c:v>29.801170349121094</c:v>
                </c:pt>
                <c:pt idx="3907">
                  <c:v>28.125194549560547</c:v>
                </c:pt>
                <c:pt idx="3908">
                  <c:v>28.284835815429688</c:v>
                </c:pt>
                <c:pt idx="3909">
                  <c:v>29.452619552612305</c:v>
                </c:pt>
                <c:pt idx="3910">
                  <c:v>29.869455337524414</c:v>
                </c:pt>
                <c:pt idx="3911">
                  <c:v>30.479818344116211</c:v>
                </c:pt>
                <c:pt idx="3912">
                  <c:v>30.170581817626953</c:v>
                </c:pt>
                <c:pt idx="3913">
                  <c:v>28.510469436645508</c:v>
                </c:pt>
                <c:pt idx="3914">
                  <c:v>29.735677719116211</c:v>
                </c:pt>
                <c:pt idx="3915">
                  <c:v>29.026481628417969</c:v>
                </c:pt>
                <c:pt idx="3916">
                  <c:v>28.139307022094727</c:v>
                </c:pt>
                <c:pt idx="3917">
                  <c:v>27.377557754516602</c:v>
                </c:pt>
                <c:pt idx="3918">
                  <c:v>27.79796028137207</c:v>
                </c:pt>
                <c:pt idx="3919">
                  <c:v>27.317264556884766</c:v>
                </c:pt>
                <c:pt idx="3920">
                  <c:v>27.673759460449219</c:v>
                </c:pt>
                <c:pt idx="3921">
                  <c:v>28.993370056152344</c:v>
                </c:pt>
                <c:pt idx="3922">
                  <c:v>26.84016227722168</c:v>
                </c:pt>
                <c:pt idx="3923">
                  <c:v>27.668806076049805</c:v>
                </c:pt>
                <c:pt idx="3924">
                  <c:v>28.669343948364258</c:v>
                </c:pt>
                <c:pt idx="3925">
                  <c:v>27.059293746948242</c:v>
                </c:pt>
                <c:pt idx="3926">
                  <c:v>26.499744415283203</c:v>
                </c:pt>
                <c:pt idx="3927">
                  <c:v>27.403841018676758</c:v>
                </c:pt>
                <c:pt idx="3928">
                  <c:v>26.865398406982422</c:v>
                </c:pt>
                <c:pt idx="3929">
                  <c:v>27.575372695922852</c:v>
                </c:pt>
                <c:pt idx="3930">
                  <c:v>25.273509979248047</c:v>
                </c:pt>
                <c:pt idx="3931">
                  <c:v>26.945959091186523</c:v>
                </c:pt>
                <c:pt idx="3932">
                  <c:v>27.007091522216797</c:v>
                </c:pt>
                <c:pt idx="3933">
                  <c:v>28.745388031005859</c:v>
                </c:pt>
                <c:pt idx="3934">
                  <c:v>29.694013595581055</c:v>
                </c:pt>
                <c:pt idx="3935">
                  <c:v>28.096958160400391</c:v>
                </c:pt>
                <c:pt idx="3936">
                  <c:v>28.735082626342773</c:v>
                </c:pt>
                <c:pt idx="3937">
                  <c:v>26.922338485717773</c:v>
                </c:pt>
                <c:pt idx="3938">
                  <c:v>26.305795669555664</c:v>
                </c:pt>
                <c:pt idx="3939">
                  <c:v>26.573343276977539</c:v>
                </c:pt>
                <c:pt idx="3940">
                  <c:v>26.411235809326172</c:v>
                </c:pt>
                <c:pt idx="3941">
                  <c:v>25.997955322265625</c:v>
                </c:pt>
                <c:pt idx="3942">
                  <c:v>26.540735244750977</c:v>
                </c:pt>
                <c:pt idx="3943">
                  <c:v>27.330305099487305</c:v>
                </c:pt>
                <c:pt idx="3944">
                  <c:v>26.484262466430664</c:v>
                </c:pt>
                <c:pt idx="3945">
                  <c:v>27.115398406982422</c:v>
                </c:pt>
                <c:pt idx="3946">
                  <c:v>27.383794784545898</c:v>
                </c:pt>
                <c:pt idx="3947">
                  <c:v>26.946956634521484</c:v>
                </c:pt>
                <c:pt idx="3948">
                  <c:v>26.147209167480469</c:v>
                </c:pt>
                <c:pt idx="3949">
                  <c:v>25.898849487304688</c:v>
                </c:pt>
                <c:pt idx="3950">
                  <c:v>25.601465225219727</c:v>
                </c:pt>
                <c:pt idx="3951">
                  <c:v>26.262443542480469</c:v>
                </c:pt>
                <c:pt idx="3952">
                  <c:v>27.276651382446289</c:v>
                </c:pt>
                <c:pt idx="3953">
                  <c:v>26.640544891357422</c:v>
                </c:pt>
                <c:pt idx="3954">
                  <c:v>26.785490036010742</c:v>
                </c:pt>
                <c:pt idx="3955">
                  <c:v>26.386436462402344</c:v>
                </c:pt>
                <c:pt idx="3956">
                  <c:v>27.627292633056641</c:v>
                </c:pt>
                <c:pt idx="3957">
                  <c:v>27.484991073608398</c:v>
                </c:pt>
                <c:pt idx="3958">
                  <c:v>26.135686874389648</c:v>
                </c:pt>
                <c:pt idx="3959">
                  <c:v>25.810684204101563</c:v>
                </c:pt>
                <c:pt idx="3960">
                  <c:v>25.138858795166016</c:v>
                </c:pt>
                <c:pt idx="3961">
                  <c:v>26.672536849975586</c:v>
                </c:pt>
                <c:pt idx="3962">
                  <c:v>26.036706924438477</c:v>
                </c:pt>
                <c:pt idx="3963">
                  <c:v>27.896455764770508</c:v>
                </c:pt>
                <c:pt idx="3964">
                  <c:v>26.591342926025391</c:v>
                </c:pt>
                <c:pt idx="3965">
                  <c:v>26.090734481811523</c:v>
                </c:pt>
                <c:pt idx="3966">
                  <c:v>28.92918586730957</c:v>
                </c:pt>
                <c:pt idx="3967">
                  <c:v>27.252225875854492</c:v>
                </c:pt>
                <c:pt idx="3968">
                  <c:v>27.111589431762695</c:v>
                </c:pt>
                <c:pt idx="3969">
                  <c:v>27.152166366577148</c:v>
                </c:pt>
                <c:pt idx="3970">
                  <c:v>28.72808837890625</c:v>
                </c:pt>
                <c:pt idx="3971">
                  <c:v>27.040737152099609</c:v>
                </c:pt>
                <c:pt idx="3972">
                  <c:v>26.094179153442383</c:v>
                </c:pt>
                <c:pt idx="3973">
                  <c:v>25.749000549316406</c:v>
                </c:pt>
                <c:pt idx="3974">
                  <c:v>25.900623321533203</c:v>
                </c:pt>
                <c:pt idx="3975">
                  <c:v>23.478328704833984</c:v>
                </c:pt>
                <c:pt idx="3976">
                  <c:v>22.238189697265625</c:v>
                </c:pt>
                <c:pt idx="3977">
                  <c:v>23.190834045410156</c:v>
                </c:pt>
                <c:pt idx="3978">
                  <c:v>21.095073699951172</c:v>
                </c:pt>
                <c:pt idx="3979">
                  <c:v>22.45271110534668</c:v>
                </c:pt>
                <c:pt idx="3980">
                  <c:v>22.520545959472656</c:v>
                </c:pt>
                <c:pt idx="3981">
                  <c:v>23.233421325683594</c:v>
                </c:pt>
                <c:pt idx="3982">
                  <c:v>21.738677978515625</c:v>
                </c:pt>
                <c:pt idx="3983">
                  <c:v>22.554658889770508</c:v>
                </c:pt>
                <c:pt idx="3984">
                  <c:v>21.761341094970703</c:v>
                </c:pt>
                <c:pt idx="3985">
                  <c:v>20.571714401245117</c:v>
                </c:pt>
                <c:pt idx="3986">
                  <c:v>21.88795280456543</c:v>
                </c:pt>
                <c:pt idx="3987">
                  <c:v>19.68769645690918</c:v>
                </c:pt>
                <c:pt idx="3988">
                  <c:v>20.025381088256836</c:v>
                </c:pt>
                <c:pt idx="3989">
                  <c:v>20.846029281616211</c:v>
                </c:pt>
                <c:pt idx="3990">
                  <c:v>20.868366241455078</c:v>
                </c:pt>
                <c:pt idx="3991">
                  <c:v>20.607948303222656</c:v>
                </c:pt>
                <c:pt idx="3992">
                  <c:v>19.849712371826172</c:v>
                </c:pt>
                <c:pt idx="3993">
                  <c:v>20.012302398681641</c:v>
                </c:pt>
                <c:pt idx="3994">
                  <c:v>20.318639755249023</c:v>
                </c:pt>
                <c:pt idx="3995">
                  <c:v>19.729114532470703</c:v>
                </c:pt>
                <c:pt idx="3996">
                  <c:v>20.04551887512207</c:v>
                </c:pt>
                <c:pt idx="3997">
                  <c:v>18.967988967895508</c:v>
                </c:pt>
                <c:pt idx="3998">
                  <c:v>18.096176147460938</c:v>
                </c:pt>
                <c:pt idx="3999">
                  <c:v>18.477582931518555</c:v>
                </c:pt>
                <c:pt idx="4000">
                  <c:v>19.842870712280273</c:v>
                </c:pt>
                <c:pt idx="4001">
                  <c:v>16.983058929443359</c:v>
                </c:pt>
                <c:pt idx="4002">
                  <c:v>16.134075164794922</c:v>
                </c:pt>
                <c:pt idx="4003">
                  <c:v>15.38238525390625</c:v>
                </c:pt>
                <c:pt idx="4004">
                  <c:v>13.965969085693359</c:v>
                </c:pt>
                <c:pt idx="4005">
                  <c:v>12.37564754486084</c:v>
                </c:pt>
                <c:pt idx="4006">
                  <c:v>11.594467163085938</c:v>
                </c:pt>
                <c:pt idx="4007">
                  <c:v>10.012655258178711</c:v>
                </c:pt>
                <c:pt idx="4008">
                  <c:v>8.53594970703125</c:v>
                </c:pt>
                <c:pt idx="4009">
                  <c:v>8.0590343475341797</c:v>
                </c:pt>
                <c:pt idx="4010">
                  <c:v>8.1064338684082031</c:v>
                </c:pt>
                <c:pt idx="4011">
                  <c:v>7.5915031433105469</c:v>
                </c:pt>
                <c:pt idx="4012">
                  <c:v>6.5513648986816406</c:v>
                </c:pt>
                <c:pt idx="4013">
                  <c:v>6.098505973815918</c:v>
                </c:pt>
                <c:pt idx="4014">
                  <c:v>5.2566447257995605</c:v>
                </c:pt>
                <c:pt idx="4015">
                  <c:v>5.2330589294433594</c:v>
                </c:pt>
                <c:pt idx="4016">
                  <c:v>4.743107795715332</c:v>
                </c:pt>
                <c:pt idx="4017">
                  <c:v>4.4343323707580566</c:v>
                </c:pt>
                <c:pt idx="4018">
                  <c:v>4.3447537422180176</c:v>
                </c:pt>
                <c:pt idx="4019">
                  <c:v>4.0748019218444824</c:v>
                </c:pt>
                <c:pt idx="4020">
                  <c:v>3.9466056823730469</c:v>
                </c:pt>
                <c:pt idx="4021">
                  <c:v>4.4837265014648438</c:v>
                </c:pt>
                <c:pt idx="4022">
                  <c:v>4.8194293975830078</c:v>
                </c:pt>
                <c:pt idx="4023">
                  <c:v>4.9965472221374512</c:v>
                </c:pt>
                <c:pt idx="4024">
                  <c:v>5.042668342590332</c:v>
                </c:pt>
                <c:pt idx="4025">
                  <c:v>5.4038305282592773</c:v>
                </c:pt>
                <c:pt idx="4026">
                  <c:v>5.0916380882263184</c:v>
                </c:pt>
                <c:pt idx="4027">
                  <c:v>5.0825657844543457</c:v>
                </c:pt>
                <c:pt idx="4028">
                  <c:v>4.705329418182373</c:v>
                </c:pt>
                <c:pt idx="4029">
                  <c:v>4.892702579498291</c:v>
                </c:pt>
                <c:pt idx="4030">
                  <c:v>5.1349020004272461</c:v>
                </c:pt>
                <c:pt idx="4031">
                  <c:v>5.7574167251586914</c:v>
                </c:pt>
                <c:pt idx="4032">
                  <c:v>6.1887631416320801</c:v>
                </c:pt>
                <c:pt idx="4033">
                  <c:v>5.9832057952880859</c:v>
                </c:pt>
                <c:pt idx="4034">
                  <c:v>6.7025957107543945</c:v>
                </c:pt>
                <c:pt idx="4035">
                  <c:v>6.4937825202941895</c:v>
                </c:pt>
                <c:pt idx="4036">
                  <c:v>7.0779199600219727</c:v>
                </c:pt>
                <c:pt idx="4037">
                  <c:v>7.5611453056335449</c:v>
                </c:pt>
                <c:pt idx="4038">
                  <c:v>8.9292736053466797</c:v>
                </c:pt>
                <c:pt idx="4039">
                  <c:v>10.025747299194336</c:v>
                </c:pt>
                <c:pt idx="4040">
                  <c:v>9.7770509719848633</c:v>
                </c:pt>
                <c:pt idx="4041">
                  <c:v>9.3997964859008789</c:v>
                </c:pt>
                <c:pt idx="4042">
                  <c:v>9.3862829208374023</c:v>
                </c:pt>
                <c:pt idx="4043">
                  <c:v>9.7679948806762695</c:v>
                </c:pt>
                <c:pt idx="4044">
                  <c:v>9.9107942581176758</c:v>
                </c:pt>
                <c:pt idx="4045">
                  <c:v>10.869452476501465</c:v>
                </c:pt>
                <c:pt idx="4046">
                  <c:v>11.082327842712402</c:v>
                </c:pt>
                <c:pt idx="4047">
                  <c:v>11.177498817443848</c:v>
                </c:pt>
                <c:pt idx="4048">
                  <c:v>10.377852439880371</c:v>
                </c:pt>
                <c:pt idx="4049">
                  <c:v>9.4691381454467773</c:v>
                </c:pt>
                <c:pt idx="4050">
                  <c:v>9.246006965637207</c:v>
                </c:pt>
                <c:pt idx="4051">
                  <c:v>8.8957633972167969</c:v>
                </c:pt>
                <c:pt idx="4052">
                  <c:v>8.7841043472290039</c:v>
                </c:pt>
                <c:pt idx="4053">
                  <c:v>8.8892269134521484</c:v>
                </c:pt>
                <c:pt idx="4054">
                  <c:v>8.6790475845336914</c:v>
                </c:pt>
                <c:pt idx="4055">
                  <c:v>8.0595932006835938</c:v>
                </c:pt>
                <c:pt idx="4056">
                  <c:v>7.3810648918151855</c:v>
                </c:pt>
                <c:pt idx="4057">
                  <c:v>7.1726827621459961</c:v>
                </c:pt>
                <c:pt idx="4058">
                  <c:v>7.3067789077758789</c:v>
                </c:pt>
                <c:pt idx="4059">
                  <c:v>7.060274600982666</c:v>
                </c:pt>
                <c:pt idx="4060">
                  <c:v>7.0394868850708008</c:v>
                </c:pt>
                <c:pt idx="4061">
                  <c:v>7.2463960647583008</c:v>
                </c:pt>
                <c:pt idx="4062">
                  <c:v>6.1850976943969727</c:v>
                </c:pt>
                <c:pt idx="4063">
                  <c:v>5.6095619201660156</c:v>
                </c:pt>
                <c:pt idx="4064">
                  <c:v>5.2195963859558105</c:v>
                </c:pt>
                <c:pt idx="4065">
                  <c:v>5.2302908897399902</c:v>
                </c:pt>
                <c:pt idx="4066">
                  <c:v>4.7642655372619629</c:v>
                </c:pt>
                <c:pt idx="4067">
                  <c:v>4.2098860740661621</c:v>
                </c:pt>
                <c:pt idx="4068">
                  <c:v>3.7055552005767822</c:v>
                </c:pt>
                <c:pt idx="4069">
                  <c:v>3.2872419357299805</c:v>
                </c:pt>
                <c:pt idx="4070">
                  <c:v>2.7688932418823242</c:v>
                </c:pt>
                <c:pt idx="4071">
                  <c:v>2.3873422145843506</c:v>
                </c:pt>
                <c:pt idx="4072">
                  <c:v>2.1108629703521729</c:v>
                </c:pt>
                <c:pt idx="4073">
                  <c:v>1.9212617874145508</c:v>
                </c:pt>
                <c:pt idx="4074">
                  <c:v>2.0535051822662354</c:v>
                </c:pt>
                <c:pt idx="4075">
                  <c:v>2.0643782615661621</c:v>
                </c:pt>
                <c:pt idx="4076">
                  <c:v>1.8886616230010986</c:v>
                </c:pt>
                <c:pt idx="4077">
                  <c:v>1.8611491918563843</c:v>
                </c:pt>
                <c:pt idx="4078">
                  <c:v>1.6404751539230347</c:v>
                </c:pt>
                <c:pt idx="4079">
                  <c:v>1.6155039072036743</c:v>
                </c:pt>
                <c:pt idx="4080">
                  <c:v>1.6593033075332642</c:v>
                </c:pt>
                <c:pt idx="4081">
                  <c:v>1.6730848550796509</c:v>
                </c:pt>
                <c:pt idx="4082">
                  <c:v>1.8146989345550537</c:v>
                </c:pt>
                <c:pt idx="4083">
                  <c:v>1.8490793704986572</c:v>
                </c:pt>
                <c:pt idx="4084">
                  <c:v>1.7691774368286133</c:v>
                </c:pt>
                <c:pt idx="4085">
                  <c:v>1.8303618431091309</c:v>
                </c:pt>
                <c:pt idx="4086">
                  <c:v>1.6538184881210327</c:v>
                </c:pt>
                <c:pt idx="4087">
                  <c:v>1.5802510976791382</c:v>
                </c:pt>
                <c:pt idx="4088">
                  <c:v>1.7390140295028687</c:v>
                </c:pt>
                <c:pt idx="4089">
                  <c:v>1.7740682363510132</c:v>
                </c:pt>
                <c:pt idx="4090">
                  <c:v>1.7328324317932129</c:v>
                </c:pt>
                <c:pt idx="4091">
                  <c:v>1.9238262176513672</c:v>
                </c:pt>
                <c:pt idx="4092">
                  <c:v>1.7465300559997559</c:v>
                </c:pt>
                <c:pt idx="4093">
                  <c:v>1.4642853736877441</c:v>
                </c:pt>
                <c:pt idx="4094">
                  <c:v>1.4894008636474609</c:v>
                </c:pt>
                <c:pt idx="4095">
                  <c:v>1.5152168273925781</c:v>
                </c:pt>
                <c:pt idx="4096">
                  <c:v>1.7067632675170898</c:v>
                </c:pt>
                <c:pt idx="4097">
                  <c:v>1.6091705560684204</c:v>
                </c:pt>
                <c:pt idx="4098">
                  <c:v>1.5312073230743408</c:v>
                </c:pt>
                <c:pt idx="4099">
                  <c:v>1.6242316961288452</c:v>
                </c:pt>
                <c:pt idx="4100">
                  <c:v>1.451167106628418</c:v>
                </c:pt>
                <c:pt idx="4101">
                  <c:v>1.2557306289672852</c:v>
                </c:pt>
                <c:pt idx="4102">
                  <c:v>1.2719064950942993</c:v>
                </c:pt>
                <c:pt idx="4103">
                  <c:v>1.2947318553924561</c:v>
                </c:pt>
                <c:pt idx="4104">
                  <c:v>1.3907338380813599</c:v>
                </c:pt>
                <c:pt idx="4105">
                  <c:v>1.2641500234603882</c:v>
                </c:pt>
                <c:pt idx="4106">
                  <c:v>1.4850072860717773</c:v>
                </c:pt>
                <c:pt idx="4107">
                  <c:v>1.3773622512817383</c:v>
                </c:pt>
                <c:pt idx="4108">
                  <c:v>1.2301516532897949</c:v>
                </c:pt>
                <c:pt idx="4109">
                  <c:v>1.1557766199111938</c:v>
                </c:pt>
                <c:pt idx="4110">
                  <c:v>1.2005852460861206</c:v>
                </c:pt>
                <c:pt idx="4111">
                  <c:v>1.2175151109695435</c:v>
                </c:pt>
                <c:pt idx="4112">
                  <c:v>1.4412157535552979</c:v>
                </c:pt>
                <c:pt idx="4113">
                  <c:v>1.2197630405426025</c:v>
                </c:pt>
                <c:pt idx="4114">
                  <c:v>1.1452707052230835</c:v>
                </c:pt>
                <c:pt idx="4115">
                  <c:v>1.237067699432373</c:v>
                </c:pt>
                <c:pt idx="4116">
                  <c:v>1.2810308933258057</c:v>
                </c:pt>
                <c:pt idx="4117">
                  <c:v>1.4873683452606201</c:v>
                </c:pt>
                <c:pt idx="4118">
                  <c:v>1.3366659879684448</c:v>
                </c:pt>
                <c:pt idx="4119">
                  <c:v>1.346593976020813</c:v>
                </c:pt>
                <c:pt idx="4120">
                  <c:v>1.2914692163467407</c:v>
                </c:pt>
                <c:pt idx="4121">
                  <c:v>1.2043428421020508</c:v>
                </c:pt>
                <c:pt idx="4122">
                  <c:v>1.1915552616119385</c:v>
                </c:pt>
                <c:pt idx="4123">
                  <c:v>1.2261241674423218</c:v>
                </c:pt>
                <c:pt idx="4124">
                  <c:v>1.3370134830474854</c:v>
                </c:pt>
                <c:pt idx="4125">
                  <c:v>1.341400146484375</c:v>
                </c:pt>
                <c:pt idx="4126">
                  <c:v>1.426891565322876</c:v>
                </c:pt>
                <c:pt idx="4127">
                  <c:v>1.5653564929962158</c:v>
                </c:pt>
                <c:pt idx="4128">
                  <c:v>1.5309892892837524</c:v>
                </c:pt>
                <c:pt idx="4129">
                  <c:v>1.3541979789733887</c:v>
                </c:pt>
                <c:pt idx="4130">
                  <c:v>1.3339581489562988</c:v>
                </c:pt>
                <c:pt idx="4131">
                  <c:v>1.3458758592605591</c:v>
                </c:pt>
                <c:pt idx="4132">
                  <c:v>1.4744616746902466</c:v>
                </c:pt>
                <c:pt idx="4133">
                  <c:v>1.3488528728485107</c:v>
                </c:pt>
                <c:pt idx="4134">
                  <c:v>1.2479618787765503</c:v>
                </c:pt>
                <c:pt idx="4135">
                  <c:v>1.1712961196899414</c:v>
                </c:pt>
                <c:pt idx="4136">
                  <c:v>1.1142504215240479</c:v>
                </c:pt>
                <c:pt idx="4137">
                  <c:v>1.0947929620742798</c:v>
                </c:pt>
                <c:pt idx="4138">
                  <c:v>1.4873459339141846</c:v>
                </c:pt>
                <c:pt idx="4139">
                  <c:v>1.287042498588562</c:v>
                </c:pt>
                <c:pt idx="4140">
                  <c:v>1.2709081172943115</c:v>
                </c:pt>
                <c:pt idx="4141">
                  <c:v>1.0454957485198975</c:v>
                </c:pt>
                <c:pt idx="4142">
                  <c:v>0.89399749040603638</c:v>
                </c:pt>
                <c:pt idx="4143">
                  <c:v>0.93867731094360352</c:v>
                </c:pt>
                <c:pt idx="4144">
                  <c:v>0.89943861961364746</c:v>
                </c:pt>
                <c:pt idx="4145">
                  <c:v>0.96569901704788208</c:v>
                </c:pt>
                <c:pt idx="4146">
                  <c:v>0.95266985893249512</c:v>
                </c:pt>
                <c:pt idx="4147">
                  <c:v>1.0348142385482788</c:v>
                </c:pt>
                <c:pt idx="4148">
                  <c:v>1.0584214925765991</c:v>
                </c:pt>
                <c:pt idx="4149">
                  <c:v>1.036415696144104</c:v>
                </c:pt>
                <c:pt idx="4150">
                  <c:v>0.92419326305389404</c:v>
                </c:pt>
                <c:pt idx="4151">
                  <c:v>0.89999723434448242</c:v>
                </c:pt>
                <c:pt idx="4152">
                  <c:v>0.8695976734161377</c:v>
                </c:pt>
                <c:pt idx="4153">
                  <c:v>0.8961065411567688</c:v>
                </c:pt>
                <c:pt idx="4154">
                  <c:v>0.99126315116882324</c:v>
                </c:pt>
                <c:pt idx="4155">
                  <c:v>0.95652496814727783</c:v>
                </c:pt>
                <c:pt idx="4156">
                  <c:v>0.91668432950973511</c:v>
                </c:pt>
                <c:pt idx="4157">
                  <c:v>0.94834542274475098</c:v>
                </c:pt>
                <c:pt idx="4158">
                  <c:v>0.92976438999176025</c:v>
                </c:pt>
                <c:pt idx="4159">
                  <c:v>1.0252997875213623</c:v>
                </c:pt>
                <c:pt idx="4160">
                  <c:v>1.0489076375961304</c:v>
                </c:pt>
                <c:pt idx="4161">
                  <c:v>1.0085761547088623</c:v>
                </c:pt>
                <c:pt idx="4162">
                  <c:v>1.0083706378936768</c:v>
                </c:pt>
                <c:pt idx="4163">
                  <c:v>0.94244885444641113</c:v>
                </c:pt>
                <c:pt idx="4164">
                  <c:v>0.90576308965682983</c:v>
                </c:pt>
                <c:pt idx="4165">
                  <c:v>0.93320769071578979</c:v>
                </c:pt>
                <c:pt idx="4166">
                  <c:v>0.96116167306900024</c:v>
                </c:pt>
                <c:pt idx="4167">
                  <c:v>1.0220082998275757</c:v>
                </c:pt>
                <c:pt idx="4168">
                  <c:v>1.0097362995147705</c:v>
                </c:pt>
                <c:pt idx="4169">
                  <c:v>1.0232535600662231</c:v>
                </c:pt>
                <c:pt idx="4170">
                  <c:v>0.97691744565963745</c:v>
                </c:pt>
                <c:pt idx="4171">
                  <c:v>0.91988474130630493</c:v>
                </c:pt>
                <c:pt idx="4172">
                  <c:v>0.92990756034851074</c:v>
                </c:pt>
                <c:pt idx="4173">
                  <c:v>0.99534904956817627</c:v>
                </c:pt>
                <c:pt idx="4174">
                  <c:v>0.99653995037078857</c:v>
                </c:pt>
                <c:pt idx="4175">
                  <c:v>1.0885286331176758</c:v>
                </c:pt>
                <c:pt idx="4176">
                  <c:v>1.0545847415924072</c:v>
                </c:pt>
                <c:pt idx="4177">
                  <c:v>0.98408061265945435</c:v>
                </c:pt>
                <c:pt idx="4178">
                  <c:v>0.95670151710510254</c:v>
                </c:pt>
                <c:pt idx="4179">
                  <c:v>0.92585766315460205</c:v>
                </c:pt>
                <c:pt idx="4180">
                  <c:v>0.90106254816055298</c:v>
                </c:pt>
                <c:pt idx="4181">
                  <c:v>0.89631283283233643</c:v>
                </c:pt>
                <c:pt idx="4182">
                  <c:v>0.94431716203689575</c:v>
                </c:pt>
                <c:pt idx="4183">
                  <c:v>1.0814841985702515</c:v>
                </c:pt>
                <c:pt idx="4184">
                  <c:v>0.88972991704940796</c:v>
                </c:pt>
                <c:pt idx="4185">
                  <c:v>0.81094217300415039</c:v>
                </c:pt>
                <c:pt idx="4186">
                  <c:v>0.81056630611419678</c:v>
                </c:pt>
                <c:pt idx="4187">
                  <c:v>0.82861870527267456</c:v>
                </c:pt>
                <c:pt idx="4188">
                  <c:v>0.85240858793258667</c:v>
                </c:pt>
                <c:pt idx="4189">
                  <c:v>0.88137537240982056</c:v>
                </c:pt>
                <c:pt idx="4190">
                  <c:v>1.0262300968170166</c:v>
                </c:pt>
                <c:pt idx="4191">
                  <c:v>0.93982565402984619</c:v>
                </c:pt>
                <c:pt idx="4192">
                  <c:v>0.88194435834884644</c:v>
                </c:pt>
                <c:pt idx="4193">
                  <c:v>0.79849588871002197</c:v>
                </c:pt>
                <c:pt idx="4194">
                  <c:v>0.77529317140579224</c:v>
                </c:pt>
                <c:pt idx="4195">
                  <c:v>0.83989584445953369</c:v>
                </c:pt>
                <c:pt idx="4196">
                  <c:v>0.80956393480300903</c:v>
                </c:pt>
                <c:pt idx="4197">
                  <c:v>0.97388696670532227</c:v>
                </c:pt>
                <c:pt idx="4198">
                  <c:v>0.86665630340576172</c:v>
                </c:pt>
                <c:pt idx="4199">
                  <c:v>0.76273250579833984</c:v>
                </c:pt>
                <c:pt idx="4200">
                  <c:v>0.70633828639984131</c:v>
                </c:pt>
                <c:pt idx="4201">
                  <c:v>0.75112152099609375</c:v>
                </c:pt>
                <c:pt idx="4202">
                  <c:v>0.77857071161270142</c:v>
                </c:pt>
                <c:pt idx="4203">
                  <c:v>0.73092848062515259</c:v>
                </c:pt>
                <c:pt idx="4204">
                  <c:v>0.90799969434738159</c:v>
                </c:pt>
                <c:pt idx="4205">
                  <c:v>0.77770209312438965</c:v>
                </c:pt>
                <c:pt idx="4206">
                  <c:v>0.75210005044937134</c:v>
                </c:pt>
                <c:pt idx="4207">
                  <c:v>0.72431665658950806</c:v>
                </c:pt>
                <c:pt idx="4208">
                  <c:v>0.72078132629394531</c:v>
                </c:pt>
                <c:pt idx="4209">
                  <c:v>0.75321304798126221</c:v>
                </c:pt>
                <c:pt idx="4210">
                  <c:v>0.73569595813751221</c:v>
                </c:pt>
                <c:pt idx="4211">
                  <c:v>0.88459831476211548</c:v>
                </c:pt>
                <c:pt idx="4212">
                  <c:v>0.78787964582443237</c:v>
                </c:pt>
                <c:pt idx="4213">
                  <c:v>0.76480865478515625</c:v>
                </c:pt>
                <c:pt idx="4214">
                  <c:v>0.72575604915618896</c:v>
                </c:pt>
                <c:pt idx="4215">
                  <c:v>0.71355098485946655</c:v>
                </c:pt>
                <c:pt idx="4216">
                  <c:v>0.75614619255065918</c:v>
                </c:pt>
                <c:pt idx="4217">
                  <c:v>0.75949835777282715</c:v>
                </c:pt>
                <c:pt idx="4218">
                  <c:v>0.90453583002090454</c:v>
                </c:pt>
                <c:pt idx="4219">
                  <c:v>0.79476344585418701</c:v>
                </c:pt>
                <c:pt idx="4220">
                  <c:v>0.74657833576202393</c:v>
                </c:pt>
                <c:pt idx="4221">
                  <c:v>0.7662651538848877</c:v>
                </c:pt>
                <c:pt idx="4222">
                  <c:v>0.76129961013793945</c:v>
                </c:pt>
                <c:pt idx="4223">
                  <c:v>0.77952206134796143</c:v>
                </c:pt>
                <c:pt idx="4224">
                  <c:v>0.82780420780181885</c:v>
                </c:pt>
                <c:pt idx="4225">
                  <c:v>0.88768094778060913</c:v>
                </c:pt>
                <c:pt idx="4226">
                  <c:v>0.83172142505645752</c:v>
                </c:pt>
                <c:pt idx="4227">
                  <c:v>0.79047775268554688</c:v>
                </c:pt>
                <c:pt idx="4228">
                  <c:v>0.7903255820274353</c:v>
                </c:pt>
                <c:pt idx="4229">
                  <c:v>0.77502459287643433</c:v>
                </c:pt>
                <c:pt idx="4230">
                  <c:v>0.75602537393569946</c:v>
                </c:pt>
                <c:pt idx="4231">
                  <c:v>0.82263630628585815</c:v>
                </c:pt>
                <c:pt idx="4232">
                  <c:v>0.8358033299446106</c:v>
                </c:pt>
                <c:pt idx="4233">
                  <c:v>0.89163529872894287</c:v>
                </c:pt>
                <c:pt idx="4234">
                  <c:v>0.80803734064102173</c:v>
                </c:pt>
                <c:pt idx="4235">
                  <c:v>0.73547691106796265</c:v>
                </c:pt>
                <c:pt idx="4236">
                  <c:v>0.90356969833374023</c:v>
                </c:pt>
                <c:pt idx="4237">
                  <c:v>0.77650928497314453</c:v>
                </c:pt>
                <c:pt idx="4238">
                  <c:v>0.76383447647094727</c:v>
                </c:pt>
                <c:pt idx="4239">
                  <c:v>0.83646070957183838</c:v>
                </c:pt>
                <c:pt idx="4240">
                  <c:v>0.91028296947479248</c:v>
                </c:pt>
                <c:pt idx="4241">
                  <c:v>0.80517834424972534</c:v>
                </c:pt>
                <c:pt idx="4242">
                  <c:v>0.78447312116622925</c:v>
                </c:pt>
                <c:pt idx="4243">
                  <c:v>0.75686150789260864</c:v>
                </c:pt>
                <c:pt idx="4244">
                  <c:v>0.85636961460113525</c:v>
                </c:pt>
                <c:pt idx="4245">
                  <c:v>0.82341271638870239</c:v>
                </c:pt>
                <c:pt idx="4246">
                  <c:v>0.83030712604522705</c:v>
                </c:pt>
                <c:pt idx="4247">
                  <c:v>0.98336434364318848</c:v>
                </c:pt>
                <c:pt idx="4248">
                  <c:v>0.85062968730926514</c:v>
                </c:pt>
                <c:pt idx="4249">
                  <c:v>0.7857595682144165</c:v>
                </c:pt>
                <c:pt idx="4250">
                  <c:v>0.77699774503707886</c:v>
                </c:pt>
                <c:pt idx="4251">
                  <c:v>0.76522958278656006</c:v>
                </c:pt>
                <c:pt idx="4252">
                  <c:v>0.79783475399017334</c:v>
                </c:pt>
                <c:pt idx="4253">
                  <c:v>0.86278015375137329</c:v>
                </c:pt>
                <c:pt idx="4254">
                  <c:v>1.042691707611084</c:v>
                </c:pt>
                <c:pt idx="4255">
                  <c:v>0.91453862190246582</c:v>
                </c:pt>
                <c:pt idx="4256">
                  <c:v>0.79360538721084595</c:v>
                </c:pt>
                <c:pt idx="4257">
                  <c:v>0.76706486940383911</c:v>
                </c:pt>
                <c:pt idx="4258">
                  <c:v>1.0083781480789185</c:v>
                </c:pt>
                <c:pt idx="4259">
                  <c:v>0.96084749698638916</c:v>
                </c:pt>
                <c:pt idx="4260">
                  <c:v>0.8372645378112793</c:v>
                </c:pt>
                <c:pt idx="4261">
                  <c:v>1.0161384344100952</c:v>
                </c:pt>
                <c:pt idx="4262">
                  <c:v>0.90147316455841064</c:v>
                </c:pt>
                <c:pt idx="4263">
                  <c:v>0.7836880087852478</c:v>
                </c:pt>
                <c:pt idx="4264">
                  <c:v>0.76471424102783203</c:v>
                </c:pt>
                <c:pt idx="4265">
                  <c:v>0.87499839067459106</c:v>
                </c:pt>
                <c:pt idx="4266">
                  <c:v>0.84480065107345581</c:v>
                </c:pt>
                <c:pt idx="4267">
                  <c:v>0.80960142612457275</c:v>
                </c:pt>
                <c:pt idx="4268">
                  <c:v>1.0135557651519775</c:v>
                </c:pt>
                <c:pt idx="4269">
                  <c:v>0.88265913724899292</c:v>
                </c:pt>
                <c:pt idx="4270">
                  <c:v>0.81065261363983154</c:v>
                </c:pt>
                <c:pt idx="4271">
                  <c:v>0.81929367780685425</c:v>
                </c:pt>
                <c:pt idx="4272">
                  <c:v>0.79319649934768677</c:v>
                </c:pt>
                <c:pt idx="4273">
                  <c:v>0.78612369298934937</c:v>
                </c:pt>
                <c:pt idx="4274">
                  <c:v>0.84379690885543823</c:v>
                </c:pt>
                <c:pt idx="4275">
                  <c:v>0.98382765054702759</c:v>
                </c:pt>
                <c:pt idx="4276">
                  <c:v>0.87173575162887573</c:v>
                </c:pt>
                <c:pt idx="4277">
                  <c:v>0.77799952030181885</c:v>
                </c:pt>
                <c:pt idx="4278">
                  <c:v>0.72944939136505127</c:v>
                </c:pt>
                <c:pt idx="4279">
                  <c:v>0.73091495037078857</c:v>
                </c:pt>
                <c:pt idx="4280">
                  <c:v>0.78021061420440674</c:v>
                </c:pt>
                <c:pt idx="4281">
                  <c:v>0.742145836353302</c:v>
                </c:pt>
                <c:pt idx="4282">
                  <c:v>0.87131047248840332</c:v>
                </c:pt>
                <c:pt idx="4283">
                  <c:v>0.76728284358978271</c:v>
                </c:pt>
                <c:pt idx="4284">
                  <c:v>0.72450500726699829</c:v>
                </c:pt>
                <c:pt idx="4285">
                  <c:v>0.71289920806884766</c:v>
                </c:pt>
                <c:pt idx="4286">
                  <c:v>0.70897412300109863</c:v>
                </c:pt>
                <c:pt idx="4287">
                  <c:v>0.73655849695205688</c:v>
                </c:pt>
                <c:pt idx="4288">
                  <c:v>0.72393983602523804</c:v>
                </c:pt>
                <c:pt idx="4289">
                  <c:v>0.81136518716812134</c:v>
                </c:pt>
                <c:pt idx="4290">
                  <c:v>0.74869060516357422</c:v>
                </c:pt>
                <c:pt idx="4291">
                  <c:v>0.71610230207443237</c:v>
                </c:pt>
                <c:pt idx="4292">
                  <c:v>0.69288396835327148</c:v>
                </c:pt>
                <c:pt idx="4293">
                  <c:v>0.70231735706329346</c:v>
                </c:pt>
                <c:pt idx="4294">
                  <c:v>0.72471916675567627</c:v>
                </c:pt>
                <c:pt idx="4295">
                  <c:v>0.70388567447662354</c:v>
                </c:pt>
                <c:pt idx="4296">
                  <c:v>0.71614295244216919</c:v>
                </c:pt>
                <c:pt idx="4297">
                  <c:v>0.85371965169906616</c:v>
                </c:pt>
                <c:pt idx="4298">
                  <c:v>0.7393912672996521</c:v>
                </c:pt>
                <c:pt idx="4299">
                  <c:v>0.66911327838897705</c:v>
                </c:pt>
                <c:pt idx="4300">
                  <c:v>0.70847475528717041</c:v>
                </c:pt>
                <c:pt idx="4301">
                  <c:v>0.69773811101913452</c:v>
                </c:pt>
                <c:pt idx="4302">
                  <c:v>0.81202054023742676</c:v>
                </c:pt>
                <c:pt idx="4303">
                  <c:v>0.77350741624832153</c:v>
                </c:pt>
                <c:pt idx="4304">
                  <c:v>0.83136999607086182</c:v>
                </c:pt>
                <c:pt idx="4305">
                  <c:v>0.7273438572883606</c:v>
                </c:pt>
                <c:pt idx="4306">
                  <c:v>0.69199788570404053</c:v>
                </c:pt>
                <c:pt idx="4307">
                  <c:v>0.67357021570205688</c:v>
                </c:pt>
                <c:pt idx="4308">
                  <c:v>0.68739378452301025</c:v>
                </c:pt>
                <c:pt idx="4309">
                  <c:v>0.69848322868347168</c:v>
                </c:pt>
                <c:pt idx="4310">
                  <c:v>0.71538257598876953</c:v>
                </c:pt>
                <c:pt idx="4311">
                  <c:v>0.88813275098800659</c:v>
                </c:pt>
                <c:pt idx="4312">
                  <c:v>1.1353927850723267</c:v>
                </c:pt>
                <c:pt idx="4313">
                  <c:v>0.88134646415710449</c:v>
                </c:pt>
                <c:pt idx="4314">
                  <c:v>0.68109035491943359</c:v>
                </c:pt>
                <c:pt idx="4315">
                  <c:v>0.78862208127975464</c:v>
                </c:pt>
                <c:pt idx="4316">
                  <c:v>0.75581496953964233</c:v>
                </c:pt>
                <c:pt idx="4317">
                  <c:v>0.75724112987518311</c:v>
                </c:pt>
                <c:pt idx="4318">
                  <c:v>0.92311906814575195</c:v>
                </c:pt>
                <c:pt idx="4319">
                  <c:v>0.78246647119522095</c:v>
                </c:pt>
                <c:pt idx="4320">
                  <c:v>0.68085813522338867</c:v>
                </c:pt>
                <c:pt idx="4321">
                  <c:v>0.65336745977401733</c:v>
                </c:pt>
                <c:pt idx="4322">
                  <c:v>0.67552489042282104</c:v>
                </c:pt>
                <c:pt idx="4323">
                  <c:v>0.6940498948097229</c:v>
                </c:pt>
                <c:pt idx="4324">
                  <c:v>0.72209107875823975</c:v>
                </c:pt>
                <c:pt idx="4325">
                  <c:v>0.92217487096786499</c:v>
                </c:pt>
                <c:pt idx="4326">
                  <c:v>0.7653774619102478</c:v>
                </c:pt>
                <c:pt idx="4327">
                  <c:v>0.65972065925598145</c:v>
                </c:pt>
                <c:pt idx="4328">
                  <c:v>0.66083908081054688</c:v>
                </c:pt>
                <c:pt idx="4329">
                  <c:v>0.6806645393371582</c:v>
                </c:pt>
                <c:pt idx="4330">
                  <c:v>0.69320613145828247</c:v>
                </c:pt>
                <c:pt idx="4331">
                  <c:v>0.70592862367630005</c:v>
                </c:pt>
                <c:pt idx="4332">
                  <c:v>0.92487478256225586</c:v>
                </c:pt>
                <c:pt idx="4333">
                  <c:v>0.7974514365196228</c:v>
                </c:pt>
                <c:pt idx="4334">
                  <c:v>0.68716812133789063</c:v>
                </c:pt>
                <c:pt idx="4335">
                  <c:v>0.64155244827270508</c:v>
                </c:pt>
                <c:pt idx="4336">
                  <c:v>0.63910329341888428</c:v>
                </c:pt>
                <c:pt idx="4337">
                  <c:v>0.66320431232452393</c:v>
                </c:pt>
                <c:pt idx="4338">
                  <c:v>0.71616411209106445</c:v>
                </c:pt>
                <c:pt idx="4339">
                  <c:v>0.89009469747543335</c:v>
                </c:pt>
                <c:pt idx="4340">
                  <c:v>0.7756916880607605</c:v>
                </c:pt>
                <c:pt idx="4341">
                  <c:v>0.65309989452362061</c:v>
                </c:pt>
                <c:pt idx="4342">
                  <c:v>0.66660445928573608</c:v>
                </c:pt>
                <c:pt idx="4343">
                  <c:v>0.67324435710906982</c:v>
                </c:pt>
                <c:pt idx="4344">
                  <c:v>0.67516183853149414</c:v>
                </c:pt>
                <c:pt idx="4345">
                  <c:v>0.67618656158447266</c:v>
                </c:pt>
                <c:pt idx="4346">
                  <c:v>0.84452301263809204</c:v>
                </c:pt>
                <c:pt idx="4347">
                  <c:v>0.76741594076156616</c:v>
                </c:pt>
                <c:pt idx="4348">
                  <c:v>0.72973918914794922</c:v>
                </c:pt>
                <c:pt idx="4349">
                  <c:v>0.69087553024291992</c:v>
                </c:pt>
                <c:pt idx="4350">
                  <c:v>0.71800780296325684</c:v>
                </c:pt>
                <c:pt idx="4351">
                  <c:v>0.70813286304473877</c:v>
                </c:pt>
                <c:pt idx="4352">
                  <c:v>0.67263704538345337</c:v>
                </c:pt>
                <c:pt idx="4353">
                  <c:v>0.77161341905593872</c:v>
                </c:pt>
                <c:pt idx="4354">
                  <c:v>0.75340646505355835</c:v>
                </c:pt>
                <c:pt idx="4355">
                  <c:v>0.6869998574256897</c:v>
                </c:pt>
                <c:pt idx="4356">
                  <c:v>0.69138896465301514</c:v>
                </c:pt>
                <c:pt idx="4357">
                  <c:v>0.69205242395401001</c:v>
                </c:pt>
                <c:pt idx="4358">
                  <c:v>0.78494811058044434</c:v>
                </c:pt>
                <c:pt idx="4359">
                  <c:v>1.9695380926132202</c:v>
                </c:pt>
                <c:pt idx="4360">
                  <c:v>1.566777229309082</c:v>
                </c:pt>
                <c:pt idx="4361">
                  <c:v>0.93759822845458984</c:v>
                </c:pt>
                <c:pt idx="4362">
                  <c:v>0.73048591613769531</c:v>
                </c:pt>
                <c:pt idx="4363">
                  <c:v>0.6681286096572876</c:v>
                </c:pt>
                <c:pt idx="4364">
                  <c:v>0.67417633533477783</c:v>
                </c:pt>
                <c:pt idx="4365">
                  <c:v>0.75585412979125977</c:v>
                </c:pt>
                <c:pt idx="4366">
                  <c:v>0.80204373598098755</c:v>
                </c:pt>
                <c:pt idx="4367">
                  <c:v>0.75768119096755981</c:v>
                </c:pt>
                <c:pt idx="4368">
                  <c:v>0.81408512592315674</c:v>
                </c:pt>
                <c:pt idx="4369">
                  <c:v>0.71360146999359131</c:v>
                </c:pt>
                <c:pt idx="4370">
                  <c:v>0.67851108312606812</c:v>
                </c:pt>
                <c:pt idx="4371">
                  <c:v>0.71305406093597412</c:v>
                </c:pt>
                <c:pt idx="4372">
                  <c:v>0.68632537126541138</c:v>
                </c:pt>
                <c:pt idx="4373">
                  <c:v>0.80190515518188477</c:v>
                </c:pt>
                <c:pt idx="4374">
                  <c:v>0.7599717378616333</c:v>
                </c:pt>
                <c:pt idx="4375">
                  <c:v>0.87458992004394531</c:v>
                </c:pt>
                <c:pt idx="4376">
                  <c:v>0.73884278535842896</c:v>
                </c:pt>
                <c:pt idx="4377">
                  <c:v>0.68123501539230347</c:v>
                </c:pt>
                <c:pt idx="4378">
                  <c:v>0.68866729736328125</c:v>
                </c:pt>
                <c:pt idx="4379">
                  <c:v>0.69598865509033203</c:v>
                </c:pt>
                <c:pt idx="4380">
                  <c:v>0.6792570948600769</c:v>
                </c:pt>
                <c:pt idx="4381">
                  <c:v>0.83047443628311157</c:v>
                </c:pt>
                <c:pt idx="4382">
                  <c:v>0.94633430242538452</c:v>
                </c:pt>
                <c:pt idx="4383">
                  <c:v>0.7961922287940979</c:v>
                </c:pt>
                <c:pt idx="4384">
                  <c:v>0.69748181104660034</c:v>
                </c:pt>
                <c:pt idx="4385">
                  <c:v>0.71288275718688965</c:v>
                </c:pt>
                <c:pt idx="4386">
                  <c:v>0.72952145338058472</c:v>
                </c:pt>
                <c:pt idx="4387">
                  <c:v>0.71321767568588257</c:v>
                </c:pt>
                <c:pt idx="4388">
                  <c:v>0.76186907291412354</c:v>
                </c:pt>
                <c:pt idx="4389">
                  <c:v>1.0280613899230957</c:v>
                </c:pt>
                <c:pt idx="4390">
                  <c:v>0.85398292541503906</c:v>
                </c:pt>
                <c:pt idx="4391">
                  <c:v>0.69967836141586304</c:v>
                </c:pt>
                <c:pt idx="4392">
                  <c:v>0.68748652935028076</c:v>
                </c:pt>
                <c:pt idx="4393">
                  <c:v>0.68836265802383423</c:v>
                </c:pt>
                <c:pt idx="4394">
                  <c:v>0.71871626377105713</c:v>
                </c:pt>
                <c:pt idx="4395">
                  <c:v>0.72551494836807251</c:v>
                </c:pt>
                <c:pt idx="4396">
                  <c:v>1.0080361366271973</c:v>
                </c:pt>
                <c:pt idx="4397">
                  <c:v>0.88752990961074829</c:v>
                </c:pt>
                <c:pt idx="4398">
                  <c:v>0.70121681690216064</c:v>
                </c:pt>
                <c:pt idx="4399">
                  <c:v>0.69628667831420898</c:v>
                </c:pt>
                <c:pt idx="4400">
                  <c:v>0.69028693437576294</c:v>
                </c:pt>
                <c:pt idx="4401">
                  <c:v>0.69599294662475586</c:v>
                </c:pt>
                <c:pt idx="4402">
                  <c:v>0.70918703079223633</c:v>
                </c:pt>
                <c:pt idx="4403">
                  <c:v>0.9403916597366333</c:v>
                </c:pt>
                <c:pt idx="4404">
                  <c:v>0.93034577369689941</c:v>
                </c:pt>
                <c:pt idx="4405">
                  <c:v>0.79911887645721436</c:v>
                </c:pt>
                <c:pt idx="4406">
                  <c:v>0.70212483406066895</c:v>
                </c:pt>
                <c:pt idx="4407">
                  <c:v>0.71528071165084839</c:v>
                </c:pt>
                <c:pt idx="4408">
                  <c:v>0.71452814340591431</c:v>
                </c:pt>
                <c:pt idx="4409">
                  <c:v>0.72662967443466187</c:v>
                </c:pt>
                <c:pt idx="4410">
                  <c:v>0.86370289325714111</c:v>
                </c:pt>
                <c:pt idx="4411">
                  <c:v>0.81232738494873047</c:v>
                </c:pt>
                <c:pt idx="4412">
                  <c:v>1.0087608098983765</c:v>
                </c:pt>
                <c:pt idx="4413">
                  <c:v>0.86823403835296631</c:v>
                </c:pt>
                <c:pt idx="4414">
                  <c:v>0.70894038677215576</c:v>
                </c:pt>
                <c:pt idx="4415">
                  <c:v>0.70148509740829468</c:v>
                </c:pt>
                <c:pt idx="4416">
                  <c:v>0.71212029457092285</c:v>
                </c:pt>
                <c:pt idx="4417">
                  <c:v>0.70374715328216553</c:v>
                </c:pt>
                <c:pt idx="4418">
                  <c:v>0.75199717283248901</c:v>
                </c:pt>
                <c:pt idx="4419">
                  <c:v>0.84555631875991821</c:v>
                </c:pt>
                <c:pt idx="4420">
                  <c:v>0.90908324718475342</c:v>
                </c:pt>
                <c:pt idx="4421">
                  <c:v>0.77448910474777222</c:v>
                </c:pt>
                <c:pt idx="4422">
                  <c:v>0.69396770000457764</c:v>
                </c:pt>
                <c:pt idx="4423">
                  <c:v>0.69636327028274536</c:v>
                </c:pt>
                <c:pt idx="4424">
                  <c:v>0.72354888916015625</c:v>
                </c:pt>
                <c:pt idx="4425">
                  <c:v>0.77111130952835083</c:v>
                </c:pt>
                <c:pt idx="4426">
                  <c:v>0.73445945978164673</c:v>
                </c:pt>
                <c:pt idx="4427">
                  <c:v>0.89719408750534058</c:v>
                </c:pt>
                <c:pt idx="4428">
                  <c:v>0.90158843994140625</c:v>
                </c:pt>
                <c:pt idx="4429">
                  <c:v>0.7322726845741272</c:v>
                </c:pt>
                <c:pt idx="4430">
                  <c:v>0.68243038654327393</c:v>
                </c:pt>
                <c:pt idx="4431">
                  <c:v>0.70393753051757813</c:v>
                </c:pt>
                <c:pt idx="4432">
                  <c:v>0.82592374086380005</c:v>
                </c:pt>
                <c:pt idx="4433">
                  <c:v>0.73786723613739014</c:v>
                </c:pt>
                <c:pt idx="4434">
                  <c:v>0.72729665040969849</c:v>
                </c:pt>
                <c:pt idx="4435">
                  <c:v>0.80787909030914307</c:v>
                </c:pt>
                <c:pt idx="4436">
                  <c:v>0.80180865526199341</c:v>
                </c:pt>
                <c:pt idx="4437">
                  <c:v>0.7320219874382019</c:v>
                </c:pt>
                <c:pt idx="4438">
                  <c:v>0.70274990797042847</c:v>
                </c:pt>
                <c:pt idx="4439">
                  <c:v>0.86683851480484009</c:v>
                </c:pt>
                <c:pt idx="4440">
                  <c:v>0.7503659725189209</c:v>
                </c:pt>
                <c:pt idx="4441">
                  <c:v>0.667075514793396</c:v>
                </c:pt>
                <c:pt idx="4442">
                  <c:v>0.79247468709945679</c:v>
                </c:pt>
                <c:pt idx="4443">
                  <c:v>0.77821522951126099</c:v>
                </c:pt>
                <c:pt idx="4444">
                  <c:v>0.74149101972579956</c:v>
                </c:pt>
                <c:pt idx="4445">
                  <c:v>0.71066099405288696</c:v>
                </c:pt>
                <c:pt idx="4446">
                  <c:v>0.92020136117935181</c:v>
                </c:pt>
                <c:pt idx="4447">
                  <c:v>0.76445025205612183</c:v>
                </c:pt>
                <c:pt idx="4448">
                  <c:v>0.65810286998748779</c:v>
                </c:pt>
                <c:pt idx="4449">
                  <c:v>0.66553139686584473</c:v>
                </c:pt>
                <c:pt idx="4450">
                  <c:v>0.80411386489868164</c:v>
                </c:pt>
                <c:pt idx="4451">
                  <c:v>0.8000907301902771</c:v>
                </c:pt>
                <c:pt idx="4452">
                  <c:v>0.72190427780151367</c:v>
                </c:pt>
                <c:pt idx="4453">
                  <c:v>0.90357232093811035</c:v>
                </c:pt>
                <c:pt idx="4454">
                  <c:v>0.73100727796554565</c:v>
                </c:pt>
                <c:pt idx="4455">
                  <c:v>0.66373056173324585</c:v>
                </c:pt>
                <c:pt idx="4456">
                  <c:v>0.662841796875</c:v>
                </c:pt>
                <c:pt idx="4457">
                  <c:v>0.6996886134147644</c:v>
                </c:pt>
                <c:pt idx="4458">
                  <c:v>0.71244591474533081</c:v>
                </c:pt>
                <c:pt idx="4459">
                  <c:v>0.7666785717010498</c:v>
                </c:pt>
                <c:pt idx="4460">
                  <c:v>0.91936182975769043</c:v>
                </c:pt>
                <c:pt idx="4461">
                  <c:v>0.74121773242950439</c:v>
                </c:pt>
                <c:pt idx="4462">
                  <c:v>0.63775193691253662</c:v>
                </c:pt>
                <c:pt idx="4463">
                  <c:v>0.66913270950317383</c:v>
                </c:pt>
                <c:pt idx="4464">
                  <c:v>1.4005489349365234</c:v>
                </c:pt>
                <c:pt idx="4465">
                  <c:v>1.0931042432785034</c:v>
                </c:pt>
                <c:pt idx="4466">
                  <c:v>0.74199378490447998</c:v>
                </c:pt>
                <c:pt idx="4467">
                  <c:v>0.91811436414718628</c:v>
                </c:pt>
                <c:pt idx="4468">
                  <c:v>0.85655510425567627</c:v>
                </c:pt>
                <c:pt idx="4469">
                  <c:v>7.4202513694763184</c:v>
                </c:pt>
                <c:pt idx="4470">
                  <c:v>5.676063060760498</c:v>
                </c:pt>
                <c:pt idx="4471">
                  <c:v>3.2341232299804688</c:v>
                </c:pt>
                <c:pt idx="4472">
                  <c:v>1.8427478075027466</c:v>
                </c:pt>
                <c:pt idx="4473">
                  <c:v>1.0592886209487915</c:v>
                </c:pt>
                <c:pt idx="4474">
                  <c:v>0.87699306011199951</c:v>
                </c:pt>
                <c:pt idx="4475">
                  <c:v>0.77814912796020508</c:v>
                </c:pt>
                <c:pt idx="4476">
                  <c:v>0.6710660457611084</c:v>
                </c:pt>
                <c:pt idx="4477">
                  <c:v>0.64349669218063354</c:v>
                </c:pt>
                <c:pt idx="4478">
                  <c:v>0.78090769052505493</c:v>
                </c:pt>
                <c:pt idx="4479">
                  <c:v>0.7432677149772644</c:v>
                </c:pt>
                <c:pt idx="4480">
                  <c:v>0.7411077618598938</c:v>
                </c:pt>
                <c:pt idx="4481">
                  <c:v>0.68748122453689575</c:v>
                </c:pt>
                <c:pt idx="4482">
                  <c:v>0.70912855863571167</c:v>
                </c:pt>
                <c:pt idx="4483">
                  <c:v>0.6642722487449646</c:v>
                </c:pt>
                <c:pt idx="4484">
                  <c:v>0.65640586614608765</c:v>
                </c:pt>
                <c:pt idx="4485">
                  <c:v>0.63533562421798706</c:v>
                </c:pt>
                <c:pt idx="4486">
                  <c:v>0.65494376420974731</c:v>
                </c:pt>
                <c:pt idx="4487">
                  <c:v>0.67477041482925415</c:v>
                </c:pt>
                <c:pt idx="4488">
                  <c:v>0.72658568620681763</c:v>
                </c:pt>
                <c:pt idx="4489">
                  <c:v>0.73957514762878418</c:v>
                </c:pt>
                <c:pt idx="4490">
                  <c:v>0.67508357763290405</c:v>
                </c:pt>
                <c:pt idx="4491">
                  <c:v>0.64323931932449341</c:v>
                </c:pt>
                <c:pt idx="4492">
                  <c:v>0.63425141572952271</c:v>
                </c:pt>
                <c:pt idx="4493">
                  <c:v>0.71251505613327026</c:v>
                </c:pt>
                <c:pt idx="4494">
                  <c:v>0.67823660373687744</c:v>
                </c:pt>
                <c:pt idx="4495">
                  <c:v>0.69741606712341309</c:v>
                </c:pt>
                <c:pt idx="4496">
                  <c:v>0.81756007671356201</c:v>
                </c:pt>
                <c:pt idx="4497">
                  <c:v>0.73503398895263672</c:v>
                </c:pt>
                <c:pt idx="4498">
                  <c:v>0.6487281322479248</c:v>
                </c:pt>
                <c:pt idx="4499">
                  <c:v>0.64533871412277222</c:v>
                </c:pt>
                <c:pt idx="4500">
                  <c:v>0.64619022607803345</c:v>
                </c:pt>
                <c:pt idx="4501">
                  <c:v>0.67373549938201904</c:v>
                </c:pt>
                <c:pt idx="4502">
                  <c:v>0.65590482950210571</c:v>
                </c:pt>
                <c:pt idx="4503">
                  <c:v>0.8740154504776001</c:v>
                </c:pt>
                <c:pt idx="4504">
                  <c:v>0.72264117002487183</c:v>
                </c:pt>
                <c:pt idx="4505">
                  <c:v>0.64728289842605591</c:v>
                </c:pt>
                <c:pt idx="4506">
                  <c:v>1.231337308883667</c:v>
                </c:pt>
                <c:pt idx="4507">
                  <c:v>0.9445030689239502</c:v>
                </c:pt>
                <c:pt idx="4508">
                  <c:v>0.67975431680679321</c:v>
                </c:pt>
                <c:pt idx="4509">
                  <c:v>0.69750010967254639</c:v>
                </c:pt>
                <c:pt idx="4510">
                  <c:v>0.88368946313858032</c:v>
                </c:pt>
                <c:pt idx="4511">
                  <c:v>0.75948673486709595</c:v>
                </c:pt>
                <c:pt idx="4512">
                  <c:v>0.68223029375076294</c:v>
                </c:pt>
                <c:pt idx="4513">
                  <c:v>0.71011477708816528</c:v>
                </c:pt>
                <c:pt idx="4514">
                  <c:v>0.67874026298522949</c:v>
                </c:pt>
                <c:pt idx="4515">
                  <c:v>0.66760426759719849</c:v>
                </c:pt>
                <c:pt idx="4516">
                  <c:v>0.69825232028961182</c:v>
                </c:pt>
                <c:pt idx="4517">
                  <c:v>1.133501410484314</c:v>
                </c:pt>
                <c:pt idx="4518">
                  <c:v>0.88349425792694092</c:v>
                </c:pt>
                <c:pt idx="4519">
                  <c:v>0.69673413038253784</c:v>
                </c:pt>
                <c:pt idx="4520">
                  <c:v>0.66415756940841675</c:v>
                </c:pt>
                <c:pt idx="4521">
                  <c:v>0.65073937177658081</c:v>
                </c:pt>
                <c:pt idx="4522">
                  <c:v>0.67888045310974121</c:v>
                </c:pt>
                <c:pt idx="4523">
                  <c:v>0.69374656677246094</c:v>
                </c:pt>
                <c:pt idx="4524">
                  <c:v>0.89134812355041504</c:v>
                </c:pt>
                <c:pt idx="4525">
                  <c:v>0.74437731504440308</c:v>
                </c:pt>
                <c:pt idx="4526">
                  <c:v>0.70330542325973511</c:v>
                </c:pt>
                <c:pt idx="4527">
                  <c:v>0.66363263130187988</c:v>
                </c:pt>
                <c:pt idx="4528">
                  <c:v>0.65861010551452637</c:v>
                </c:pt>
                <c:pt idx="4529">
                  <c:v>0.68349337577819824</c:v>
                </c:pt>
                <c:pt idx="4530">
                  <c:v>0.68724215030670166</c:v>
                </c:pt>
                <c:pt idx="4531">
                  <c:v>0.86993098258972168</c:v>
                </c:pt>
                <c:pt idx="4532">
                  <c:v>0.74066162109375</c:v>
                </c:pt>
                <c:pt idx="4533">
                  <c:v>0.6935197114944458</c:v>
                </c:pt>
                <c:pt idx="4534">
                  <c:v>0.69944608211517334</c:v>
                </c:pt>
                <c:pt idx="4535">
                  <c:v>0.66176319122314453</c:v>
                </c:pt>
                <c:pt idx="4536">
                  <c:v>0.67750144004821777</c:v>
                </c:pt>
                <c:pt idx="4537">
                  <c:v>0.67487412691116333</c:v>
                </c:pt>
                <c:pt idx="4538">
                  <c:v>0.82888895273208618</c:v>
                </c:pt>
                <c:pt idx="4539">
                  <c:v>0.71930599212646484</c:v>
                </c:pt>
                <c:pt idx="4540">
                  <c:v>0.69443309307098389</c:v>
                </c:pt>
                <c:pt idx="4541">
                  <c:v>0.64221936464309692</c:v>
                </c:pt>
                <c:pt idx="4542">
                  <c:v>0.66775989532470703</c:v>
                </c:pt>
                <c:pt idx="4543">
                  <c:v>0.67017680406570435</c:v>
                </c:pt>
                <c:pt idx="4544">
                  <c:v>0.66097331047058105</c:v>
                </c:pt>
                <c:pt idx="4545">
                  <c:v>0.6931377649307251</c:v>
                </c:pt>
                <c:pt idx="4546">
                  <c:v>0.7042464017868042</c:v>
                </c:pt>
                <c:pt idx="4547">
                  <c:v>0.68740308284759521</c:v>
                </c:pt>
                <c:pt idx="4548">
                  <c:v>0.65331339836120605</c:v>
                </c:pt>
                <c:pt idx="4549">
                  <c:v>0.64828252792358398</c:v>
                </c:pt>
                <c:pt idx="4550">
                  <c:v>0.6772385835647583</c:v>
                </c:pt>
                <c:pt idx="4551">
                  <c:v>0.67634278535842896</c:v>
                </c:pt>
                <c:pt idx="4552">
                  <c:v>0.68496942520141602</c:v>
                </c:pt>
                <c:pt idx="4553">
                  <c:v>0.7410353422164917</c:v>
                </c:pt>
                <c:pt idx="4554">
                  <c:v>0.67079895734786987</c:v>
                </c:pt>
                <c:pt idx="4555">
                  <c:v>0.63794660568237305</c:v>
                </c:pt>
                <c:pt idx="4556">
                  <c:v>0.65074014663696289</c:v>
                </c:pt>
                <c:pt idx="4557">
                  <c:v>0.69227272272109985</c:v>
                </c:pt>
                <c:pt idx="4558">
                  <c:v>0.67427384853363037</c:v>
                </c:pt>
                <c:pt idx="4559">
                  <c:v>0.69272756576538086</c:v>
                </c:pt>
                <c:pt idx="4560">
                  <c:v>0.81995844841003418</c:v>
                </c:pt>
                <c:pt idx="4561">
                  <c:v>0.72241485118865967</c:v>
                </c:pt>
                <c:pt idx="4562">
                  <c:v>0.64395540952682495</c:v>
                </c:pt>
                <c:pt idx="4563">
                  <c:v>0.63430798053741455</c:v>
                </c:pt>
                <c:pt idx="4564">
                  <c:v>0.64188569784164429</c:v>
                </c:pt>
                <c:pt idx="4565">
                  <c:v>0.65863454341888428</c:v>
                </c:pt>
                <c:pt idx="4566">
                  <c:v>0.66320085525512695</c:v>
                </c:pt>
                <c:pt idx="4567">
                  <c:v>0.87154674530029297</c:v>
                </c:pt>
                <c:pt idx="4568">
                  <c:v>0.72598797082901001</c:v>
                </c:pt>
                <c:pt idx="4569">
                  <c:v>0.67320185899734497</c:v>
                </c:pt>
                <c:pt idx="4570">
                  <c:v>0.67550987005233765</c:v>
                </c:pt>
                <c:pt idx="4571">
                  <c:v>0.69550961256027222</c:v>
                </c:pt>
                <c:pt idx="4572">
                  <c:v>0.75332063436508179</c:v>
                </c:pt>
                <c:pt idx="4573">
                  <c:v>0.77788472175598145</c:v>
                </c:pt>
                <c:pt idx="4574">
                  <c:v>0.91658592224121094</c:v>
                </c:pt>
                <c:pt idx="4575">
                  <c:v>0.78990519046783447</c:v>
                </c:pt>
                <c:pt idx="4576">
                  <c:v>0.67486464977264404</c:v>
                </c:pt>
                <c:pt idx="4577">
                  <c:v>0.66839057207107544</c:v>
                </c:pt>
                <c:pt idx="4578">
                  <c:v>0.67118597030639648</c:v>
                </c:pt>
                <c:pt idx="4579">
                  <c:v>0.67072868347167969</c:v>
                </c:pt>
                <c:pt idx="4580">
                  <c:v>0.70795279741287231</c:v>
                </c:pt>
                <c:pt idx="4581">
                  <c:v>0.91658538579940796</c:v>
                </c:pt>
                <c:pt idx="4582">
                  <c:v>0.76458913087844849</c:v>
                </c:pt>
                <c:pt idx="4583">
                  <c:v>0.66252332925796509</c:v>
                </c:pt>
                <c:pt idx="4584">
                  <c:v>0.65423381328582764</c:v>
                </c:pt>
                <c:pt idx="4585">
                  <c:v>0.64654296636581421</c:v>
                </c:pt>
                <c:pt idx="4586">
                  <c:v>0.63303256034851074</c:v>
                </c:pt>
                <c:pt idx="4587">
                  <c:v>0.73031127452850342</c:v>
                </c:pt>
                <c:pt idx="4588">
                  <c:v>0.91773808002471924</c:v>
                </c:pt>
                <c:pt idx="4589">
                  <c:v>0.78246545791625977</c:v>
                </c:pt>
                <c:pt idx="4590">
                  <c:v>0.65230667591094971</c:v>
                </c:pt>
                <c:pt idx="4591">
                  <c:v>0.64873462915420532</c:v>
                </c:pt>
                <c:pt idx="4592">
                  <c:v>0.64693504571914673</c:v>
                </c:pt>
                <c:pt idx="4593">
                  <c:v>0.65892595052719116</c:v>
                </c:pt>
                <c:pt idx="4594">
                  <c:v>0.67401218414306641</c:v>
                </c:pt>
                <c:pt idx="4595">
                  <c:v>0.88522344827651978</c:v>
                </c:pt>
                <c:pt idx="4596">
                  <c:v>0.76671397686004639</c:v>
                </c:pt>
                <c:pt idx="4597">
                  <c:v>0.65944349765777588</c:v>
                </c:pt>
                <c:pt idx="4598">
                  <c:v>0.67504239082336426</c:v>
                </c:pt>
                <c:pt idx="4599">
                  <c:v>0.66365146636962891</c:v>
                </c:pt>
                <c:pt idx="4600">
                  <c:v>0.64833742380142212</c:v>
                </c:pt>
                <c:pt idx="4601">
                  <c:v>0.66373741626739502</c:v>
                </c:pt>
                <c:pt idx="4602">
                  <c:v>0.81304466724395752</c:v>
                </c:pt>
                <c:pt idx="4603">
                  <c:v>0.7193111777305603</c:v>
                </c:pt>
                <c:pt idx="4604">
                  <c:v>0.66199249029159546</c:v>
                </c:pt>
                <c:pt idx="4605">
                  <c:v>0.64435815811157227</c:v>
                </c:pt>
                <c:pt idx="4606">
                  <c:v>0.66893577575683594</c:v>
                </c:pt>
                <c:pt idx="4607">
                  <c:v>0.64869266748428345</c:v>
                </c:pt>
                <c:pt idx="4608">
                  <c:v>0.66295558214187622</c:v>
                </c:pt>
                <c:pt idx="4609">
                  <c:v>0.66295361518859863</c:v>
                </c:pt>
                <c:pt idx="4610">
                  <c:v>0.73150497674942017</c:v>
                </c:pt>
                <c:pt idx="4611">
                  <c:v>0.70034730434417725</c:v>
                </c:pt>
                <c:pt idx="4612">
                  <c:v>0.64116519689559937</c:v>
                </c:pt>
                <c:pt idx="4613">
                  <c:v>0.65811419486999512</c:v>
                </c:pt>
                <c:pt idx="4614">
                  <c:v>0.68719315528869629</c:v>
                </c:pt>
                <c:pt idx="4615">
                  <c:v>0.68021881580352783</c:v>
                </c:pt>
                <c:pt idx="4616">
                  <c:v>0.69072246551513672</c:v>
                </c:pt>
                <c:pt idx="4617">
                  <c:v>0.74285292625427246</c:v>
                </c:pt>
                <c:pt idx="4618">
                  <c:v>0.69877755641937256</c:v>
                </c:pt>
                <c:pt idx="4619">
                  <c:v>0.66880923509597778</c:v>
                </c:pt>
                <c:pt idx="4620">
                  <c:v>0.6847306489944458</c:v>
                </c:pt>
                <c:pt idx="4621">
                  <c:v>0.70347058773040771</c:v>
                </c:pt>
                <c:pt idx="4622">
                  <c:v>0.661216139793396</c:v>
                </c:pt>
                <c:pt idx="4623">
                  <c:v>0.70080846548080444</c:v>
                </c:pt>
                <c:pt idx="4624">
                  <c:v>0.80910778045654297</c:v>
                </c:pt>
                <c:pt idx="4625">
                  <c:v>0.72473299503326416</c:v>
                </c:pt>
                <c:pt idx="4626">
                  <c:v>0.65185791254043579</c:v>
                </c:pt>
                <c:pt idx="4627">
                  <c:v>0.65498149394989014</c:v>
                </c:pt>
                <c:pt idx="4628">
                  <c:v>0.64653599262237549</c:v>
                </c:pt>
                <c:pt idx="4629">
                  <c:v>0.68419790267944336</c:v>
                </c:pt>
                <c:pt idx="4630">
                  <c:v>0.72244292497634888</c:v>
                </c:pt>
                <c:pt idx="4631">
                  <c:v>0.81912392377853394</c:v>
                </c:pt>
                <c:pt idx="4632">
                  <c:v>0.69667929410934448</c:v>
                </c:pt>
                <c:pt idx="4633">
                  <c:v>0.66377735137939453</c:v>
                </c:pt>
                <c:pt idx="4634">
                  <c:v>0.65870553255081177</c:v>
                </c:pt>
                <c:pt idx="4635">
                  <c:v>0.64898449182510376</c:v>
                </c:pt>
                <c:pt idx="4636">
                  <c:v>0.66735202074050903</c:v>
                </c:pt>
                <c:pt idx="4637">
                  <c:v>0.67431050539016724</c:v>
                </c:pt>
                <c:pt idx="4638">
                  <c:v>0.86034566164016724</c:v>
                </c:pt>
                <c:pt idx="4639">
                  <c:v>0.72824883460998535</c:v>
                </c:pt>
                <c:pt idx="4640">
                  <c:v>0.65595459938049316</c:v>
                </c:pt>
                <c:pt idx="4641">
                  <c:v>0.64541894197463989</c:v>
                </c:pt>
                <c:pt idx="4642">
                  <c:v>0.66148757934570313</c:v>
                </c:pt>
                <c:pt idx="4643">
                  <c:v>0.67936021089553833</c:v>
                </c:pt>
                <c:pt idx="4644">
                  <c:v>0.74854946136474609</c:v>
                </c:pt>
                <c:pt idx="4645">
                  <c:v>0.89593130350112915</c:v>
                </c:pt>
                <c:pt idx="4646">
                  <c:v>0.72976303100585938</c:v>
                </c:pt>
                <c:pt idx="4647">
                  <c:v>0.66399341821670532</c:v>
                </c:pt>
                <c:pt idx="4648">
                  <c:v>0.63654989004135132</c:v>
                </c:pt>
                <c:pt idx="4649">
                  <c:v>0.62364166975021362</c:v>
                </c:pt>
                <c:pt idx="4650">
                  <c:v>0.66416490077972412</c:v>
                </c:pt>
                <c:pt idx="4651">
                  <c:v>0.66474825143814087</c:v>
                </c:pt>
                <c:pt idx="4652">
                  <c:v>0.89152693748474121</c:v>
                </c:pt>
                <c:pt idx="4653">
                  <c:v>0.7480204701423645</c:v>
                </c:pt>
                <c:pt idx="4654">
                  <c:v>0.66447305679321289</c:v>
                </c:pt>
                <c:pt idx="4655">
                  <c:v>0.67156249284744263</c:v>
                </c:pt>
                <c:pt idx="4656">
                  <c:v>0.66491806507110596</c:v>
                </c:pt>
                <c:pt idx="4657">
                  <c:v>0.82468199729919434</c:v>
                </c:pt>
                <c:pt idx="4658">
                  <c:v>0.69935768842697144</c:v>
                </c:pt>
                <c:pt idx="4659">
                  <c:v>0.84393531084060669</c:v>
                </c:pt>
                <c:pt idx="4660">
                  <c:v>0.72005718946456909</c:v>
                </c:pt>
                <c:pt idx="4661">
                  <c:v>0.68935537338256836</c:v>
                </c:pt>
                <c:pt idx="4662">
                  <c:v>0.73806929588317871</c:v>
                </c:pt>
                <c:pt idx="4663">
                  <c:v>0.68028879165649414</c:v>
                </c:pt>
                <c:pt idx="4664">
                  <c:v>1.0156511068344116</c:v>
                </c:pt>
                <c:pt idx="4665">
                  <c:v>2.2511551380157471</c:v>
                </c:pt>
                <c:pt idx="4666">
                  <c:v>1.468747615814209</c:v>
                </c:pt>
                <c:pt idx="4667">
                  <c:v>0.86632949113845825</c:v>
                </c:pt>
                <c:pt idx="4668">
                  <c:v>0.69075340032577515</c:v>
                </c:pt>
                <c:pt idx="4669">
                  <c:v>0.66607922315597534</c:v>
                </c:pt>
                <c:pt idx="4670">
                  <c:v>0.79796290397644043</c:v>
                </c:pt>
                <c:pt idx="4671">
                  <c:v>0.76051193475723267</c:v>
                </c:pt>
                <c:pt idx="4672">
                  <c:v>0.71373844146728516</c:v>
                </c:pt>
                <c:pt idx="4673">
                  <c:v>0.72199350595474243</c:v>
                </c:pt>
                <c:pt idx="4674">
                  <c:v>0.71735864877700806</c:v>
                </c:pt>
                <c:pt idx="4675">
                  <c:v>0.71128362417221069</c:v>
                </c:pt>
                <c:pt idx="4676">
                  <c:v>0.67293280363082886</c:v>
                </c:pt>
                <c:pt idx="4677">
                  <c:v>0.69164377450942993</c:v>
                </c:pt>
                <c:pt idx="4678">
                  <c:v>0.66315090656280518</c:v>
                </c:pt>
                <c:pt idx="4679">
                  <c:v>0.70197188854217529</c:v>
                </c:pt>
                <c:pt idx="4680">
                  <c:v>0.70964556932449341</c:v>
                </c:pt>
                <c:pt idx="4681">
                  <c:v>0.7781340479850769</c:v>
                </c:pt>
                <c:pt idx="4682">
                  <c:v>0.71347099542617798</c:v>
                </c:pt>
                <c:pt idx="4683">
                  <c:v>0.67473769187927246</c:v>
                </c:pt>
                <c:pt idx="4684">
                  <c:v>0.67466944456100464</c:v>
                </c:pt>
                <c:pt idx="4685">
                  <c:v>0.67424005270004272</c:v>
                </c:pt>
                <c:pt idx="4686">
                  <c:v>0.66473418474197388</c:v>
                </c:pt>
                <c:pt idx="4687">
                  <c:v>0.67358863353729248</c:v>
                </c:pt>
                <c:pt idx="4688">
                  <c:v>0.79462289810180664</c:v>
                </c:pt>
                <c:pt idx="4689">
                  <c:v>0.71541064977645874</c:v>
                </c:pt>
                <c:pt idx="4690">
                  <c:v>0.65539634227752686</c:v>
                </c:pt>
                <c:pt idx="4691">
                  <c:v>0.65502941608428955</c:v>
                </c:pt>
                <c:pt idx="4692">
                  <c:v>0.6560894250869751</c:v>
                </c:pt>
                <c:pt idx="4693">
                  <c:v>0.67883765697479248</c:v>
                </c:pt>
                <c:pt idx="4694">
                  <c:v>0.67987602949142456</c:v>
                </c:pt>
                <c:pt idx="4695">
                  <c:v>0.84546446800231934</c:v>
                </c:pt>
                <c:pt idx="4696">
                  <c:v>0.74935567378997803</c:v>
                </c:pt>
                <c:pt idx="4697">
                  <c:v>0.64633041620254517</c:v>
                </c:pt>
                <c:pt idx="4698">
                  <c:v>0.65980768203735352</c:v>
                </c:pt>
                <c:pt idx="4699">
                  <c:v>0.64457160234451294</c:v>
                </c:pt>
                <c:pt idx="4700">
                  <c:v>0.64197701215744019</c:v>
                </c:pt>
                <c:pt idx="4701">
                  <c:v>0.71829485893249512</c:v>
                </c:pt>
                <c:pt idx="4702">
                  <c:v>0.90827739238739014</c:v>
                </c:pt>
                <c:pt idx="4703">
                  <c:v>0.75503736734390259</c:v>
                </c:pt>
                <c:pt idx="4704">
                  <c:v>0.65769410133361816</c:v>
                </c:pt>
                <c:pt idx="4705">
                  <c:v>0.6901695728302002</c:v>
                </c:pt>
                <c:pt idx="4706">
                  <c:v>0.69138079881668091</c:v>
                </c:pt>
                <c:pt idx="4707">
                  <c:v>0.67621862888336182</c:v>
                </c:pt>
                <c:pt idx="4708">
                  <c:v>0.6779056191444397</c:v>
                </c:pt>
                <c:pt idx="4709">
                  <c:v>0.93978619575500488</c:v>
                </c:pt>
                <c:pt idx="4710">
                  <c:v>0.80285632610321045</c:v>
                </c:pt>
                <c:pt idx="4711">
                  <c:v>0.68822890520095825</c:v>
                </c:pt>
                <c:pt idx="4712">
                  <c:v>0.67812776565551758</c:v>
                </c:pt>
                <c:pt idx="4713">
                  <c:v>0.70671236515045166</c:v>
                </c:pt>
                <c:pt idx="4714">
                  <c:v>0.71510607004165649</c:v>
                </c:pt>
                <c:pt idx="4715">
                  <c:v>0.71668124198913574</c:v>
                </c:pt>
                <c:pt idx="4716">
                  <c:v>0.95909023284912109</c:v>
                </c:pt>
                <c:pt idx="4717">
                  <c:v>0.78463393449783325</c:v>
                </c:pt>
                <c:pt idx="4718">
                  <c:v>0.72240644693374634</c:v>
                </c:pt>
                <c:pt idx="4719">
                  <c:v>0.66061079502105713</c:v>
                </c:pt>
                <c:pt idx="4720">
                  <c:v>0.66585797071456909</c:v>
                </c:pt>
                <c:pt idx="4721">
                  <c:v>0.70237207412719727</c:v>
                </c:pt>
                <c:pt idx="4722">
                  <c:v>0.70389527082443237</c:v>
                </c:pt>
                <c:pt idx="4723">
                  <c:v>0.88290166854858398</c:v>
                </c:pt>
                <c:pt idx="4724">
                  <c:v>0.75680059194564819</c:v>
                </c:pt>
                <c:pt idx="4725">
                  <c:v>0.66176098585128784</c:v>
                </c:pt>
                <c:pt idx="4726">
                  <c:v>0.65374171733856201</c:v>
                </c:pt>
                <c:pt idx="4727">
                  <c:v>0.65819907188415527</c:v>
                </c:pt>
                <c:pt idx="4728">
                  <c:v>0.6859060525894165</c:v>
                </c:pt>
                <c:pt idx="4729">
                  <c:v>0.68695956468582153</c:v>
                </c:pt>
                <c:pt idx="4730">
                  <c:v>0.84237992763519287</c:v>
                </c:pt>
                <c:pt idx="4731">
                  <c:v>0.72208142280578613</c:v>
                </c:pt>
                <c:pt idx="4732">
                  <c:v>0.64432388544082642</c:v>
                </c:pt>
                <c:pt idx="4733">
                  <c:v>0.65866053104400635</c:v>
                </c:pt>
                <c:pt idx="4734">
                  <c:v>0.64797937870025635</c:v>
                </c:pt>
                <c:pt idx="4735">
                  <c:v>0.64272350072860718</c:v>
                </c:pt>
                <c:pt idx="4736">
                  <c:v>0.67351973056793213</c:v>
                </c:pt>
                <c:pt idx="4737">
                  <c:v>0.68883049488067627</c:v>
                </c:pt>
                <c:pt idx="4738">
                  <c:v>0.71788406372070313</c:v>
                </c:pt>
                <c:pt idx="4739">
                  <c:v>0.67192184925079346</c:v>
                </c:pt>
                <c:pt idx="4740">
                  <c:v>0.67167389392852783</c:v>
                </c:pt>
                <c:pt idx="4741">
                  <c:v>0.63339602947235107</c:v>
                </c:pt>
                <c:pt idx="4742">
                  <c:v>0.63505357503890991</c:v>
                </c:pt>
                <c:pt idx="4743">
                  <c:v>0.67564332485198975</c:v>
                </c:pt>
                <c:pt idx="4744">
                  <c:v>0.69082742929458618</c:v>
                </c:pt>
                <c:pt idx="4745">
                  <c:v>0.75355768203735352</c:v>
                </c:pt>
                <c:pt idx="4746">
                  <c:v>0.74041759967803955</c:v>
                </c:pt>
                <c:pt idx="4747">
                  <c:v>0.64936846494674683</c:v>
                </c:pt>
                <c:pt idx="4748">
                  <c:v>0.62392407655715942</c:v>
                </c:pt>
                <c:pt idx="4749">
                  <c:v>0.62851196527481079</c:v>
                </c:pt>
                <c:pt idx="4750">
                  <c:v>0.64664769172668457</c:v>
                </c:pt>
                <c:pt idx="4751">
                  <c:v>0.66532337665557861</c:v>
                </c:pt>
                <c:pt idx="4752">
                  <c:v>0.81470859050750732</c:v>
                </c:pt>
                <c:pt idx="4753">
                  <c:v>0.72329455614089966</c:v>
                </c:pt>
                <c:pt idx="4754">
                  <c:v>0.648506760597229</c:v>
                </c:pt>
                <c:pt idx="4755">
                  <c:v>0.61471152305603027</c:v>
                </c:pt>
                <c:pt idx="4756">
                  <c:v>0.62352043390274048</c:v>
                </c:pt>
                <c:pt idx="4757">
                  <c:v>0.64702779054641724</c:v>
                </c:pt>
                <c:pt idx="4758">
                  <c:v>0.65476411581039429</c:v>
                </c:pt>
                <c:pt idx="4759">
                  <c:v>0.83954614400863647</c:v>
                </c:pt>
                <c:pt idx="4760">
                  <c:v>0.72018074989318848</c:v>
                </c:pt>
                <c:pt idx="4761">
                  <c:v>0.63563203811645508</c:v>
                </c:pt>
                <c:pt idx="4762">
                  <c:v>0.63668042421340942</c:v>
                </c:pt>
                <c:pt idx="4763">
                  <c:v>0.64132505655288696</c:v>
                </c:pt>
                <c:pt idx="4764">
                  <c:v>0.6461787223815918</c:v>
                </c:pt>
                <c:pt idx="4765">
                  <c:v>0.65762686729431152</c:v>
                </c:pt>
                <c:pt idx="4766">
                  <c:v>0.88760149478912354</c:v>
                </c:pt>
                <c:pt idx="4767">
                  <c:v>0.72287046909332275</c:v>
                </c:pt>
                <c:pt idx="4768">
                  <c:v>0.63228052854537964</c:v>
                </c:pt>
                <c:pt idx="4769">
                  <c:v>0.64810329675674438</c:v>
                </c:pt>
                <c:pt idx="4770">
                  <c:v>0.62372171878814697</c:v>
                </c:pt>
                <c:pt idx="4771">
                  <c:v>0.64861619472503662</c:v>
                </c:pt>
                <c:pt idx="4772">
                  <c:v>0.72527164220809937</c:v>
                </c:pt>
                <c:pt idx="4773">
                  <c:v>0.91590690612792969</c:v>
                </c:pt>
                <c:pt idx="4774">
                  <c:v>0.74551445245742798</c:v>
                </c:pt>
                <c:pt idx="4775">
                  <c:v>0.64726072549819946</c:v>
                </c:pt>
                <c:pt idx="4776">
                  <c:v>0.64103889465332031</c:v>
                </c:pt>
                <c:pt idx="4777">
                  <c:v>0.63994735479354858</c:v>
                </c:pt>
                <c:pt idx="4778">
                  <c:v>0.65161323547363281</c:v>
                </c:pt>
                <c:pt idx="4779">
                  <c:v>0.67928946018218994</c:v>
                </c:pt>
                <c:pt idx="4780">
                  <c:v>0.89045959711074829</c:v>
                </c:pt>
                <c:pt idx="4781">
                  <c:v>0.73642861843109131</c:v>
                </c:pt>
                <c:pt idx="4782">
                  <c:v>0.65624028444290161</c:v>
                </c:pt>
                <c:pt idx="4783">
                  <c:v>0.64839780330657959</c:v>
                </c:pt>
                <c:pt idx="4784">
                  <c:v>0.64041000604629517</c:v>
                </c:pt>
                <c:pt idx="4785">
                  <c:v>0.63950270414352417</c:v>
                </c:pt>
                <c:pt idx="4786">
                  <c:v>0.65739691257476807</c:v>
                </c:pt>
                <c:pt idx="4787">
                  <c:v>0.8722759485244751</c:v>
                </c:pt>
                <c:pt idx="4788">
                  <c:v>1.6106259822845459</c:v>
                </c:pt>
                <c:pt idx="4789">
                  <c:v>1.350305438041687</c:v>
                </c:pt>
                <c:pt idx="4790">
                  <c:v>0.78283250331878662</c:v>
                </c:pt>
                <c:pt idx="4791">
                  <c:v>0.63523465394973755</c:v>
                </c:pt>
                <c:pt idx="4792">
                  <c:v>0.63673883676528931</c:v>
                </c:pt>
                <c:pt idx="4793">
                  <c:v>0.72107911109924316</c:v>
                </c:pt>
                <c:pt idx="4794">
                  <c:v>0.83407729864120483</c:v>
                </c:pt>
                <c:pt idx="4795">
                  <c:v>0.71820247173309326</c:v>
                </c:pt>
                <c:pt idx="4796">
                  <c:v>0.65610677003860474</c:v>
                </c:pt>
                <c:pt idx="4797">
                  <c:v>0.63890969753265381</c:v>
                </c:pt>
                <c:pt idx="4798">
                  <c:v>0.72999835014343262</c:v>
                </c:pt>
                <c:pt idx="4799">
                  <c:v>0.84222698211669922</c:v>
                </c:pt>
                <c:pt idx="4800">
                  <c:v>0.69979864358901978</c:v>
                </c:pt>
                <c:pt idx="4801">
                  <c:v>0.68375229835510254</c:v>
                </c:pt>
                <c:pt idx="4802">
                  <c:v>0.68583756685256958</c:v>
                </c:pt>
                <c:pt idx="4803">
                  <c:v>5.449225902557373</c:v>
                </c:pt>
                <c:pt idx="4804">
                  <c:v>4.5376152992248535</c:v>
                </c:pt>
                <c:pt idx="4805">
                  <c:v>2.5854551792144775</c:v>
                </c:pt>
                <c:pt idx="4806">
                  <c:v>1.473147988319397</c:v>
                </c:pt>
                <c:pt idx="4807">
                  <c:v>0.85910254716873169</c:v>
                </c:pt>
                <c:pt idx="4808">
                  <c:v>0.68469005823135376</c:v>
                </c:pt>
                <c:pt idx="4809">
                  <c:v>0.74213111400604248</c:v>
                </c:pt>
                <c:pt idx="4810">
                  <c:v>0.67229974269866943</c:v>
                </c:pt>
                <c:pt idx="4811">
                  <c:v>0.63726150989532471</c:v>
                </c:pt>
                <c:pt idx="4812">
                  <c:v>0.64359480142593384</c:v>
                </c:pt>
                <c:pt idx="4813">
                  <c:v>0.6377338171005249</c:v>
                </c:pt>
                <c:pt idx="4814">
                  <c:v>0.63787740468978882</c:v>
                </c:pt>
                <c:pt idx="4815">
                  <c:v>0.67599517107009888</c:v>
                </c:pt>
                <c:pt idx="4816">
                  <c:v>0.93672239780426025</c:v>
                </c:pt>
                <c:pt idx="4817">
                  <c:v>0.85748064517974854</c:v>
                </c:pt>
                <c:pt idx="4818">
                  <c:v>0.80763137340545654</c:v>
                </c:pt>
                <c:pt idx="4819">
                  <c:v>0.69606727361679077</c:v>
                </c:pt>
                <c:pt idx="4820">
                  <c:v>0.72239476442337036</c:v>
                </c:pt>
                <c:pt idx="4821">
                  <c:v>0.75335937738418579</c:v>
                </c:pt>
                <c:pt idx="4822">
                  <c:v>0.69209104776382446</c:v>
                </c:pt>
                <c:pt idx="4823">
                  <c:v>0.86360180377960205</c:v>
                </c:pt>
                <c:pt idx="4824">
                  <c:v>0.7309342622756958</c:v>
                </c:pt>
                <c:pt idx="4825">
                  <c:v>0.63102459907531738</c:v>
                </c:pt>
                <c:pt idx="4826">
                  <c:v>0.63062864542007446</c:v>
                </c:pt>
                <c:pt idx="4827">
                  <c:v>0.67277616262435913</c:v>
                </c:pt>
                <c:pt idx="4828">
                  <c:v>0.68211078643798828</c:v>
                </c:pt>
                <c:pt idx="4829">
                  <c:v>0.67858541011810303</c:v>
                </c:pt>
                <c:pt idx="4830">
                  <c:v>0.88709789514541626</c:v>
                </c:pt>
                <c:pt idx="4831">
                  <c:v>0.74611634016036987</c:v>
                </c:pt>
                <c:pt idx="4832">
                  <c:v>0.67230194807052612</c:v>
                </c:pt>
                <c:pt idx="4833">
                  <c:v>0.70429617166519165</c:v>
                </c:pt>
                <c:pt idx="4834">
                  <c:v>0.65185290575027466</c:v>
                </c:pt>
                <c:pt idx="4835">
                  <c:v>0.62928164005279541</c:v>
                </c:pt>
                <c:pt idx="4836">
                  <c:v>0.69295734167098999</c:v>
                </c:pt>
                <c:pt idx="4837">
                  <c:v>0.94496488571166992</c:v>
                </c:pt>
                <c:pt idx="4838">
                  <c:v>0.77221459150314331</c:v>
                </c:pt>
                <c:pt idx="4839">
                  <c:v>0.67608243227005005</c:v>
                </c:pt>
                <c:pt idx="4840">
                  <c:v>0.64877480268478394</c:v>
                </c:pt>
                <c:pt idx="4841">
                  <c:v>0.66070669889450073</c:v>
                </c:pt>
                <c:pt idx="4842">
                  <c:v>0.62389874458312988</c:v>
                </c:pt>
                <c:pt idx="4843">
                  <c:v>0.66649401187896729</c:v>
                </c:pt>
                <c:pt idx="4844">
                  <c:v>0.90434998273849487</c:v>
                </c:pt>
                <c:pt idx="4845">
                  <c:v>0.75360721349716187</c:v>
                </c:pt>
                <c:pt idx="4846">
                  <c:v>0.69237798452377319</c:v>
                </c:pt>
                <c:pt idx="4847">
                  <c:v>0.66329163312911987</c:v>
                </c:pt>
                <c:pt idx="4848">
                  <c:v>0.65946120023727417</c:v>
                </c:pt>
                <c:pt idx="4849">
                  <c:v>0.65211409330368042</c:v>
                </c:pt>
                <c:pt idx="4850">
                  <c:v>0.66509747505187988</c:v>
                </c:pt>
                <c:pt idx="4851">
                  <c:v>0.85091203451156616</c:v>
                </c:pt>
                <c:pt idx="4852">
                  <c:v>0.75002443790435791</c:v>
                </c:pt>
                <c:pt idx="4853">
                  <c:v>0.6657983660697937</c:v>
                </c:pt>
                <c:pt idx="4854">
                  <c:v>0.64716863632202148</c:v>
                </c:pt>
                <c:pt idx="4855">
                  <c:v>0.65917962789535522</c:v>
                </c:pt>
                <c:pt idx="4856">
                  <c:v>0.64193099737167358</c:v>
                </c:pt>
                <c:pt idx="4857">
                  <c:v>0.67023813724517822</c:v>
                </c:pt>
                <c:pt idx="4858">
                  <c:v>0.81142610311508179</c:v>
                </c:pt>
                <c:pt idx="4859">
                  <c:v>0.71877986192703247</c:v>
                </c:pt>
                <c:pt idx="4860">
                  <c:v>0.66276997327804565</c:v>
                </c:pt>
                <c:pt idx="4861">
                  <c:v>0.63006740808486938</c:v>
                </c:pt>
                <c:pt idx="4862">
                  <c:v>0.64267110824584961</c:v>
                </c:pt>
                <c:pt idx="4863">
                  <c:v>0.64495736360549927</c:v>
                </c:pt>
                <c:pt idx="4864">
                  <c:v>0.65824204683303833</c:v>
                </c:pt>
                <c:pt idx="4865">
                  <c:v>0.68006026744842529</c:v>
                </c:pt>
                <c:pt idx="4866">
                  <c:v>0.7138407826423645</c:v>
                </c:pt>
                <c:pt idx="4867">
                  <c:v>0.6569671630859375</c:v>
                </c:pt>
                <c:pt idx="4868">
                  <c:v>0.63637787103652954</c:v>
                </c:pt>
                <c:pt idx="4869">
                  <c:v>0.66327720880508423</c:v>
                </c:pt>
                <c:pt idx="4870">
                  <c:v>0.65648031234741211</c:v>
                </c:pt>
                <c:pt idx="4871">
                  <c:v>0.64417153596878052</c:v>
                </c:pt>
                <c:pt idx="4872">
                  <c:v>0.67581474781036377</c:v>
                </c:pt>
                <c:pt idx="4873">
                  <c:v>0.74210792779922485</c:v>
                </c:pt>
                <c:pt idx="4874">
                  <c:v>0.66410309076309204</c:v>
                </c:pt>
                <c:pt idx="4875">
                  <c:v>0.65153735876083374</c:v>
                </c:pt>
                <c:pt idx="4876">
                  <c:v>0.65510016679763794</c:v>
                </c:pt>
                <c:pt idx="4877">
                  <c:v>0.64887207746505737</c:v>
                </c:pt>
                <c:pt idx="4878">
                  <c:v>0.65974569320678711</c:v>
                </c:pt>
                <c:pt idx="4879">
                  <c:v>0.66594099998474121</c:v>
                </c:pt>
                <c:pt idx="4880">
                  <c:v>0.83298259973526001</c:v>
                </c:pt>
                <c:pt idx="4881">
                  <c:v>0.70520156621932983</c:v>
                </c:pt>
                <c:pt idx="4882">
                  <c:v>0.64680576324462891</c:v>
                </c:pt>
                <c:pt idx="4883">
                  <c:v>0.6432112455368042</c:v>
                </c:pt>
                <c:pt idx="4884">
                  <c:v>0.64077186584472656</c:v>
                </c:pt>
                <c:pt idx="4885">
                  <c:v>0.66606175899505615</c:v>
                </c:pt>
                <c:pt idx="4886">
                  <c:v>0.68065464496612549</c:v>
                </c:pt>
                <c:pt idx="4887">
                  <c:v>0.85221683979034424</c:v>
                </c:pt>
                <c:pt idx="4888">
                  <c:v>0.72738909721374512</c:v>
                </c:pt>
                <c:pt idx="4889">
                  <c:v>0.65662312507629395</c:v>
                </c:pt>
                <c:pt idx="4890">
                  <c:v>0.65862268209457397</c:v>
                </c:pt>
                <c:pt idx="4891">
                  <c:v>0.66001248359680176</c:v>
                </c:pt>
                <c:pt idx="4892">
                  <c:v>0.67859888076782227</c:v>
                </c:pt>
                <c:pt idx="4893">
                  <c:v>0.65038418769836426</c:v>
                </c:pt>
                <c:pt idx="4894">
                  <c:v>0.8983338475227356</c:v>
                </c:pt>
                <c:pt idx="4895">
                  <c:v>0.77876567840576172</c:v>
                </c:pt>
                <c:pt idx="4896">
                  <c:v>0.70638912916183472</c:v>
                </c:pt>
                <c:pt idx="4897">
                  <c:v>0.64772534370422363</c:v>
                </c:pt>
                <c:pt idx="4898">
                  <c:v>0.64116847515106201</c:v>
                </c:pt>
                <c:pt idx="4899">
                  <c:v>0.64662325382232666</c:v>
                </c:pt>
                <c:pt idx="4900">
                  <c:v>0.66524285078048706</c:v>
                </c:pt>
                <c:pt idx="4901">
                  <c:v>0.9010654091835022</c:v>
                </c:pt>
                <c:pt idx="4902">
                  <c:v>0.75618141889572144</c:v>
                </c:pt>
                <c:pt idx="4903">
                  <c:v>0.6566241979598999</c:v>
                </c:pt>
                <c:pt idx="4904">
                  <c:v>0.62198036909103394</c:v>
                </c:pt>
                <c:pt idx="4905">
                  <c:v>0.64404940605163574</c:v>
                </c:pt>
                <c:pt idx="4906">
                  <c:v>0.65615975856781006</c:v>
                </c:pt>
                <c:pt idx="4907">
                  <c:v>0.66299998760223389</c:v>
                </c:pt>
                <c:pt idx="4908">
                  <c:v>0.89232182502746582</c:v>
                </c:pt>
                <c:pt idx="4909">
                  <c:v>0.72609192132949829</c:v>
                </c:pt>
                <c:pt idx="4910">
                  <c:v>0.70336586236953735</c:v>
                </c:pt>
                <c:pt idx="4911">
                  <c:v>0.64909744262695313</c:v>
                </c:pt>
                <c:pt idx="4912">
                  <c:v>0.6313246488571167</c:v>
                </c:pt>
                <c:pt idx="4913">
                  <c:v>0.63860189914703369</c:v>
                </c:pt>
                <c:pt idx="4914">
                  <c:v>0.66062355041503906</c:v>
                </c:pt>
                <c:pt idx="4915">
                  <c:v>0.86382991075515747</c:v>
                </c:pt>
                <c:pt idx="4916">
                  <c:v>0.72330242395401001</c:v>
                </c:pt>
                <c:pt idx="4917">
                  <c:v>0.6640009880065918</c:v>
                </c:pt>
                <c:pt idx="4918">
                  <c:v>0.78948181867599487</c:v>
                </c:pt>
                <c:pt idx="4919">
                  <c:v>0.69219827651977539</c:v>
                </c:pt>
                <c:pt idx="4920">
                  <c:v>0.65641170740127563</c:v>
                </c:pt>
                <c:pt idx="4921">
                  <c:v>0.66546738147735596</c:v>
                </c:pt>
                <c:pt idx="4922">
                  <c:v>0.81748032569885254</c:v>
                </c:pt>
                <c:pt idx="4923">
                  <c:v>0.72990447282791138</c:v>
                </c:pt>
                <c:pt idx="4924">
                  <c:v>0.6672745943069458</c:v>
                </c:pt>
                <c:pt idx="4925">
                  <c:v>0.70694118738174438</c:v>
                </c:pt>
                <c:pt idx="4926">
                  <c:v>7.0274667739868164</c:v>
                </c:pt>
                <c:pt idx="4927">
                  <c:v>6.5607647895812988</c:v>
                </c:pt>
                <c:pt idx="4928">
                  <c:v>3.7382111549377441</c:v>
                </c:pt>
                <c:pt idx="4929">
                  <c:v>2.1299684047698975</c:v>
                </c:pt>
                <c:pt idx="4930">
                  <c:v>1.2149209976196289</c:v>
                </c:pt>
                <c:pt idx="4931">
                  <c:v>0.76758939027786255</c:v>
                </c:pt>
                <c:pt idx="4932">
                  <c:v>0.66351640224456787</c:v>
                </c:pt>
                <c:pt idx="4933">
                  <c:v>0.62025284767150879</c:v>
                </c:pt>
                <c:pt idx="4934">
                  <c:v>0.6497035026550293</c:v>
                </c:pt>
                <c:pt idx="4935">
                  <c:v>0.66487997770309448</c:v>
                </c:pt>
                <c:pt idx="4936">
                  <c:v>0.68684804439544678</c:v>
                </c:pt>
                <c:pt idx="4937">
                  <c:v>0.74475091695785522</c:v>
                </c:pt>
                <c:pt idx="4938">
                  <c:v>0.69971632957458496</c:v>
                </c:pt>
                <c:pt idx="4939">
                  <c:v>0.6635587215423584</c:v>
                </c:pt>
                <c:pt idx="4940">
                  <c:v>0.63199138641357422</c:v>
                </c:pt>
                <c:pt idx="4941">
                  <c:v>0.66278374195098877</c:v>
                </c:pt>
                <c:pt idx="4942">
                  <c:v>0.67153280973434448</c:v>
                </c:pt>
                <c:pt idx="4943">
                  <c:v>0.70422947406768799</c:v>
                </c:pt>
                <c:pt idx="4944">
                  <c:v>0.81262081861495972</c:v>
                </c:pt>
                <c:pt idx="4945">
                  <c:v>0.73499542474746704</c:v>
                </c:pt>
                <c:pt idx="4946">
                  <c:v>4.5171065330505371</c:v>
                </c:pt>
                <c:pt idx="4947">
                  <c:v>3.4977102279663086</c:v>
                </c:pt>
                <c:pt idx="4948">
                  <c:v>1.9929351806640625</c:v>
                </c:pt>
                <c:pt idx="4949">
                  <c:v>1.1355891227722168</c:v>
                </c:pt>
                <c:pt idx="4950">
                  <c:v>0.71481585502624512</c:v>
                </c:pt>
                <c:pt idx="4951">
                  <c:v>0.84083861112594604</c:v>
                </c:pt>
                <c:pt idx="4952">
                  <c:v>0.72209298610687256</c:v>
                </c:pt>
                <c:pt idx="4953">
                  <c:v>0.62652528285980225</c:v>
                </c:pt>
                <c:pt idx="4954">
                  <c:v>0.64080214500427246</c:v>
                </c:pt>
                <c:pt idx="4955">
                  <c:v>0.63132774829864502</c:v>
                </c:pt>
                <c:pt idx="4956">
                  <c:v>0.64774638414382935</c:v>
                </c:pt>
                <c:pt idx="4957">
                  <c:v>0.68492549657821655</c:v>
                </c:pt>
                <c:pt idx="4958">
                  <c:v>0.87895005941390991</c:v>
                </c:pt>
                <c:pt idx="4959">
                  <c:v>0.74530810117721558</c:v>
                </c:pt>
                <c:pt idx="4960">
                  <c:v>0.62925666570663452</c:v>
                </c:pt>
                <c:pt idx="4961">
                  <c:v>0.62390029430389404</c:v>
                </c:pt>
                <c:pt idx="4962">
                  <c:v>0.63105332851409912</c:v>
                </c:pt>
                <c:pt idx="4963">
                  <c:v>0.64980161190032959</c:v>
                </c:pt>
                <c:pt idx="4964">
                  <c:v>0.66950297355651855</c:v>
                </c:pt>
                <c:pt idx="4965">
                  <c:v>0.91160112619400024</c:v>
                </c:pt>
                <c:pt idx="4966">
                  <c:v>0.75541007518768311</c:v>
                </c:pt>
                <c:pt idx="4967">
                  <c:v>0.62681257724761963</c:v>
                </c:pt>
                <c:pt idx="4968">
                  <c:v>0.63955420255661011</c:v>
                </c:pt>
                <c:pt idx="4969">
                  <c:v>0.62326067686080933</c:v>
                </c:pt>
                <c:pt idx="4970">
                  <c:v>0.65862596035003662</c:v>
                </c:pt>
                <c:pt idx="4971">
                  <c:v>0.67707991600036621</c:v>
                </c:pt>
                <c:pt idx="4972">
                  <c:v>0.94453805685043335</c:v>
                </c:pt>
                <c:pt idx="4973">
                  <c:v>0.77725648880004883</c:v>
                </c:pt>
                <c:pt idx="4974">
                  <c:v>0.66030746698379517</c:v>
                </c:pt>
                <c:pt idx="4975">
                  <c:v>0.64654773473739624</c:v>
                </c:pt>
                <c:pt idx="4976">
                  <c:v>0.63309043645858765</c:v>
                </c:pt>
                <c:pt idx="4977">
                  <c:v>0.61712753772735596</c:v>
                </c:pt>
                <c:pt idx="4978">
                  <c:v>0.65270793437957764</c:v>
                </c:pt>
                <c:pt idx="4979">
                  <c:v>0.85222780704498291</c:v>
                </c:pt>
                <c:pt idx="4980">
                  <c:v>0.71314066648483276</c:v>
                </c:pt>
                <c:pt idx="4981">
                  <c:v>0.61782407760620117</c:v>
                </c:pt>
                <c:pt idx="4982">
                  <c:v>0.62617230415344238</c:v>
                </c:pt>
                <c:pt idx="4983">
                  <c:v>0.642558753490448</c:v>
                </c:pt>
                <c:pt idx="4984">
                  <c:v>0.6547698974609375</c:v>
                </c:pt>
                <c:pt idx="4985">
                  <c:v>0.66805648803710938</c:v>
                </c:pt>
                <c:pt idx="4986">
                  <c:v>0.80349588394165039</c:v>
                </c:pt>
                <c:pt idx="4987">
                  <c:v>0.75049686431884766</c:v>
                </c:pt>
                <c:pt idx="4988">
                  <c:v>0.65673398971557617</c:v>
                </c:pt>
                <c:pt idx="4989">
                  <c:v>0.65451109409332275</c:v>
                </c:pt>
                <c:pt idx="4990">
                  <c:v>0.65012061595916748</c:v>
                </c:pt>
                <c:pt idx="4991">
                  <c:v>0.66180133819580078</c:v>
                </c:pt>
                <c:pt idx="4992">
                  <c:v>0.70867693424224854</c:v>
                </c:pt>
                <c:pt idx="4993">
                  <c:v>0.69861263036727905</c:v>
                </c:pt>
                <c:pt idx="4994">
                  <c:v>0.67262464761734009</c:v>
                </c:pt>
                <c:pt idx="4995">
                  <c:v>0.63822519779205322</c:v>
                </c:pt>
                <c:pt idx="4996">
                  <c:v>0.6420363187789917</c:v>
                </c:pt>
                <c:pt idx="4997">
                  <c:v>0.63595402240753174</c:v>
                </c:pt>
                <c:pt idx="4998">
                  <c:v>0.6434817910194397</c:v>
                </c:pt>
                <c:pt idx="4999">
                  <c:v>0.67655295133590698</c:v>
                </c:pt>
                <c:pt idx="5000">
                  <c:v>0.69303560256958008</c:v>
                </c:pt>
                <c:pt idx="5001">
                  <c:v>0.74307286739349365</c:v>
                </c:pt>
                <c:pt idx="5002">
                  <c:v>0.68468362092971802</c:v>
                </c:pt>
                <c:pt idx="5003">
                  <c:v>0.67038190364837646</c:v>
                </c:pt>
                <c:pt idx="5004">
                  <c:v>0.63887405395507813</c:v>
                </c:pt>
                <c:pt idx="5005">
                  <c:v>0.64773857593536377</c:v>
                </c:pt>
                <c:pt idx="5006">
                  <c:v>0.67562699317932129</c:v>
                </c:pt>
                <c:pt idx="5007">
                  <c:v>0.67682099342346191</c:v>
                </c:pt>
                <c:pt idx="5008">
                  <c:v>0.77792024612426758</c:v>
                </c:pt>
                <c:pt idx="5009">
                  <c:v>0.70873618125915527</c:v>
                </c:pt>
                <c:pt idx="5010">
                  <c:v>0.65434849262237549</c:v>
                </c:pt>
                <c:pt idx="5011">
                  <c:v>0.64144212007522583</c:v>
                </c:pt>
                <c:pt idx="5012">
                  <c:v>0.65479046106338501</c:v>
                </c:pt>
                <c:pt idx="5013">
                  <c:v>0.66387814283370972</c:v>
                </c:pt>
                <c:pt idx="5014">
                  <c:v>0.70643597841262817</c:v>
                </c:pt>
                <c:pt idx="5015">
                  <c:v>0.8777509331703186</c:v>
                </c:pt>
                <c:pt idx="5016">
                  <c:v>0.75354099273681641</c:v>
                </c:pt>
                <c:pt idx="5017">
                  <c:v>0.64801818132400513</c:v>
                </c:pt>
                <c:pt idx="5018">
                  <c:v>0.72908496856689453</c:v>
                </c:pt>
                <c:pt idx="5019">
                  <c:v>0.72312074899673462</c:v>
                </c:pt>
                <c:pt idx="5020">
                  <c:v>0.73615819215774536</c:v>
                </c:pt>
                <c:pt idx="5021">
                  <c:v>0.73186790943145752</c:v>
                </c:pt>
                <c:pt idx="5022">
                  <c:v>0.89698737859725952</c:v>
                </c:pt>
                <c:pt idx="5023">
                  <c:v>0.73689943552017212</c:v>
                </c:pt>
                <c:pt idx="5024">
                  <c:v>0.65942621231079102</c:v>
                </c:pt>
                <c:pt idx="5025">
                  <c:v>0.70797860622406006</c:v>
                </c:pt>
                <c:pt idx="5026">
                  <c:v>0.78276562690734863</c:v>
                </c:pt>
                <c:pt idx="5027">
                  <c:v>0.76276546716690063</c:v>
                </c:pt>
                <c:pt idx="5028">
                  <c:v>0.74379289150238037</c:v>
                </c:pt>
                <c:pt idx="5029">
                  <c:v>0.92640262842178345</c:v>
                </c:pt>
                <c:pt idx="5030">
                  <c:v>0.82912808656692505</c:v>
                </c:pt>
                <c:pt idx="5031">
                  <c:v>0.82946890592575073</c:v>
                </c:pt>
                <c:pt idx="5032">
                  <c:v>0.84334313869476318</c:v>
                </c:pt>
                <c:pt idx="5033">
                  <c:v>0.78880107402801514</c:v>
                </c:pt>
                <c:pt idx="5034">
                  <c:v>0.79775357246398926</c:v>
                </c:pt>
                <c:pt idx="5035">
                  <c:v>0.69274568557739258</c:v>
                </c:pt>
                <c:pt idx="5036">
                  <c:v>0.89831948280334473</c:v>
                </c:pt>
                <c:pt idx="5037">
                  <c:v>0.76548224687576294</c:v>
                </c:pt>
                <c:pt idx="5038">
                  <c:v>0.68425583839416504</c:v>
                </c:pt>
                <c:pt idx="5039">
                  <c:v>0.64498323202133179</c:v>
                </c:pt>
                <c:pt idx="5040">
                  <c:v>0.68007129430770874</c:v>
                </c:pt>
                <c:pt idx="5041">
                  <c:v>0.68520647287368774</c:v>
                </c:pt>
                <c:pt idx="5042">
                  <c:v>0.69235354661941528</c:v>
                </c:pt>
                <c:pt idx="5043">
                  <c:v>0.88933652639389038</c:v>
                </c:pt>
                <c:pt idx="5044">
                  <c:v>0.77042627334594727</c:v>
                </c:pt>
                <c:pt idx="5045">
                  <c:v>0.77825707197189331</c:v>
                </c:pt>
                <c:pt idx="5046">
                  <c:v>0.76348370313644409</c:v>
                </c:pt>
                <c:pt idx="5047">
                  <c:v>0.82327932119369507</c:v>
                </c:pt>
                <c:pt idx="5048">
                  <c:v>0.73143559694290161</c:v>
                </c:pt>
                <c:pt idx="5049">
                  <c:v>0.70722031593322754</c:v>
                </c:pt>
                <c:pt idx="5050">
                  <c:v>0.84231513738632202</c:v>
                </c:pt>
                <c:pt idx="5051">
                  <c:v>0.74374526739120483</c:v>
                </c:pt>
                <c:pt idx="5052">
                  <c:v>0.68066716194152832</c:v>
                </c:pt>
                <c:pt idx="5053">
                  <c:v>0.6835142970085144</c:v>
                </c:pt>
                <c:pt idx="5054">
                  <c:v>0.65434932708740234</c:v>
                </c:pt>
                <c:pt idx="5055">
                  <c:v>0.69946080446243286</c:v>
                </c:pt>
                <c:pt idx="5056">
                  <c:v>0.69875806570053101</c:v>
                </c:pt>
                <c:pt idx="5057">
                  <c:v>0.72814732789993286</c:v>
                </c:pt>
                <c:pt idx="5058">
                  <c:v>0.71376955509185791</c:v>
                </c:pt>
                <c:pt idx="5059">
                  <c:v>0.68430060148239136</c:v>
                </c:pt>
                <c:pt idx="5060">
                  <c:v>0.63344705104827881</c:v>
                </c:pt>
                <c:pt idx="5061">
                  <c:v>0.64464098215103149</c:v>
                </c:pt>
                <c:pt idx="5062">
                  <c:v>0.67902761697769165</c:v>
                </c:pt>
                <c:pt idx="5063">
                  <c:v>0.65858429670333862</c:v>
                </c:pt>
                <c:pt idx="5064">
                  <c:v>0.75020289421081543</c:v>
                </c:pt>
                <c:pt idx="5065">
                  <c:v>0.80233526229858398</c:v>
                </c:pt>
                <c:pt idx="5066">
                  <c:v>0.70652174949645996</c:v>
                </c:pt>
                <c:pt idx="5067">
                  <c:v>0.74098712205886841</c:v>
                </c:pt>
                <c:pt idx="5068">
                  <c:v>0.69404721260070801</c:v>
                </c:pt>
                <c:pt idx="5069">
                  <c:v>0.65691810846328735</c:v>
                </c:pt>
                <c:pt idx="5070">
                  <c:v>0.67465037107467651</c:v>
                </c:pt>
                <c:pt idx="5071">
                  <c:v>0.70434647798538208</c:v>
                </c:pt>
                <c:pt idx="5072">
                  <c:v>0.79972279071807861</c:v>
                </c:pt>
                <c:pt idx="5073">
                  <c:v>0.70970958471298218</c:v>
                </c:pt>
                <c:pt idx="5074">
                  <c:v>0.63664114475250244</c:v>
                </c:pt>
                <c:pt idx="5075">
                  <c:v>0.66602241992950439</c:v>
                </c:pt>
                <c:pt idx="5076">
                  <c:v>0.62973129749298096</c:v>
                </c:pt>
                <c:pt idx="5077">
                  <c:v>0.68620055913925171</c:v>
                </c:pt>
                <c:pt idx="5078">
                  <c:v>0.67146110534667969</c:v>
                </c:pt>
                <c:pt idx="5079">
                  <c:v>0.87109154462814331</c:v>
                </c:pt>
                <c:pt idx="5080">
                  <c:v>0.76215696334838867</c:v>
                </c:pt>
                <c:pt idx="5081">
                  <c:v>0.66786223649978638</c:v>
                </c:pt>
                <c:pt idx="5082">
                  <c:v>0.63081276416778564</c:v>
                </c:pt>
                <c:pt idx="5083">
                  <c:v>0.63978713750839233</c:v>
                </c:pt>
                <c:pt idx="5084">
                  <c:v>0.63923162221908569</c:v>
                </c:pt>
                <c:pt idx="5085">
                  <c:v>0.6690986156463623</c:v>
                </c:pt>
                <c:pt idx="5086">
                  <c:v>0.90879291296005249</c:v>
                </c:pt>
                <c:pt idx="5087">
                  <c:v>0.74580574035644531</c:v>
                </c:pt>
                <c:pt idx="5088">
                  <c:v>0.65048336982727051</c:v>
                </c:pt>
                <c:pt idx="5089">
                  <c:v>0.7037392258644104</c:v>
                </c:pt>
                <c:pt idx="5090">
                  <c:v>8.6138534545898438</c:v>
                </c:pt>
                <c:pt idx="5091">
                  <c:v>7.7960033416748047</c:v>
                </c:pt>
                <c:pt idx="5092">
                  <c:v>4.4420289993286133</c:v>
                </c:pt>
                <c:pt idx="5093">
                  <c:v>2.530991792678833</c:v>
                </c:pt>
                <c:pt idx="5094">
                  <c:v>1.4421156644821167</c:v>
                </c:pt>
                <c:pt idx="5095">
                  <c:v>0.84557867050170898</c:v>
                </c:pt>
                <c:pt idx="5096">
                  <c:v>0.74896025657653809</c:v>
                </c:pt>
                <c:pt idx="5097">
                  <c:v>0.67333853244781494</c:v>
                </c:pt>
                <c:pt idx="5098">
                  <c:v>0.65288442373275757</c:v>
                </c:pt>
                <c:pt idx="5099">
                  <c:v>0.65270215272903442</c:v>
                </c:pt>
                <c:pt idx="5100">
                  <c:v>0.88767707347869873</c:v>
                </c:pt>
                <c:pt idx="5101">
                  <c:v>0.71314090490341187</c:v>
                </c:pt>
                <c:pt idx="5102">
                  <c:v>0.62036502361297607</c:v>
                </c:pt>
                <c:pt idx="5103">
                  <c:v>0.62611216306686401</c:v>
                </c:pt>
                <c:pt idx="5104">
                  <c:v>0.64814722537994385</c:v>
                </c:pt>
                <c:pt idx="5105">
                  <c:v>0.64330142736434937</c:v>
                </c:pt>
                <c:pt idx="5106">
                  <c:v>0.67935466766357422</c:v>
                </c:pt>
                <c:pt idx="5107">
                  <c:v>0.83647900819778442</c:v>
                </c:pt>
                <c:pt idx="5108">
                  <c:v>0.70168846845626831</c:v>
                </c:pt>
                <c:pt idx="5109">
                  <c:v>0.63329148292541504</c:v>
                </c:pt>
                <c:pt idx="5110">
                  <c:v>0.61625915765762329</c:v>
                </c:pt>
                <c:pt idx="5111">
                  <c:v>0.6155019998550415</c:v>
                </c:pt>
                <c:pt idx="5112">
                  <c:v>0.65066146850585938</c:v>
                </c:pt>
                <c:pt idx="5113">
                  <c:v>0.65606796741485596</c:v>
                </c:pt>
                <c:pt idx="5114">
                  <c:v>0.79136157035827637</c:v>
                </c:pt>
                <c:pt idx="5115">
                  <c:v>0.69988912343978882</c:v>
                </c:pt>
                <c:pt idx="5116">
                  <c:v>0.68745023012161255</c:v>
                </c:pt>
                <c:pt idx="5117">
                  <c:v>0.66670459508895874</c:v>
                </c:pt>
                <c:pt idx="5118">
                  <c:v>0.6437726616859436</c:v>
                </c:pt>
                <c:pt idx="5119">
                  <c:v>0.81009113788604736</c:v>
                </c:pt>
                <c:pt idx="5120">
                  <c:v>0.718250572681427</c:v>
                </c:pt>
                <c:pt idx="5121">
                  <c:v>0.69138872623443604</c:v>
                </c:pt>
                <c:pt idx="5122">
                  <c:v>0.70095330476760864</c:v>
                </c:pt>
                <c:pt idx="5123">
                  <c:v>0.68794381618499756</c:v>
                </c:pt>
                <c:pt idx="5124">
                  <c:v>0.63041996955871582</c:v>
                </c:pt>
                <c:pt idx="5125">
                  <c:v>0.64903277158737183</c:v>
                </c:pt>
                <c:pt idx="5126">
                  <c:v>0.64469295740127563</c:v>
                </c:pt>
                <c:pt idx="5127">
                  <c:v>0.66539609432220459</c:v>
                </c:pt>
                <c:pt idx="5128">
                  <c:v>0.6860421895980835</c:v>
                </c:pt>
                <c:pt idx="5129">
                  <c:v>0.74691480398178101</c:v>
                </c:pt>
                <c:pt idx="5130">
                  <c:v>0.68698042631149292</c:v>
                </c:pt>
                <c:pt idx="5131">
                  <c:v>0.62569648027420044</c:v>
                </c:pt>
                <c:pt idx="5132">
                  <c:v>0.65645992755889893</c:v>
                </c:pt>
                <c:pt idx="5133">
                  <c:v>0.65773141384124756</c:v>
                </c:pt>
                <c:pt idx="5134">
                  <c:v>0.65107226371765137</c:v>
                </c:pt>
                <c:pt idx="5135">
                  <c:v>0.65798336267471313</c:v>
                </c:pt>
                <c:pt idx="5136">
                  <c:v>0.79712456464767456</c:v>
                </c:pt>
                <c:pt idx="5137">
                  <c:v>0.70822340250015259</c:v>
                </c:pt>
                <c:pt idx="5138">
                  <c:v>0.64728951454162598</c:v>
                </c:pt>
                <c:pt idx="5139">
                  <c:v>0.61687332391738892</c:v>
                </c:pt>
                <c:pt idx="5140">
                  <c:v>0.64889663457870483</c:v>
                </c:pt>
                <c:pt idx="5141">
                  <c:v>0.66368627548217773</c:v>
                </c:pt>
                <c:pt idx="5142">
                  <c:v>0.68669706583023071</c:v>
                </c:pt>
                <c:pt idx="5143">
                  <c:v>0.84916490316390991</c:v>
                </c:pt>
                <c:pt idx="5144">
                  <c:v>0.69665807485580444</c:v>
                </c:pt>
                <c:pt idx="5145">
                  <c:v>0.62566745281219482</c:v>
                </c:pt>
                <c:pt idx="5146">
                  <c:v>0.6184571385383606</c:v>
                </c:pt>
                <c:pt idx="5147">
                  <c:v>0.66388875246047974</c:v>
                </c:pt>
                <c:pt idx="5148">
                  <c:v>0.66858088970184326</c:v>
                </c:pt>
                <c:pt idx="5149">
                  <c:v>0.67739421129226685</c:v>
                </c:pt>
                <c:pt idx="5150">
                  <c:v>0.87269455194473267</c:v>
                </c:pt>
                <c:pt idx="5151">
                  <c:v>0.74083155393600464</c:v>
                </c:pt>
                <c:pt idx="5152">
                  <c:v>0.64298796653747559</c:v>
                </c:pt>
                <c:pt idx="5153">
                  <c:v>0.62554484605789185</c:v>
                </c:pt>
                <c:pt idx="5154">
                  <c:v>0.62950092554092407</c:v>
                </c:pt>
                <c:pt idx="5155">
                  <c:v>0.64184123277664185</c:v>
                </c:pt>
                <c:pt idx="5156">
                  <c:v>0.65896624326705933</c:v>
                </c:pt>
                <c:pt idx="5157">
                  <c:v>0.89335256814956665</c:v>
                </c:pt>
                <c:pt idx="5158">
                  <c:v>0.760761559009552</c:v>
                </c:pt>
                <c:pt idx="5159">
                  <c:v>0.71358269453048706</c:v>
                </c:pt>
                <c:pt idx="5160">
                  <c:v>0.67265182733535767</c:v>
                </c:pt>
                <c:pt idx="5161">
                  <c:v>0.65449434518814087</c:v>
                </c:pt>
                <c:pt idx="5162">
                  <c:v>0.66882872581481934</c:v>
                </c:pt>
                <c:pt idx="5163">
                  <c:v>0.66316407918930054</c:v>
                </c:pt>
                <c:pt idx="5164">
                  <c:v>0.89225953817367554</c:v>
                </c:pt>
                <c:pt idx="5165">
                  <c:v>0.76480555534362793</c:v>
                </c:pt>
                <c:pt idx="5166">
                  <c:v>0.66861939430236816</c:v>
                </c:pt>
                <c:pt idx="5167">
                  <c:v>0.65805512666702271</c:v>
                </c:pt>
                <c:pt idx="5168">
                  <c:v>0.63957172632217407</c:v>
                </c:pt>
                <c:pt idx="5169">
                  <c:v>0.64820623397827148</c:v>
                </c:pt>
                <c:pt idx="5170">
                  <c:v>0.6718679666519165</c:v>
                </c:pt>
                <c:pt idx="5171">
                  <c:v>0.86151248216629028</c:v>
                </c:pt>
                <c:pt idx="5172">
                  <c:v>0.74781233072280884</c:v>
                </c:pt>
                <c:pt idx="5173">
                  <c:v>0.69832766056060791</c:v>
                </c:pt>
                <c:pt idx="5174">
                  <c:v>0.63751298189163208</c:v>
                </c:pt>
                <c:pt idx="5175">
                  <c:v>0.62661635875701904</c:v>
                </c:pt>
                <c:pt idx="5176">
                  <c:v>0.65304529666900635</c:v>
                </c:pt>
                <c:pt idx="5177">
                  <c:v>0.66677176952362061</c:v>
                </c:pt>
                <c:pt idx="5178">
                  <c:v>0.825428307056427</c:v>
                </c:pt>
                <c:pt idx="5179">
                  <c:v>0.73401153087615967</c:v>
                </c:pt>
                <c:pt idx="5180">
                  <c:v>0.68418043851852417</c:v>
                </c:pt>
                <c:pt idx="5181">
                  <c:v>0.64263242483139038</c:v>
                </c:pt>
                <c:pt idx="5182">
                  <c:v>0.63006281852722168</c:v>
                </c:pt>
                <c:pt idx="5183">
                  <c:v>0.6200520396232605</c:v>
                </c:pt>
                <c:pt idx="5184">
                  <c:v>0.66280949115753174</c:v>
                </c:pt>
                <c:pt idx="5185">
                  <c:v>0.66051620244979858</c:v>
                </c:pt>
                <c:pt idx="5186">
                  <c:v>0.69746148586273193</c:v>
                </c:pt>
                <c:pt idx="5187">
                  <c:v>0.70004451274871826</c:v>
                </c:pt>
                <c:pt idx="5188">
                  <c:v>0.64254957437515259</c:v>
                </c:pt>
                <c:pt idx="5189">
                  <c:v>0.62907695770263672</c:v>
                </c:pt>
                <c:pt idx="5190">
                  <c:v>0.62827044725418091</c:v>
                </c:pt>
                <c:pt idx="5191">
                  <c:v>0.64367944002151489</c:v>
                </c:pt>
                <c:pt idx="5192">
                  <c:v>0.66532647609710693</c:v>
                </c:pt>
                <c:pt idx="5193">
                  <c:v>0.74503028392791748</c:v>
                </c:pt>
                <c:pt idx="5194">
                  <c:v>0.68054878711700439</c:v>
                </c:pt>
                <c:pt idx="5195">
                  <c:v>0.63990324735641479</c:v>
                </c:pt>
                <c:pt idx="5196">
                  <c:v>0.65303099155426025</c:v>
                </c:pt>
                <c:pt idx="5197">
                  <c:v>0.63179528713226318</c:v>
                </c:pt>
                <c:pt idx="5198">
                  <c:v>0.64526838064193726</c:v>
                </c:pt>
                <c:pt idx="5199">
                  <c:v>0.64675861597061157</c:v>
                </c:pt>
                <c:pt idx="5200">
                  <c:v>0.80369263887405396</c:v>
                </c:pt>
                <c:pt idx="5201">
                  <c:v>0.68747371435165405</c:v>
                </c:pt>
                <c:pt idx="5202">
                  <c:v>0.63749414682388306</c:v>
                </c:pt>
                <c:pt idx="5203">
                  <c:v>0.62689155340194702</c:v>
                </c:pt>
                <c:pt idx="5204">
                  <c:v>0.64745634794235229</c:v>
                </c:pt>
                <c:pt idx="5205">
                  <c:v>0.63965862989425659</c:v>
                </c:pt>
                <c:pt idx="5206">
                  <c:v>0.66124528646469116</c:v>
                </c:pt>
                <c:pt idx="5207">
                  <c:v>0.84606623649597168</c:v>
                </c:pt>
                <c:pt idx="5208">
                  <c:v>0.7173880934715271</c:v>
                </c:pt>
                <c:pt idx="5209">
                  <c:v>0.63222420215606689</c:v>
                </c:pt>
                <c:pt idx="5210">
                  <c:v>0.6338733434677124</c:v>
                </c:pt>
                <c:pt idx="5211">
                  <c:v>0.65101265907287598</c:v>
                </c:pt>
                <c:pt idx="5212">
                  <c:v>0.64244407415390015</c:v>
                </c:pt>
                <c:pt idx="5213" formatCode="m/d/yyyy">
                  <c:v>0.66668462753295898</c:v>
                </c:pt>
                <c:pt idx="5214">
                  <c:v>1.0281099081039429</c:v>
                </c:pt>
                <c:pt idx="5215">
                  <c:v>0.80626952648162842</c:v>
                </c:pt>
                <c:pt idx="5216">
                  <c:v>0.64925539493560791</c:v>
                </c:pt>
                <c:pt idx="5217">
                  <c:v>0.6356925368309021</c:v>
                </c:pt>
                <c:pt idx="5218">
                  <c:v>0.63377088308334351</c:v>
                </c:pt>
                <c:pt idx="5219">
                  <c:v>0.65987420082092285</c:v>
                </c:pt>
                <c:pt idx="5220">
                  <c:v>0.6551172137260437</c:v>
                </c:pt>
                <c:pt idx="5221">
                  <c:v>0.89232629537582397</c:v>
                </c:pt>
                <c:pt idx="5222">
                  <c:v>0.72853505611419678</c:v>
                </c:pt>
                <c:pt idx="5223">
                  <c:v>0.63233989477157593</c:v>
                </c:pt>
                <c:pt idx="5224">
                  <c:v>0.63790857791900635</c:v>
                </c:pt>
                <c:pt idx="5225">
                  <c:v>0.63652372360229492</c:v>
                </c:pt>
                <c:pt idx="5226">
                  <c:v>0.6542351245880127</c:v>
                </c:pt>
                <c:pt idx="5227">
                  <c:v>0.65246450901031494</c:v>
                </c:pt>
                <c:pt idx="5228">
                  <c:v>0.9011763334274292</c:v>
                </c:pt>
                <c:pt idx="5229">
                  <c:v>0.74768978357315063</c:v>
                </c:pt>
                <c:pt idx="5230">
                  <c:v>0.66796207427978516</c:v>
                </c:pt>
                <c:pt idx="5231">
                  <c:v>0.64626783132553101</c:v>
                </c:pt>
                <c:pt idx="5232">
                  <c:v>0.64331161975860596</c:v>
                </c:pt>
                <c:pt idx="5233">
                  <c:v>0.63080674409866333</c:v>
                </c:pt>
                <c:pt idx="5234">
                  <c:v>0.63852995634078979</c:v>
                </c:pt>
                <c:pt idx="5235">
                  <c:v>0.84940308332443237</c:v>
                </c:pt>
                <c:pt idx="5236">
                  <c:v>0.72093570232391357</c:v>
                </c:pt>
                <c:pt idx="5237">
                  <c:v>0.65215295553207397</c:v>
                </c:pt>
                <c:pt idx="5238">
                  <c:v>0.62364721298217773</c:v>
                </c:pt>
                <c:pt idx="5239">
                  <c:v>0.61603885889053345</c:v>
                </c:pt>
                <c:pt idx="5240">
                  <c:v>0.63717740774154663</c:v>
                </c:pt>
                <c:pt idx="5241">
                  <c:v>0.66006672382354736</c:v>
                </c:pt>
                <c:pt idx="5242">
                  <c:v>0.81074434518814087</c:v>
                </c:pt>
                <c:pt idx="5243">
                  <c:v>0.73361718654632568</c:v>
                </c:pt>
                <c:pt idx="5244">
                  <c:v>0.66581791639328003</c:v>
                </c:pt>
                <c:pt idx="5245">
                  <c:v>0.63607043027877808</c:v>
                </c:pt>
                <c:pt idx="5246">
                  <c:v>0.62827032804489136</c:v>
                </c:pt>
                <c:pt idx="5247">
                  <c:v>0.638957679271698</c:v>
                </c:pt>
                <c:pt idx="5248">
                  <c:v>0.63774800300598145</c:v>
                </c:pt>
                <c:pt idx="5249">
                  <c:v>0.69024187326431274</c:v>
                </c:pt>
                <c:pt idx="5250">
                  <c:v>0.68311113119125366</c:v>
                </c:pt>
                <c:pt idx="5251">
                  <c:v>0.66303694248199463</c:v>
                </c:pt>
                <c:pt idx="5252">
                  <c:v>0.63293612003326416</c:v>
                </c:pt>
                <c:pt idx="5253">
                  <c:v>0.61839282512664795</c:v>
                </c:pt>
                <c:pt idx="5254">
                  <c:v>0.63734316825866699</c:v>
                </c:pt>
                <c:pt idx="5255">
                  <c:v>0.6399376392364502</c:v>
                </c:pt>
                <c:pt idx="5256">
                  <c:v>0.6725696325302124</c:v>
                </c:pt>
                <c:pt idx="5257">
                  <c:v>0.7481415867805481</c:v>
                </c:pt>
                <c:pt idx="5258">
                  <c:v>0.68923622369766235</c:v>
                </c:pt>
                <c:pt idx="5259">
                  <c:v>0.62269061803817749</c:v>
                </c:pt>
                <c:pt idx="5260">
                  <c:v>0.61655217409133911</c:v>
                </c:pt>
                <c:pt idx="5261">
                  <c:v>0.6270136833190918</c:v>
                </c:pt>
                <c:pt idx="5262">
                  <c:v>0.62146556377410889</c:v>
                </c:pt>
                <c:pt idx="5263">
                  <c:v>0.66082590818405151</c:v>
                </c:pt>
                <c:pt idx="5264">
                  <c:v>0.79040199518203735</c:v>
                </c:pt>
                <c:pt idx="5265">
                  <c:v>0.68065351247787476</c:v>
                </c:pt>
                <c:pt idx="5266">
                  <c:v>0.63607901334762573</c:v>
                </c:pt>
                <c:pt idx="5267">
                  <c:v>0.60596978664398193</c:v>
                </c:pt>
                <c:pt idx="5268">
                  <c:v>0.64201170206069946</c:v>
                </c:pt>
                <c:pt idx="5269">
                  <c:v>0.62651801109313965</c:v>
                </c:pt>
                <c:pt idx="5270">
                  <c:v>0.67265123128890991</c:v>
                </c:pt>
                <c:pt idx="5271">
                  <c:v>0.8369901180267334</c:v>
                </c:pt>
                <c:pt idx="5272">
                  <c:v>0.71834945678710938</c:v>
                </c:pt>
                <c:pt idx="5273">
                  <c:v>0.62801587581634521</c:v>
                </c:pt>
                <c:pt idx="5274">
                  <c:v>0.62097752094268799</c:v>
                </c:pt>
                <c:pt idx="5275">
                  <c:v>0.60882478952407837</c:v>
                </c:pt>
                <c:pt idx="5276">
                  <c:v>0.6384660005569458</c:v>
                </c:pt>
                <c:pt idx="5277">
                  <c:v>0.66682368516921997</c:v>
                </c:pt>
                <c:pt idx="5278">
                  <c:v>0.87603336572647095</c:v>
                </c:pt>
                <c:pt idx="5279">
                  <c:v>0.70409673452377319</c:v>
                </c:pt>
                <c:pt idx="5280">
                  <c:v>0.62170320749282837</c:v>
                </c:pt>
                <c:pt idx="5281">
                  <c:v>0.65357929468154907</c:v>
                </c:pt>
                <c:pt idx="5282">
                  <c:v>0.63081425428390503</c:v>
                </c:pt>
                <c:pt idx="5283">
                  <c:v>0.63149774074554443</c:v>
                </c:pt>
                <c:pt idx="5284">
                  <c:v>0.67476493120193481</c:v>
                </c:pt>
                <c:pt idx="5285">
                  <c:v>0.88478380441665649</c:v>
                </c:pt>
                <c:pt idx="5286">
                  <c:v>0.77293246984481812</c:v>
                </c:pt>
                <c:pt idx="5287">
                  <c:v>0.63303905725479126</c:v>
                </c:pt>
                <c:pt idx="5288">
                  <c:v>0.62637203931808472</c:v>
                </c:pt>
                <c:pt idx="5289">
                  <c:v>0.63305187225341797</c:v>
                </c:pt>
                <c:pt idx="5290">
                  <c:v>0.67105060815811157</c:v>
                </c:pt>
                <c:pt idx="5291">
                  <c:v>0.70262360572814941</c:v>
                </c:pt>
                <c:pt idx="5292">
                  <c:v>0.91150689125061035</c:v>
                </c:pt>
                <c:pt idx="5293">
                  <c:v>0.88927650451660156</c:v>
                </c:pt>
                <c:pt idx="5294">
                  <c:v>0.68962353467941284</c:v>
                </c:pt>
                <c:pt idx="5295">
                  <c:v>0.63045620918273926</c:v>
                </c:pt>
                <c:pt idx="5296">
                  <c:v>0.70739465951919556</c:v>
                </c:pt>
                <c:pt idx="5297">
                  <c:v>0.66173702478408813</c:v>
                </c:pt>
                <c:pt idx="5298">
                  <c:v>0.67646282911300659</c:v>
                </c:pt>
                <c:pt idx="5299">
                  <c:v>0.85386085510253906</c:v>
                </c:pt>
                <c:pt idx="5300">
                  <c:v>0.74025934934616089</c:v>
                </c:pt>
                <c:pt idx="5301">
                  <c:v>0.68017470836639404</c:v>
                </c:pt>
                <c:pt idx="5302">
                  <c:v>0.64649695158004761</c:v>
                </c:pt>
                <c:pt idx="5303">
                  <c:v>0.66032052040100098</c:v>
                </c:pt>
                <c:pt idx="5304">
                  <c:v>0.67199695110321045</c:v>
                </c:pt>
                <c:pt idx="5305">
                  <c:v>0.68618422746658325</c:v>
                </c:pt>
                <c:pt idx="5306">
                  <c:v>0.82649803161621094</c:v>
                </c:pt>
                <c:pt idx="5307">
                  <c:v>0.72236722707748413</c:v>
                </c:pt>
                <c:pt idx="5308">
                  <c:v>0.68173885345458984</c:v>
                </c:pt>
                <c:pt idx="5309">
                  <c:v>0.62774068117141724</c:v>
                </c:pt>
                <c:pt idx="5310">
                  <c:v>0.67213940620422363</c:v>
                </c:pt>
                <c:pt idx="5311">
                  <c:v>0.70598089694976807</c:v>
                </c:pt>
                <c:pt idx="5312">
                  <c:v>0.66749453544616699</c:v>
                </c:pt>
                <c:pt idx="5313">
                  <c:v>0.658458411693573</c:v>
                </c:pt>
                <c:pt idx="5314">
                  <c:v>0.68418920040130615</c:v>
                </c:pt>
                <c:pt idx="5315">
                  <c:v>0.6379314661026001</c:v>
                </c:pt>
                <c:pt idx="5316">
                  <c:v>0.60702955722808838</c:v>
                </c:pt>
                <c:pt idx="5317">
                  <c:v>0.62232893705368042</c:v>
                </c:pt>
                <c:pt idx="5318">
                  <c:v>0.64243698120117188</c:v>
                </c:pt>
                <c:pt idx="5319">
                  <c:v>0.66829037666320801</c:v>
                </c:pt>
                <c:pt idx="5320">
                  <c:v>0.67819494009017944</c:v>
                </c:pt>
                <c:pt idx="5321">
                  <c:v>0.74562752246856689</c:v>
                </c:pt>
                <c:pt idx="5322">
                  <c:v>0.68825435638427734</c:v>
                </c:pt>
                <c:pt idx="5323">
                  <c:v>0.63798433542251587</c:v>
                </c:pt>
                <c:pt idx="5324">
                  <c:v>0.66221046447753906</c:v>
                </c:pt>
                <c:pt idx="5325">
                  <c:v>0.65682786703109741</c:v>
                </c:pt>
                <c:pt idx="5326">
                  <c:v>0.66677463054656982</c:v>
                </c:pt>
                <c:pt idx="5327">
                  <c:v>0.68054848909378052</c:v>
                </c:pt>
                <c:pt idx="5328">
                  <c:v>0.80481624603271484</c:v>
                </c:pt>
                <c:pt idx="5329">
                  <c:v>0.6936347484588623</c:v>
                </c:pt>
                <c:pt idx="5330">
                  <c:v>0.61575585603713989</c:v>
                </c:pt>
                <c:pt idx="5331">
                  <c:v>0.6574167013168335</c:v>
                </c:pt>
                <c:pt idx="5332">
                  <c:v>0.63035708665847778</c:v>
                </c:pt>
                <c:pt idx="5333">
                  <c:v>0.6413731575012207</c:v>
                </c:pt>
                <c:pt idx="5334">
                  <c:v>0.65506476163864136</c:v>
                </c:pt>
                <c:pt idx="5335">
                  <c:v>0.86633533239364624</c:v>
                </c:pt>
                <c:pt idx="5336">
                  <c:v>0.73996049165725708</c:v>
                </c:pt>
                <c:pt idx="5337">
                  <c:v>0.62474441528320313</c:v>
                </c:pt>
                <c:pt idx="5338">
                  <c:v>0.62920242547988892</c:v>
                </c:pt>
                <c:pt idx="5339">
                  <c:v>0.74084508419036865</c:v>
                </c:pt>
                <c:pt idx="5340">
                  <c:v>0.68765628337860107</c:v>
                </c:pt>
                <c:pt idx="5341">
                  <c:v>0.65586620569229126</c:v>
                </c:pt>
                <c:pt idx="5342">
                  <c:v>0.8807532787322998</c:v>
                </c:pt>
                <c:pt idx="5343">
                  <c:v>0.73506635427474976</c:v>
                </c:pt>
                <c:pt idx="5344">
                  <c:v>0.65958708524703979</c:v>
                </c:pt>
                <c:pt idx="5345">
                  <c:v>0.6373215913772583</c:v>
                </c:pt>
                <c:pt idx="5346">
                  <c:v>0.63130038976669312</c:v>
                </c:pt>
                <c:pt idx="5347">
                  <c:v>0.65166741609573364</c:v>
                </c:pt>
                <c:pt idx="5348">
                  <c:v>0.67661714553833008</c:v>
                </c:pt>
                <c:pt idx="5349">
                  <c:v>0.89814913272857666</c:v>
                </c:pt>
                <c:pt idx="5350">
                  <c:v>0.76352947950363159</c:v>
                </c:pt>
                <c:pt idx="5351">
                  <c:v>0.65365630388259888</c:v>
                </c:pt>
                <c:pt idx="5352">
                  <c:v>0.6498832106590271</c:v>
                </c:pt>
                <c:pt idx="5353">
                  <c:v>0.62659287452697754</c:v>
                </c:pt>
                <c:pt idx="5354">
                  <c:v>0.64560705423355103</c:v>
                </c:pt>
                <c:pt idx="5355">
                  <c:v>0.69196927547454834</c:v>
                </c:pt>
                <c:pt idx="5356">
                  <c:v>0.95583182573318481</c:v>
                </c:pt>
                <c:pt idx="5357">
                  <c:v>0.75847285985946655</c:v>
                </c:pt>
                <c:pt idx="5358">
                  <c:v>0.66022950410842896</c:v>
                </c:pt>
                <c:pt idx="5359">
                  <c:v>0.61905282735824585</c:v>
                </c:pt>
                <c:pt idx="5360">
                  <c:v>0.65343058109283447</c:v>
                </c:pt>
                <c:pt idx="5361">
                  <c:v>0.63824856281280518</c:v>
                </c:pt>
                <c:pt idx="5362">
                  <c:v>0.67595583200454712</c:v>
                </c:pt>
                <c:pt idx="5363">
                  <c:v>0.86687684059143066</c:v>
                </c:pt>
                <c:pt idx="5364">
                  <c:v>0.74510383605957031</c:v>
                </c:pt>
                <c:pt idx="5365">
                  <c:v>0.65434724092483521</c:v>
                </c:pt>
                <c:pt idx="5366">
                  <c:v>0.62297403812408447</c:v>
                </c:pt>
                <c:pt idx="5367">
                  <c:v>0.63490790128707886</c:v>
                </c:pt>
                <c:pt idx="5368">
                  <c:v>0.65135449171066284</c:v>
                </c:pt>
                <c:pt idx="5369">
                  <c:v>0.66623824834823608</c:v>
                </c:pt>
                <c:pt idx="5370">
                  <c:v>0.82107877731323242</c:v>
                </c:pt>
                <c:pt idx="5371">
                  <c:v>0.71734905242919922</c:v>
                </c:pt>
                <c:pt idx="5372">
                  <c:v>0.65341818332672119</c:v>
                </c:pt>
                <c:pt idx="5373">
                  <c:v>0.63282817602157593</c:v>
                </c:pt>
                <c:pt idx="5374">
                  <c:v>0.64654046297073364</c:v>
                </c:pt>
                <c:pt idx="5375">
                  <c:v>0.64673703908920288</c:v>
                </c:pt>
                <c:pt idx="5376">
                  <c:v>0.67849904298782349</c:v>
                </c:pt>
                <c:pt idx="5377">
                  <c:v>0.68826037645339966</c:v>
                </c:pt>
                <c:pt idx="5378">
                  <c:v>0.70375442504882813</c:v>
                </c:pt>
                <c:pt idx="5379">
                  <c:v>0.70212072134017944</c:v>
                </c:pt>
                <c:pt idx="5380">
                  <c:v>0.69725620746612549</c:v>
                </c:pt>
                <c:pt idx="5381">
                  <c:v>0.67153847217559814</c:v>
                </c:pt>
                <c:pt idx="5382">
                  <c:v>0.70153599977493286</c:v>
                </c:pt>
                <c:pt idx="5383">
                  <c:v>0.69348257780075073</c:v>
                </c:pt>
                <c:pt idx="5384">
                  <c:v>0.70151692628860474</c:v>
                </c:pt>
                <c:pt idx="5385">
                  <c:v>0.76111364364624023</c:v>
                </c:pt>
                <c:pt idx="5386">
                  <c:v>0.72389465570449829</c:v>
                </c:pt>
                <c:pt idx="5387">
                  <c:v>0.68244916200637817</c:v>
                </c:pt>
                <c:pt idx="5388">
                  <c:v>0.65838634967803955</c:v>
                </c:pt>
                <c:pt idx="5389">
                  <c:v>0.65318161249160767</c:v>
                </c:pt>
                <c:pt idx="5390">
                  <c:v>0.70908051729202271</c:v>
                </c:pt>
                <c:pt idx="5391">
                  <c:v>0.72954142093658447</c:v>
                </c:pt>
                <c:pt idx="5392">
                  <c:v>0.83714532852172852</c:v>
                </c:pt>
                <c:pt idx="5393">
                  <c:v>0.77056413888931274</c:v>
                </c:pt>
                <c:pt idx="5394">
                  <c:v>0.67824757099151611</c:v>
                </c:pt>
                <c:pt idx="5395">
                  <c:v>0.68937313556671143</c:v>
                </c:pt>
                <c:pt idx="5396">
                  <c:v>0.68541967868804932</c:v>
                </c:pt>
                <c:pt idx="5397">
                  <c:v>0.69180101156234741</c:v>
                </c:pt>
                <c:pt idx="5398">
                  <c:v>0.70694172382354736</c:v>
                </c:pt>
                <c:pt idx="5399">
                  <c:v>0.84258413314819336</c:v>
                </c:pt>
                <c:pt idx="5400">
                  <c:v>0.80392003059387207</c:v>
                </c:pt>
                <c:pt idx="5401">
                  <c:v>0.67199206352233887</c:v>
                </c:pt>
                <c:pt idx="5402">
                  <c:v>0.64229035377502441</c:v>
                </c:pt>
                <c:pt idx="5403">
                  <c:v>0.65748989582061768</c:v>
                </c:pt>
                <c:pt idx="5404">
                  <c:v>0.66544848680496216</c:v>
                </c:pt>
                <c:pt idx="5405">
                  <c:v>0.71810132265090942</c:v>
                </c:pt>
                <c:pt idx="5406">
                  <c:v>0.9366498589515686</c:v>
                </c:pt>
                <c:pt idx="5407">
                  <c:v>0.75359892845153809</c:v>
                </c:pt>
                <c:pt idx="5408">
                  <c:v>0.69530779123306274</c:v>
                </c:pt>
                <c:pt idx="5409">
                  <c:v>0.73867559432983398</c:v>
                </c:pt>
                <c:pt idx="5410">
                  <c:v>0.67343747615814209</c:v>
                </c:pt>
                <c:pt idx="5411">
                  <c:v>0.70473587512969971</c:v>
                </c:pt>
                <c:pt idx="5412">
                  <c:v>0.66636025905609131</c:v>
                </c:pt>
                <c:pt idx="5413">
                  <c:v>0.92083162069320679</c:v>
                </c:pt>
                <c:pt idx="5414">
                  <c:v>0.7293584942817688</c:v>
                </c:pt>
                <c:pt idx="5415">
                  <c:v>0.61379951238632202</c:v>
                </c:pt>
                <c:pt idx="5416">
                  <c:v>0.61741572618484497</c:v>
                </c:pt>
                <c:pt idx="5417">
                  <c:v>0.63500910997390747</c:v>
                </c:pt>
                <c:pt idx="5418">
                  <c:v>0.65098249912261963</c:v>
                </c:pt>
                <c:pt idx="5419">
                  <c:v>0.64870071411132813</c:v>
                </c:pt>
                <c:pt idx="5420">
                  <c:v>0.88189727067947388</c:v>
                </c:pt>
                <c:pt idx="5421">
                  <c:v>0.74357789754867554</c:v>
                </c:pt>
                <c:pt idx="5422">
                  <c:v>0.63588237762451172</c:v>
                </c:pt>
                <c:pt idx="5423">
                  <c:v>0.68646043539047241</c:v>
                </c:pt>
                <c:pt idx="5424">
                  <c:v>0.84539288282394409</c:v>
                </c:pt>
                <c:pt idx="5425">
                  <c:v>0.71759355068206787</c:v>
                </c:pt>
                <c:pt idx="5426">
                  <c:v>0.70311212539672852</c:v>
                </c:pt>
                <c:pt idx="5427">
                  <c:v>0.87034666538238525</c:v>
                </c:pt>
                <c:pt idx="5428">
                  <c:v>0.7282823920249939</c:v>
                </c:pt>
                <c:pt idx="5429">
                  <c:v>0.64175748825073242</c:v>
                </c:pt>
                <c:pt idx="5430">
                  <c:v>0.62336051464080811</c:v>
                </c:pt>
                <c:pt idx="5431">
                  <c:v>0.64441442489624023</c:v>
                </c:pt>
                <c:pt idx="5432">
                  <c:v>0.69251632690429688</c:v>
                </c:pt>
                <c:pt idx="5433">
                  <c:v>0.74436509609222412</c:v>
                </c:pt>
                <c:pt idx="5434">
                  <c:v>0.95945793390274048</c:v>
                </c:pt>
                <c:pt idx="5435">
                  <c:v>0.84645259380340576</c:v>
                </c:pt>
                <c:pt idx="5436">
                  <c:v>0.63577812910079956</c:v>
                </c:pt>
                <c:pt idx="5437">
                  <c:v>0.62645816802978516</c:v>
                </c:pt>
                <c:pt idx="5438">
                  <c:v>0.68308627605438232</c:v>
                </c:pt>
                <c:pt idx="5439">
                  <c:v>0.69224083423614502</c:v>
                </c:pt>
                <c:pt idx="5440">
                  <c:v>0.64991229772567749</c:v>
                </c:pt>
                <c:pt idx="5441">
                  <c:v>0.76669377088546753</c:v>
                </c:pt>
                <c:pt idx="5442">
                  <c:v>0.83603060245513916</c:v>
                </c:pt>
                <c:pt idx="5443">
                  <c:v>0.69515234231948853</c:v>
                </c:pt>
                <c:pt idx="5444">
                  <c:v>0.6779329776763916</c:v>
                </c:pt>
                <c:pt idx="5445">
                  <c:v>0.84315842390060425</c:v>
                </c:pt>
                <c:pt idx="5446">
                  <c:v>0.71146702766418457</c:v>
                </c:pt>
                <c:pt idx="5447">
                  <c:v>0.78428351879119873</c:v>
                </c:pt>
                <c:pt idx="5448">
                  <c:v>0.71255213022232056</c:v>
                </c:pt>
                <c:pt idx="5449">
                  <c:v>0.77363836765289307</c:v>
                </c:pt>
                <c:pt idx="5450">
                  <c:v>0.69639104604721069</c:v>
                </c:pt>
                <c:pt idx="5451">
                  <c:v>0.72517633438110352</c:v>
                </c:pt>
                <c:pt idx="5452">
                  <c:v>0.69711166620254517</c:v>
                </c:pt>
                <c:pt idx="5453">
                  <c:v>0.69804102182388306</c:v>
                </c:pt>
                <c:pt idx="5454">
                  <c:v>0.71908539533615112</c:v>
                </c:pt>
                <c:pt idx="5455">
                  <c:v>0.71496748924255371</c:v>
                </c:pt>
                <c:pt idx="5456">
                  <c:v>0.95015597343444824</c:v>
                </c:pt>
                <c:pt idx="5457">
                  <c:v>0.72611653804779053</c:v>
                </c:pt>
                <c:pt idx="5458">
                  <c:v>0.6719779372215271</c:v>
                </c:pt>
                <c:pt idx="5459">
                  <c:v>0.66304856538772583</c:v>
                </c:pt>
                <c:pt idx="5460">
                  <c:v>0.64309579133987427</c:v>
                </c:pt>
                <c:pt idx="5461">
                  <c:v>0.6506081223487854</c:v>
                </c:pt>
                <c:pt idx="5462">
                  <c:v>0.67450970411300659</c:v>
                </c:pt>
                <c:pt idx="5463">
                  <c:v>0.83893764019012451</c:v>
                </c:pt>
                <c:pt idx="5464">
                  <c:v>0.71883291006088257</c:v>
                </c:pt>
                <c:pt idx="5465">
                  <c:v>0.65318852663040161</c:v>
                </c:pt>
                <c:pt idx="5466">
                  <c:v>0.67109042406082153</c:v>
                </c:pt>
                <c:pt idx="5467">
                  <c:v>0.65104782581329346</c:v>
                </c:pt>
                <c:pt idx="5468">
                  <c:v>0.68732595443725586</c:v>
                </c:pt>
                <c:pt idx="5469">
                  <c:v>0.75321269035339355</c:v>
                </c:pt>
                <c:pt idx="5470">
                  <c:v>0.92303502559661865</c:v>
                </c:pt>
                <c:pt idx="5471">
                  <c:v>0.83738970756530762</c:v>
                </c:pt>
                <c:pt idx="5472">
                  <c:v>0.736533522605896</c:v>
                </c:pt>
                <c:pt idx="5473">
                  <c:v>0.66678464412689209</c:v>
                </c:pt>
                <c:pt idx="5474">
                  <c:v>0.69781267642974854</c:v>
                </c:pt>
                <c:pt idx="5475">
                  <c:v>0.6651647686958313</c:v>
                </c:pt>
                <c:pt idx="5476">
                  <c:v>0.67136651277542114</c:v>
                </c:pt>
                <c:pt idx="5477">
                  <c:v>0.93827188014984131</c:v>
                </c:pt>
                <c:pt idx="5478">
                  <c:v>0.83430373668670654</c:v>
                </c:pt>
                <c:pt idx="5479">
                  <c:v>0.82289421558380127</c:v>
                </c:pt>
                <c:pt idx="5480">
                  <c:v>0.77285706996917725</c:v>
                </c:pt>
                <c:pt idx="5481">
                  <c:v>0.7587849497795105</c:v>
                </c:pt>
                <c:pt idx="5482">
                  <c:v>0.72806435823440552</c:v>
                </c:pt>
                <c:pt idx="5483">
                  <c:v>0.70366770029067993</c:v>
                </c:pt>
                <c:pt idx="5484">
                  <c:v>0.96571862697601318</c:v>
                </c:pt>
                <c:pt idx="5485">
                  <c:v>0.81943440437316895</c:v>
                </c:pt>
                <c:pt idx="5486">
                  <c:v>0.74292021989822388</c:v>
                </c:pt>
                <c:pt idx="5487">
                  <c:v>0.66499632596969604</c:v>
                </c:pt>
                <c:pt idx="5488">
                  <c:v>0.75956273078918457</c:v>
                </c:pt>
                <c:pt idx="5489">
                  <c:v>0.75221467018127441</c:v>
                </c:pt>
                <c:pt idx="5490">
                  <c:v>0.74650090932846069</c:v>
                </c:pt>
                <c:pt idx="5491">
                  <c:v>0.91228556632995605</c:v>
                </c:pt>
                <c:pt idx="5492">
                  <c:v>0.82728171348571777</c:v>
                </c:pt>
                <c:pt idx="5493">
                  <c:v>0.92221462726593018</c:v>
                </c:pt>
                <c:pt idx="5494">
                  <c:v>0.79566752910614014</c:v>
                </c:pt>
                <c:pt idx="5495">
                  <c:v>0.65581947565078735</c:v>
                </c:pt>
                <c:pt idx="5496">
                  <c:v>0.65607339143753052</c:v>
                </c:pt>
                <c:pt idx="5497">
                  <c:v>0.6836509108543396</c:v>
                </c:pt>
                <c:pt idx="5498">
                  <c:v>0.80466675758361816</c:v>
                </c:pt>
                <c:pt idx="5499">
                  <c:v>0.75607162714004517</c:v>
                </c:pt>
                <c:pt idx="5500">
                  <c:v>0.6954725980758667</c:v>
                </c:pt>
                <c:pt idx="5501">
                  <c:v>0.67059618234634399</c:v>
                </c:pt>
                <c:pt idx="5502">
                  <c:v>0.66098308563232422</c:v>
                </c:pt>
                <c:pt idx="5503">
                  <c:v>0.65657347440719604</c:v>
                </c:pt>
                <c:pt idx="5504">
                  <c:v>0.67383712530136108</c:v>
                </c:pt>
                <c:pt idx="5505">
                  <c:v>0.7453121542930603</c:v>
                </c:pt>
                <c:pt idx="5506">
                  <c:v>0.7380489706993103</c:v>
                </c:pt>
                <c:pt idx="5507">
                  <c:v>0.70948588848114014</c:v>
                </c:pt>
                <c:pt idx="5508">
                  <c:v>0.69060474634170532</c:v>
                </c:pt>
                <c:pt idx="5509">
                  <c:v>0.65476751327514648</c:v>
                </c:pt>
                <c:pt idx="5510">
                  <c:v>0.68179064989089966</c:v>
                </c:pt>
                <c:pt idx="5511">
                  <c:v>0.66837477684020996</c:v>
                </c:pt>
                <c:pt idx="5512">
                  <c:v>0.77676469087600708</c:v>
                </c:pt>
                <c:pt idx="5513">
                  <c:v>0.77631998062133789</c:v>
                </c:pt>
                <c:pt idx="5514">
                  <c:v>0.69650834798812866</c:v>
                </c:pt>
                <c:pt idx="5515">
                  <c:v>0.64610767364501953</c:v>
                </c:pt>
                <c:pt idx="5516">
                  <c:v>0.62179863452911377</c:v>
                </c:pt>
                <c:pt idx="5517">
                  <c:v>0.63097101449966431</c:v>
                </c:pt>
                <c:pt idx="5518">
                  <c:v>0.6297914981842041</c:v>
                </c:pt>
                <c:pt idx="5519">
                  <c:v>0.67005437612533569</c:v>
                </c:pt>
                <c:pt idx="5520">
                  <c:v>0.80465817451477051</c:v>
                </c:pt>
                <c:pt idx="5521">
                  <c:v>0.71990370750427246</c:v>
                </c:pt>
                <c:pt idx="5522">
                  <c:v>0.64358359575271606</c:v>
                </c:pt>
                <c:pt idx="5523">
                  <c:v>0.63272148370742798</c:v>
                </c:pt>
                <c:pt idx="5524">
                  <c:v>0.6392357349395752</c:v>
                </c:pt>
                <c:pt idx="5525">
                  <c:v>0.64146608114242554</c:v>
                </c:pt>
                <c:pt idx="5526">
                  <c:v>0.6498253345489502</c:v>
                </c:pt>
                <c:pt idx="5527">
                  <c:v>0.83121424913406372</c:v>
                </c:pt>
                <c:pt idx="5528">
                  <c:v>0.69927597045898438</c:v>
                </c:pt>
                <c:pt idx="5529">
                  <c:v>0.64040917158126831</c:v>
                </c:pt>
                <c:pt idx="5530">
                  <c:v>0.62171512842178345</c:v>
                </c:pt>
                <c:pt idx="5531">
                  <c:v>0.6329454779624939</c:v>
                </c:pt>
                <c:pt idx="5532">
                  <c:v>0.6316826343536377</c:v>
                </c:pt>
                <c:pt idx="5533">
                  <c:v>0.64233535528182983</c:v>
                </c:pt>
                <c:pt idx="5534">
                  <c:v>0.88215214014053345</c:v>
                </c:pt>
                <c:pt idx="5535">
                  <c:v>0.76700311899185181</c:v>
                </c:pt>
                <c:pt idx="5536">
                  <c:v>0.62175601720809937</c:v>
                </c:pt>
                <c:pt idx="5537">
                  <c:v>0.61680042743682861</c:v>
                </c:pt>
                <c:pt idx="5538">
                  <c:v>0.62507545948028564</c:v>
                </c:pt>
                <c:pt idx="5539">
                  <c:v>0.64657658338546753</c:v>
                </c:pt>
                <c:pt idx="5540">
                  <c:v>0.6491970419883728</c:v>
                </c:pt>
                <c:pt idx="5541">
                  <c:v>0.89555788040161133</c:v>
                </c:pt>
                <c:pt idx="5542">
                  <c:v>0.74577045440673828</c:v>
                </c:pt>
                <c:pt idx="5543">
                  <c:v>0.66404765844345093</c:v>
                </c:pt>
                <c:pt idx="5544">
                  <c:v>0.63861685991287231</c:v>
                </c:pt>
                <c:pt idx="5545">
                  <c:v>0.6548270583152771</c:v>
                </c:pt>
                <c:pt idx="5546">
                  <c:v>0.67282265424728394</c:v>
                </c:pt>
                <c:pt idx="5547">
                  <c:v>0.65002793073654175</c:v>
                </c:pt>
                <c:pt idx="5548">
                  <c:v>0.8975139856338501</c:v>
                </c:pt>
                <c:pt idx="5549">
                  <c:v>0.74266725778579712</c:v>
                </c:pt>
                <c:pt idx="5550">
                  <c:v>0.6255868673324585</c:v>
                </c:pt>
                <c:pt idx="5551">
                  <c:v>0.6255415678024292</c:v>
                </c:pt>
                <c:pt idx="5552">
                  <c:v>0.63264340162277222</c:v>
                </c:pt>
                <c:pt idx="5553">
                  <c:v>0.62554371356964111</c:v>
                </c:pt>
                <c:pt idx="5554">
                  <c:v>0.69851124286651611</c:v>
                </c:pt>
                <c:pt idx="5555">
                  <c:v>0.87780410051345825</c:v>
                </c:pt>
                <c:pt idx="5556">
                  <c:v>0.72990721464157104</c:v>
                </c:pt>
                <c:pt idx="5557">
                  <c:v>0.65526551008224487</c:v>
                </c:pt>
                <c:pt idx="5558">
                  <c:v>0.77635550498962402</c:v>
                </c:pt>
                <c:pt idx="5559">
                  <c:v>0.69287729263305664</c:v>
                </c:pt>
                <c:pt idx="5560">
                  <c:v>0.66586416959762573</c:v>
                </c:pt>
                <c:pt idx="5561">
                  <c:v>0.66349077224731445</c:v>
                </c:pt>
                <c:pt idx="5562">
                  <c:v>0.80669975280761719</c:v>
                </c:pt>
                <c:pt idx="5563">
                  <c:v>0.72248178720474243</c:v>
                </c:pt>
                <c:pt idx="5564">
                  <c:v>0.77178400754928589</c:v>
                </c:pt>
                <c:pt idx="5565">
                  <c:v>0.72186076641082764</c:v>
                </c:pt>
                <c:pt idx="5566">
                  <c:v>0.67239242792129517</c:v>
                </c:pt>
                <c:pt idx="5567">
                  <c:v>0.64083057641983032</c:v>
                </c:pt>
                <c:pt idx="5568">
                  <c:v>0.68049103021621704</c:v>
                </c:pt>
                <c:pt idx="5569">
                  <c:v>0.67799443006515503</c:v>
                </c:pt>
                <c:pt idx="5570">
                  <c:v>0.68317490816116333</c:v>
                </c:pt>
                <c:pt idx="5571">
                  <c:v>0.67459851503372192</c:v>
                </c:pt>
                <c:pt idx="5572">
                  <c:v>0.62117612361907959</c:v>
                </c:pt>
                <c:pt idx="5573">
                  <c:v>0.60974740982055664</c:v>
                </c:pt>
                <c:pt idx="5574">
                  <c:v>0.62914192676544189</c:v>
                </c:pt>
                <c:pt idx="5575">
                  <c:v>0.66878587007522583</c:v>
                </c:pt>
                <c:pt idx="5576">
                  <c:v>0.67396354675292969</c:v>
                </c:pt>
                <c:pt idx="5577">
                  <c:v>0.74832361936569214</c:v>
                </c:pt>
                <c:pt idx="5578">
                  <c:v>0.67434507608413696</c:v>
                </c:pt>
                <c:pt idx="5579">
                  <c:v>0.62409836053848267</c:v>
                </c:pt>
                <c:pt idx="5580">
                  <c:v>0.62543654441833496</c:v>
                </c:pt>
                <c:pt idx="5581">
                  <c:v>0.64730548858642578</c:v>
                </c:pt>
                <c:pt idx="5582">
                  <c:v>0.6646190881729126</c:v>
                </c:pt>
                <c:pt idx="5583">
                  <c:v>0.66940957307815552</c:v>
                </c:pt>
                <c:pt idx="5584">
                  <c:v>0.77848225831985474</c:v>
                </c:pt>
                <c:pt idx="5585">
                  <c:v>0.68293315172195435</c:v>
                </c:pt>
                <c:pt idx="5586">
                  <c:v>0.65568643808364868</c:v>
                </c:pt>
                <c:pt idx="5587">
                  <c:v>0.65369111299514771</c:v>
                </c:pt>
                <c:pt idx="5588">
                  <c:v>0.64424008131027222</c:v>
                </c:pt>
                <c:pt idx="5589">
                  <c:v>0.6221693754196167</c:v>
                </c:pt>
                <c:pt idx="5590">
                  <c:v>0.6803317666053772</c:v>
                </c:pt>
                <c:pt idx="5591">
                  <c:v>0.84692531824111938</c:v>
                </c:pt>
                <c:pt idx="5592">
                  <c:v>0.72228652238845825</c:v>
                </c:pt>
                <c:pt idx="5593">
                  <c:v>0.62016433477401733</c:v>
                </c:pt>
                <c:pt idx="5594">
                  <c:v>0.65023696422576904</c:v>
                </c:pt>
                <c:pt idx="5595">
                  <c:v>0.64717119932174683</c:v>
                </c:pt>
                <c:pt idx="5596">
                  <c:v>0.65154212713241577</c:v>
                </c:pt>
                <c:pt idx="5597">
                  <c:v>0.68383198976516724</c:v>
                </c:pt>
                <c:pt idx="5598">
                  <c:v>0.8914649486541748</c:v>
                </c:pt>
                <c:pt idx="5599">
                  <c:v>0.77977669239044189</c:v>
                </c:pt>
                <c:pt idx="5600">
                  <c:v>0.63948142528533936</c:v>
                </c:pt>
                <c:pt idx="5601">
                  <c:v>0.653076171875</c:v>
                </c:pt>
                <c:pt idx="5602">
                  <c:v>0.6591607928276062</c:v>
                </c:pt>
                <c:pt idx="5603">
                  <c:v>0.68132203817367554</c:v>
                </c:pt>
                <c:pt idx="5604">
                  <c:v>0.70390313863754272</c:v>
                </c:pt>
                <c:pt idx="5605">
                  <c:v>1.2893201112747192</c:v>
                </c:pt>
                <c:pt idx="5606">
                  <c:v>1.0473339557647705</c:v>
                </c:pt>
                <c:pt idx="5607">
                  <c:v>0.68404555320739746</c:v>
                </c:pt>
                <c:pt idx="5608">
                  <c:v>0.67629498243331909</c:v>
                </c:pt>
                <c:pt idx="5609">
                  <c:v>0.68348133563995361</c:v>
                </c:pt>
                <c:pt idx="5610">
                  <c:v>0.71399039030075073</c:v>
                </c:pt>
                <c:pt idx="5611">
                  <c:v>0.73599785566329956</c:v>
                </c:pt>
                <c:pt idx="5612">
                  <c:v>0.9274488091468811</c:v>
                </c:pt>
                <c:pt idx="5613">
                  <c:v>0.76043808460235596</c:v>
                </c:pt>
                <c:pt idx="5614">
                  <c:v>0.71234637498855591</c:v>
                </c:pt>
                <c:pt idx="5615">
                  <c:v>0.70382070541381836</c:v>
                </c:pt>
                <c:pt idx="5616">
                  <c:v>0.67384761571884155</c:v>
                </c:pt>
                <c:pt idx="5617">
                  <c:v>0.70249897241592407</c:v>
                </c:pt>
                <c:pt idx="5618">
                  <c:v>0.6954687237739563</c:v>
                </c:pt>
                <c:pt idx="5619">
                  <c:v>0.87366646528244019</c:v>
                </c:pt>
                <c:pt idx="5620">
                  <c:v>0.7828105092048645</c:v>
                </c:pt>
                <c:pt idx="5621">
                  <c:v>0.67147564888000488</c:v>
                </c:pt>
                <c:pt idx="5622">
                  <c:v>0.64848506450653076</c:v>
                </c:pt>
                <c:pt idx="5623">
                  <c:v>0.64450210332870483</c:v>
                </c:pt>
                <c:pt idx="5624">
                  <c:v>0.65973806381225586</c:v>
                </c:pt>
                <c:pt idx="5625">
                  <c:v>0.6879727840423584</c:v>
                </c:pt>
                <c:pt idx="5626">
                  <c:v>0.81454384326934814</c:v>
                </c:pt>
                <c:pt idx="5627">
                  <c:v>0.73574423789978027</c:v>
                </c:pt>
                <c:pt idx="5628">
                  <c:v>0.65427166223526001</c:v>
                </c:pt>
                <c:pt idx="5629">
                  <c:v>0.70647710561752319</c:v>
                </c:pt>
                <c:pt idx="5630">
                  <c:v>0.95763677358627319</c:v>
                </c:pt>
                <c:pt idx="5631">
                  <c:v>0.7692984938621521</c:v>
                </c:pt>
                <c:pt idx="5632">
                  <c:v>0.65833014249801636</c:v>
                </c:pt>
                <c:pt idx="5633">
                  <c:v>0.65063971281051636</c:v>
                </c:pt>
                <c:pt idx="5634">
                  <c:v>0.67841589450836182</c:v>
                </c:pt>
                <c:pt idx="5635">
                  <c:v>0.66444718837738037</c:v>
                </c:pt>
                <c:pt idx="5636">
                  <c:v>0.63254076242446899</c:v>
                </c:pt>
                <c:pt idx="5637">
                  <c:v>0.6208198070526123</c:v>
                </c:pt>
                <c:pt idx="5638">
                  <c:v>0.64341270923614502</c:v>
                </c:pt>
                <c:pt idx="5639">
                  <c:v>0.65016436576843262</c:v>
                </c:pt>
                <c:pt idx="5640">
                  <c:v>0.65824097394943237</c:v>
                </c:pt>
                <c:pt idx="5641">
                  <c:v>0.7237514853477478</c:v>
                </c:pt>
                <c:pt idx="5642">
                  <c:v>0.67733025550842285</c:v>
                </c:pt>
                <c:pt idx="5643">
                  <c:v>0.65567290782928467</c:v>
                </c:pt>
                <c:pt idx="5644">
                  <c:v>0.61160194873809814</c:v>
                </c:pt>
                <c:pt idx="5645">
                  <c:v>0.63953644037246704</c:v>
                </c:pt>
                <c:pt idx="5646">
                  <c:v>0.65013408660888672</c:v>
                </c:pt>
                <c:pt idx="5647">
                  <c:v>0.67550200223922729</c:v>
                </c:pt>
                <c:pt idx="5648">
                  <c:v>0.82138776779174805</c:v>
                </c:pt>
                <c:pt idx="5649">
                  <c:v>0.68903416395187378</c:v>
                </c:pt>
                <c:pt idx="5650">
                  <c:v>0.63529688119888306</c:v>
                </c:pt>
                <c:pt idx="5651">
                  <c:v>0.6350666880607605</c:v>
                </c:pt>
                <c:pt idx="5652">
                  <c:v>0.62731587886810303</c:v>
                </c:pt>
                <c:pt idx="5653">
                  <c:v>0.64332097768783569</c:v>
                </c:pt>
                <c:pt idx="5654">
                  <c:v>0.65759569406509399</c:v>
                </c:pt>
                <c:pt idx="5655">
                  <c:v>0.85684901475906372</c:v>
                </c:pt>
                <c:pt idx="5656">
                  <c:v>0.73437994718551636</c:v>
                </c:pt>
                <c:pt idx="5657">
                  <c:v>0.65470463037490845</c:v>
                </c:pt>
                <c:pt idx="5658">
                  <c:v>0.63390809297561646</c:v>
                </c:pt>
                <c:pt idx="5659">
                  <c:v>0.63824963569641113</c:v>
                </c:pt>
                <c:pt idx="5660">
                  <c:v>0.64329016208648682</c:v>
                </c:pt>
                <c:pt idx="5661">
                  <c:v>0.6875157356262207</c:v>
                </c:pt>
                <c:pt idx="5662">
                  <c:v>0.87430715560913086</c:v>
                </c:pt>
                <c:pt idx="5663">
                  <c:v>0.7352939248085022</c:v>
                </c:pt>
                <c:pt idx="5664">
                  <c:v>0.65353667736053467</c:v>
                </c:pt>
                <c:pt idx="5665">
                  <c:v>0.63615542650222778</c:v>
                </c:pt>
                <c:pt idx="5666">
                  <c:v>0.62964439392089844</c:v>
                </c:pt>
                <c:pt idx="5667">
                  <c:v>0.6333996057510376</c:v>
                </c:pt>
                <c:pt idx="5668">
                  <c:v>0.67247402667999268</c:v>
                </c:pt>
                <c:pt idx="5669">
                  <c:v>0.92477458715438843</c:v>
                </c:pt>
                <c:pt idx="5670">
                  <c:v>0.77620202302932739</c:v>
                </c:pt>
                <c:pt idx="5671">
                  <c:v>0.66346597671508789</c:v>
                </c:pt>
                <c:pt idx="5672">
                  <c:v>0.62928932905197144</c:v>
                </c:pt>
                <c:pt idx="5673">
                  <c:v>0.68734472990036011</c:v>
                </c:pt>
                <c:pt idx="5674">
                  <c:v>0.64741057157516479</c:v>
                </c:pt>
                <c:pt idx="5675">
                  <c:v>0.64346688985824585</c:v>
                </c:pt>
                <c:pt idx="5676">
                  <c:v>0.88936656713485718</c:v>
                </c:pt>
                <c:pt idx="5677">
                  <c:v>0.77348113059997559</c:v>
                </c:pt>
                <c:pt idx="5678">
                  <c:v>0.65877777338027954</c:v>
                </c:pt>
                <c:pt idx="5679">
                  <c:v>0.63610005378723145</c:v>
                </c:pt>
                <c:pt idx="5680">
                  <c:v>0.62534093856811523</c:v>
                </c:pt>
                <c:pt idx="5681">
                  <c:v>0.63403648138046265</c:v>
                </c:pt>
                <c:pt idx="5682">
                  <c:v>0.66706138849258423</c:v>
                </c:pt>
                <c:pt idx="5683">
                  <c:v>0.84901642799377441</c:v>
                </c:pt>
                <c:pt idx="5684">
                  <c:v>0.71063023805618286</c:v>
                </c:pt>
                <c:pt idx="5685">
                  <c:v>0.66310268640518188</c:v>
                </c:pt>
                <c:pt idx="5686">
                  <c:v>0.61573296785354614</c:v>
                </c:pt>
                <c:pt idx="5687">
                  <c:v>0.62158149480819702</c:v>
                </c:pt>
                <c:pt idx="5688">
                  <c:v>0.62975466251373291</c:v>
                </c:pt>
                <c:pt idx="5689">
                  <c:v>0.63116210699081421</c:v>
                </c:pt>
                <c:pt idx="5690">
                  <c:v>0.8009178638458252</c:v>
                </c:pt>
                <c:pt idx="5691">
                  <c:v>0.70337826013565063</c:v>
                </c:pt>
                <c:pt idx="5692">
                  <c:v>0.64409804344177246</c:v>
                </c:pt>
                <c:pt idx="5693">
                  <c:v>0.63272106647491455</c:v>
                </c:pt>
                <c:pt idx="5694">
                  <c:v>0.62290769815444946</c:v>
                </c:pt>
                <c:pt idx="5695">
                  <c:v>0.62318432331085205</c:v>
                </c:pt>
                <c:pt idx="5696">
                  <c:v>0.64814162254333496</c:v>
                </c:pt>
                <c:pt idx="5697">
                  <c:v>0.701457679271698</c:v>
                </c:pt>
                <c:pt idx="5698">
                  <c:v>0.70742905139923096</c:v>
                </c:pt>
                <c:pt idx="5699">
                  <c:v>0.66453933715820313</c:v>
                </c:pt>
                <c:pt idx="5700">
                  <c:v>0.62386953830718994</c:v>
                </c:pt>
                <c:pt idx="5701">
                  <c:v>0.60931980609893799</c:v>
                </c:pt>
                <c:pt idx="5702">
                  <c:v>0.6411474347114563</c:v>
                </c:pt>
                <c:pt idx="5703">
                  <c:v>0.63374179601669312</c:v>
                </c:pt>
                <c:pt idx="5704">
                  <c:v>0.72442483901977539</c:v>
                </c:pt>
                <c:pt idx="5705">
                  <c:v>0.75914889574050903</c:v>
                </c:pt>
                <c:pt idx="5706">
                  <c:v>0.65456479787826538</c:v>
                </c:pt>
                <c:pt idx="5707">
                  <c:v>0.60702747106552124</c:v>
                </c:pt>
                <c:pt idx="5708">
                  <c:v>0.62420076131820679</c:v>
                </c:pt>
                <c:pt idx="5709">
                  <c:v>0.62238341569900513</c:v>
                </c:pt>
                <c:pt idx="5710">
                  <c:v>0.64376962184906006</c:v>
                </c:pt>
                <c:pt idx="5711">
                  <c:v>0.65323173999786377</c:v>
                </c:pt>
                <c:pt idx="5712">
                  <c:v>0.77479410171508789</c:v>
                </c:pt>
                <c:pt idx="5713">
                  <c:v>0.68815326690673828</c:v>
                </c:pt>
                <c:pt idx="5714">
                  <c:v>0.62558197975158691</c:v>
                </c:pt>
                <c:pt idx="5715">
                  <c:v>0.62652599811553955</c:v>
                </c:pt>
                <c:pt idx="5716">
                  <c:v>0.6079443097114563</c:v>
                </c:pt>
                <c:pt idx="5717">
                  <c:v>0.6667625904083252</c:v>
                </c:pt>
                <c:pt idx="5718">
                  <c:v>0.69813477993011475</c:v>
                </c:pt>
                <c:pt idx="5719">
                  <c:v>0.88067710399627686</c:v>
                </c:pt>
                <c:pt idx="5720">
                  <c:v>0.7552105188369751</c:v>
                </c:pt>
                <c:pt idx="5721">
                  <c:v>0.6238093376159668</c:v>
                </c:pt>
                <c:pt idx="5722">
                  <c:v>0.62158393859863281</c:v>
                </c:pt>
                <c:pt idx="5723">
                  <c:v>0.6140180230140686</c:v>
                </c:pt>
                <c:pt idx="5724">
                  <c:v>0.69088727235794067</c:v>
                </c:pt>
                <c:pt idx="5725">
                  <c:v>0.74453389644622803</c:v>
                </c:pt>
                <c:pt idx="5726">
                  <c:v>0.85144460201263428</c:v>
                </c:pt>
                <c:pt idx="5727">
                  <c:v>0.72581762075424194</c:v>
                </c:pt>
                <c:pt idx="5728">
                  <c:v>0.64034312963485718</c:v>
                </c:pt>
                <c:pt idx="5729">
                  <c:v>0.61765116453170776</c:v>
                </c:pt>
                <c:pt idx="5730">
                  <c:v>0.6355322003364563</c:v>
                </c:pt>
                <c:pt idx="5731">
                  <c:v>0.63575398921966553</c:v>
                </c:pt>
                <c:pt idx="5732">
                  <c:v>0.67119467258453369</c:v>
                </c:pt>
                <c:pt idx="5733">
                  <c:v>0.88192480802536011</c:v>
                </c:pt>
                <c:pt idx="5734">
                  <c:v>0.74178552627563477</c:v>
                </c:pt>
                <c:pt idx="5735">
                  <c:v>0.64330488443374634</c:v>
                </c:pt>
                <c:pt idx="5736">
                  <c:v>0.61920821666717529</c:v>
                </c:pt>
                <c:pt idx="5737">
                  <c:v>0.63605755567550659</c:v>
                </c:pt>
                <c:pt idx="5738">
                  <c:v>0.61487847566604614</c:v>
                </c:pt>
                <c:pt idx="5739">
                  <c:v>0.66314977407455444</c:v>
                </c:pt>
                <c:pt idx="5740">
                  <c:v>0.89535242319107056</c:v>
                </c:pt>
                <c:pt idx="5741">
                  <c:v>0.74074351787567139</c:v>
                </c:pt>
                <c:pt idx="5742">
                  <c:v>0.61065030097961426</c:v>
                </c:pt>
                <c:pt idx="5743">
                  <c:v>0.63286137580871582</c:v>
                </c:pt>
                <c:pt idx="5744">
                  <c:v>0.631439208984375</c:v>
                </c:pt>
                <c:pt idx="5745">
                  <c:v>0.65373581647872925</c:v>
                </c:pt>
                <c:pt idx="5746">
                  <c:v>0.65598034858703613</c:v>
                </c:pt>
                <c:pt idx="5747">
                  <c:v>0.82929694652557373</c:v>
                </c:pt>
                <c:pt idx="5748">
                  <c:v>0.71386319398880005</c:v>
                </c:pt>
                <c:pt idx="5749">
                  <c:v>0.67498040199279785</c:v>
                </c:pt>
                <c:pt idx="5750">
                  <c:v>0.6360926628112793</c:v>
                </c:pt>
                <c:pt idx="5751">
                  <c:v>0.63650745153427124</c:v>
                </c:pt>
                <c:pt idx="5752">
                  <c:v>0.6442255973815918</c:v>
                </c:pt>
                <c:pt idx="5753">
                  <c:v>0.64263683557510376</c:v>
                </c:pt>
                <c:pt idx="5754">
                  <c:v>0.8548545241355896</c:v>
                </c:pt>
                <c:pt idx="5755">
                  <c:v>0.7334175705909729</c:v>
                </c:pt>
                <c:pt idx="5756">
                  <c:v>0.66909325122833252</c:v>
                </c:pt>
                <c:pt idx="5757">
                  <c:v>0.63362741470336914</c:v>
                </c:pt>
                <c:pt idx="5758">
                  <c:v>0.61755084991455078</c:v>
                </c:pt>
                <c:pt idx="5759">
                  <c:v>0.6121222972869873</c:v>
                </c:pt>
                <c:pt idx="5760">
                  <c:v>0.62687718868255615</c:v>
                </c:pt>
                <c:pt idx="5761">
                  <c:v>0.66426372528076172</c:v>
                </c:pt>
                <c:pt idx="5762">
                  <c:v>0.70973360538482666</c:v>
                </c:pt>
                <c:pt idx="5763">
                  <c:v>0.66144371032714844</c:v>
                </c:pt>
                <c:pt idx="5764">
                  <c:v>0.63189637660980225</c:v>
                </c:pt>
                <c:pt idx="5765">
                  <c:v>0.6257854700088501</c:v>
                </c:pt>
                <c:pt idx="5766">
                  <c:v>0.65000700950622559</c:v>
                </c:pt>
                <c:pt idx="5767">
                  <c:v>0.65006625652313232</c:v>
                </c:pt>
                <c:pt idx="5768">
                  <c:v>0.67781519889831543</c:v>
                </c:pt>
                <c:pt idx="5769">
                  <c:v>0.73652440309524536</c:v>
                </c:pt>
                <c:pt idx="5770">
                  <c:v>0.66048562526702881</c:v>
                </c:pt>
                <c:pt idx="5771">
                  <c:v>0.6073225736618042</c:v>
                </c:pt>
                <c:pt idx="5772">
                  <c:v>0.64404237270355225</c:v>
                </c:pt>
                <c:pt idx="5773">
                  <c:v>0.65260249376296997</c:v>
                </c:pt>
                <c:pt idx="5774">
                  <c:v>0.64182108640670776</c:v>
                </c:pt>
                <c:pt idx="5775">
                  <c:v>0.8452875018119812</c:v>
                </c:pt>
                <c:pt idx="5776">
                  <c:v>0.82307720184326172</c:v>
                </c:pt>
                <c:pt idx="5777">
                  <c:v>0.70669311285018921</c:v>
                </c:pt>
                <c:pt idx="5778">
                  <c:v>0.64449501037597656</c:v>
                </c:pt>
                <c:pt idx="5779">
                  <c:v>0.6776357889175415</c:v>
                </c:pt>
                <c:pt idx="5780">
                  <c:v>0.63777291774749756</c:v>
                </c:pt>
                <c:pt idx="5781">
                  <c:v>0.69180196523666382</c:v>
                </c:pt>
                <c:pt idx="5782">
                  <c:v>0.67111259698867798</c:v>
                </c:pt>
                <c:pt idx="5783">
                  <c:v>0.84473401308059692</c:v>
                </c:pt>
                <c:pt idx="5784">
                  <c:v>0.72904133796691895</c:v>
                </c:pt>
                <c:pt idx="5785">
                  <c:v>0.63315337896347046</c:v>
                </c:pt>
                <c:pt idx="5786">
                  <c:v>0.63842278718948364</c:v>
                </c:pt>
                <c:pt idx="5787">
                  <c:v>0.6417199969291687</c:v>
                </c:pt>
                <c:pt idx="5788">
                  <c:v>0.66075998544692993</c:v>
                </c:pt>
                <c:pt idx="5789">
                  <c:v>0.65662074089050293</c:v>
                </c:pt>
                <c:pt idx="5790">
                  <c:v>0.88145738840103149</c:v>
                </c:pt>
                <c:pt idx="5791">
                  <c:v>0.74734795093536377</c:v>
                </c:pt>
                <c:pt idx="5792">
                  <c:v>0.64673691987991333</c:v>
                </c:pt>
                <c:pt idx="5793">
                  <c:v>0.64436274766921997</c:v>
                </c:pt>
                <c:pt idx="5794">
                  <c:v>0.65164476633071899</c:v>
                </c:pt>
                <c:pt idx="5795">
                  <c:v>0.64088207483291626</c:v>
                </c:pt>
                <c:pt idx="5796">
                  <c:v>0.64121705293655396</c:v>
                </c:pt>
                <c:pt idx="5797">
                  <c:v>0.88768815994262695</c:v>
                </c:pt>
                <c:pt idx="5798">
                  <c:v>0.7246859073638916</c:v>
                </c:pt>
                <c:pt idx="5799">
                  <c:v>0.65542811155319214</c:v>
                </c:pt>
                <c:pt idx="5800">
                  <c:v>0.64504468441009521</c:v>
                </c:pt>
                <c:pt idx="5801">
                  <c:v>0.63275861740112305</c:v>
                </c:pt>
                <c:pt idx="5802">
                  <c:v>0.63855504989624023</c:v>
                </c:pt>
                <c:pt idx="5803">
                  <c:v>0.66592884063720703</c:v>
                </c:pt>
                <c:pt idx="5804">
                  <c:v>0.88905549049377441</c:v>
                </c:pt>
                <c:pt idx="5805">
                  <c:v>0.75100612640380859</c:v>
                </c:pt>
                <c:pt idx="5806">
                  <c:v>0.67213118076324463</c:v>
                </c:pt>
                <c:pt idx="5807">
                  <c:v>0.6334235668182373</c:v>
                </c:pt>
                <c:pt idx="5808">
                  <c:v>0.63520896434783936</c:v>
                </c:pt>
                <c:pt idx="5809">
                  <c:v>0.64821016788482666</c:v>
                </c:pt>
                <c:pt idx="5810">
                  <c:v>0.63703805208206177</c:v>
                </c:pt>
                <c:pt idx="5811">
                  <c:v>0.86064320802688599</c:v>
                </c:pt>
                <c:pt idx="5812">
                  <c:v>0.76256626844406128</c:v>
                </c:pt>
                <c:pt idx="5813">
                  <c:v>0.68249189853668213</c:v>
                </c:pt>
                <c:pt idx="5814">
                  <c:v>0.8172723650932312</c:v>
                </c:pt>
                <c:pt idx="5815">
                  <c:v>0.65056031942367554</c:v>
                </c:pt>
                <c:pt idx="5816">
                  <c:v>0.63234829902648926</c:v>
                </c:pt>
                <c:pt idx="5817">
                  <c:v>0.6510053277015686</c:v>
                </c:pt>
                <c:pt idx="5818">
                  <c:v>0.81389504671096802</c:v>
                </c:pt>
                <c:pt idx="5819">
                  <c:v>0.7387576699256897</c:v>
                </c:pt>
                <c:pt idx="5820">
                  <c:v>0.65360015630722046</c:v>
                </c:pt>
                <c:pt idx="5821">
                  <c:v>0.65263789892196655</c:v>
                </c:pt>
                <c:pt idx="5822">
                  <c:v>0.62365239858627319</c:v>
                </c:pt>
                <c:pt idx="5823">
                  <c:v>0.65824204683303833</c:v>
                </c:pt>
                <c:pt idx="5824">
                  <c:v>0.64590144157409668</c:v>
                </c:pt>
                <c:pt idx="5825">
                  <c:v>0.66521573066711426</c:v>
                </c:pt>
                <c:pt idx="5826">
                  <c:v>0.70190739631652832</c:v>
                </c:pt>
                <c:pt idx="5827">
                  <c:v>0.66813278198242188</c:v>
                </c:pt>
                <c:pt idx="5828">
                  <c:v>0.64108306169509888</c:v>
                </c:pt>
                <c:pt idx="5829">
                  <c:v>0.67360734939575195</c:v>
                </c:pt>
                <c:pt idx="5830">
                  <c:v>0.66242462396621704</c:v>
                </c:pt>
                <c:pt idx="5831">
                  <c:v>0.64765715599060059</c:v>
                </c:pt>
                <c:pt idx="5832">
                  <c:v>0.64294743537902832</c:v>
                </c:pt>
                <c:pt idx="5833">
                  <c:v>0.72063785791397095</c:v>
                </c:pt>
                <c:pt idx="5834">
                  <c:v>0.66146570444107056</c:v>
                </c:pt>
                <c:pt idx="5835">
                  <c:v>0.63816380500793457</c:v>
                </c:pt>
                <c:pt idx="5836">
                  <c:v>0.63044154644012451</c:v>
                </c:pt>
                <c:pt idx="5837">
                  <c:v>0.63443100452423096</c:v>
                </c:pt>
                <c:pt idx="5838">
                  <c:v>0.63870495557785034</c:v>
                </c:pt>
                <c:pt idx="5839">
                  <c:v>0.66335266828536987</c:v>
                </c:pt>
                <c:pt idx="5840">
                  <c:v>0.80401617288589478</c:v>
                </c:pt>
                <c:pt idx="5841">
                  <c:v>0.70601832866668701</c:v>
                </c:pt>
                <c:pt idx="5842">
                  <c:v>0.65369915962219238</c:v>
                </c:pt>
                <c:pt idx="5843">
                  <c:v>0.6261247992515564</c:v>
                </c:pt>
                <c:pt idx="5844">
                  <c:v>0.65230327844619751</c:v>
                </c:pt>
                <c:pt idx="5845">
                  <c:v>0.65212500095367432</c:v>
                </c:pt>
                <c:pt idx="5846">
                  <c:v>0.65595865249633789</c:v>
                </c:pt>
                <c:pt idx="5847">
                  <c:v>0.82118350267410278</c:v>
                </c:pt>
                <c:pt idx="5848">
                  <c:v>0.69354528188705444</c:v>
                </c:pt>
                <c:pt idx="5849">
                  <c:v>0.63338816165924072</c:v>
                </c:pt>
                <c:pt idx="5850">
                  <c:v>0.63272011280059814</c:v>
                </c:pt>
                <c:pt idx="5851">
                  <c:v>0.61298197507858276</c:v>
                </c:pt>
                <c:pt idx="5852">
                  <c:v>0.64654457569122314</c:v>
                </c:pt>
                <c:pt idx="5853">
                  <c:v>0.67159503698348999</c:v>
                </c:pt>
                <c:pt idx="5854">
                  <c:v>0.86597543954849243</c:v>
                </c:pt>
                <c:pt idx="5855">
                  <c:v>0.71234548091888428</c:v>
                </c:pt>
                <c:pt idx="5856">
                  <c:v>0.63157165050506592</c:v>
                </c:pt>
                <c:pt idx="5857">
                  <c:v>0.63192594051361084</c:v>
                </c:pt>
                <c:pt idx="5858">
                  <c:v>0.64446097612380981</c:v>
                </c:pt>
                <c:pt idx="5859">
                  <c:v>0.63095724582672119</c:v>
                </c:pt>
                <c:pt idx="5860">
                  <c:v>0.64496612548828125</c:v>
                </c:pt>
                <c:pt idx="5861">
                  <c:v>0.8982502818107605</c:v>
                </c:pt>
                <c:pt idx="5862">
                  <c:v>0.74956035614013672</c:v>
                </c:pt>
                <c:pt idx="5863">
                  <c:v>0.64592909812927246</c:v>
                </c:pt>
                <c:pt idx="5864">
                  <c:v>0.60864955186843872</c:v>
                </c:pt>
                <c:pt idx="5865">
                  <c:v>0.61361593008041382</c:v>
                </c:pt>
                <c:pt idx="5866">
                  <c:v>0.66320836544036865</c:v>
                </c:pt>
                <c:pt idx="5867">
                  <c:v>0.65157520771026611</c:v>
                </c:pt>
                <c:pt idx="5868">
                  <c:v>0.87613058090209961</c:v>
                </c:pt>
                <c:pt idx="5869">
                  <c:v>0.73559540510177612</c:v>
                </c:pt>
                <c:pt idx="5870">
                  <c:v>0.62934070825576782</c:v>
                </c:pt>
                <c:pt idx="5871">
                  <c:v>0.61856329441070557</c:v>
                </c:pt>
                <c:pt idx="5872">
                  <c:v>0.60322976112365723</c:v>
                </c:pt>
                <c:pt idx="5873">
                  <c:v>0.63656657934188843</c:v>
                </c:pt>
                <c:pt idx="5874">
                  <c:v>0.64027726650238037</c:v>
                </c:pt>
                <c:pt idx="5875">
                  <c:v>0.83777827024459839</c:v>
                </c:pt>
                <c:pt idx="5876">
                  <c:v>0.71377605199813843</c:v>
                </c:pt>
                <c:pt idx="5877">
                  <c:v>0.6401093602180481</c:v>
                </c:pt>
                <c:pt idx="5878">
                  <c:v>0.63466811180114746</c:v>
                </c:pt>
                <c:pt idx="5879">
                  <c:v>0.6145470142364502</c:v>
                </c:pt>
                <c:pt idx="5880">
                  <c:v>0.62070906162261963</c:v>
                </c:pt>
                <c:pt idx="5881">
                  <c:v>0.64074194431304932</c:v>
                </c:pt>
                <c:pt idx="5882">
                  <c:v>0.7945677638053894</c:v>
                </c:pt>
                <c:pt idx="5883">
                  <c:v>0.72852307558059692</c:v>
                </c:pt>
                <c:pt idx="5884">
                  <c:v>0.66310578584671021</c:v>
                </c:pt>
                <c:pt idx="5885">
                  <c:v>0.63550174236297607</c:v>
                </c:pt>
                <c:pt idx="5886">
                  <c:v>0.61321896314620972</c:v>
                </c:pt>
                <c:pt idx="5887">
                  <c:v>0.63076144456863403</c:v>
                </c:pt>
                <c:pt idx="5888">
                  <c:v>0.64370357990264893</c:v>
                </c:pt>
                <c:pt idx="5889">
                  <c:v>0.67104089260101318</c:v>
                </c:pt>
                <c:pt idx="5890">
                  <c:v>0.681659996509552</c:v>
                </c:pt>
                <c:pt idx="5891">
                  <c:v>0.66699802875518799</c:v>
                </c:pt>
                <c:pt idx="5892">
                  <c:v>0.63816827535629272</c:v>
                </c:pt>
                <c:pt idx="5893">
                  <c:v>0.63443845510482788</c:v>
                </c:pt>
                <c:pt idx="5894">
                  <c:v>0.63733601570129395</c:v>
                </c:pt>
                <c:pt idx="5895">
                  <c:v>0.6330876350402832</c:v>
                </c:pt>
                <c:pt idx="5896">
                  <c:v>0.65195363759994507</c:v>
                </c:pt>
                <c:pt idx="5897">
                  <c:v>0.73466169834136963</c:v>
                </c:pt>
                <c:pt idx="5898">
                  <c:v>0.69476193189620972</c:v>
                </c:pt>
                <c:pt idx="5899">
                  <c:v>0.62544959783554077</c:v>
                </c:pt>
                <c:pt idx="5900">
                  <c:v>0.60798180103302002</c:v>
                </c:pt>
                <c:pt idx="5901">
                  <c:v>0.63783860206604004</c:v>
                </c:pt>
                <c:pt idx="5902">
                  <c:v>0.62873584032058716</c:v>
                </c:pt>
                <c:pt idx="5903">
                  <c:v>0.63521212339401245</c:v>
                </c:pt>
                <c:pt idx="5904">
                  <c:v>0.75879985094070435</c:v>
                </c:pt>
                <c:pt idx="5905">
                  <c:v>0.67892354726791382</c:v>
                </c:pt>
                <c:pt idx="5906">
                  <c:v>0.62091898918151855</c:v>
                </c:pt>
                <c:pt idx="5907">
                  <c:v>0.62834072113037109</c:v>
                </c:pt>
                <c:pt idx="5908">
                  <c:v>0.63335448503494263</c:v>
                </c:pt>
                <c:pt idx="5909">
                  <c:v>0.6335444450378418</c:v>
                </c:pt>
                <c:pt idx="5910">
                  <c:v>0.65664130449295044</c:v>
                </c:pt>
                <c:pt idx="5911">
                  <c:v>0.80713897943496704</c:v>
                </c:pt>
                <c:pt idx="5912">
                  <c:v>0.72179728746414185</c:v>
                </c:pt>
                <c:pt idx="5913">
                  <c:v>0.62953299283981323</c:v>
                </c:pt>
                <c:pt idx="5914">
                  <c:v>0.63200521469116211</c:v>
                </c:pt>
                <c:pt idx="5915">
                  <c:v>0.63468092679977417</c:v>
                </c:pt>
                <c:pt idx="5916">
                  <c:v>0.68121135234832764</c:v>
                </c:pt>
                <c:pt idx="5917">
                  <c:v>0.68196988105773926</c:v>
                </c:pt>
                <c:pt idx="5918">
                  <c:v>0.87296456098556519</c:v>
                </c:pt>
                <c:pt idx="5919">
                  <c:v>0.74456202983856201</c:v>
                </c:pt>
                <c:pt idx="5920">
                  <c:v>0.64573907852172852</c:v>
                </c:pt>
                <c:pt idx="5921">
                  <c:v>0.63041424751281738</c:v>
                </c:pt>
                <c:pt idx="5922">
                  <c:v>0.63778263330459595</c:v>
                </c:pt>
                <c:pt idx="5923">
                  <c:v>0.64638233184814453</c:v>
                </c:pt>
                <c:pt idx="5924">
                  <c:v>0.66173166036605835</c:v>
                </c:pt>
                <c:pt idx="5925">
                  <c:v>0.90188699960708618</c:v>
                </c:pt>
                <c:pt idx="5926">
                  <c:v>0.74862712621688843</c:v>
                </c:pt>
                <c:pt idx="5927">
                  <c:v>0.63759928941726685</c:v>
                </c:pt>
                <c:pt idx="5928">
                  <c:v>0.64985698461532593</c:v>
                </c:pt>
                <c:pt idx="5929">
                  <c:v>0.62686342000961304</c:v>
                </c:pt>
                <c:pt idx="5930">
                  <c:v>0.65435957908630371</c:v>
                </c:pt>
                <c:pt idx="5931">
                  <c:v>0.66541111469268799</c:v>
                </c:pt>
                <c:pt idx="5932">
                  <c:v>0.88487178087234497</c:v>
                </c:pt>
                <c:pt idx="5933">
                  <c:v>0.73209983110427856</c:v>
                </c:pt>
                <c:pt idx="5934">
                  <c:v>0.63822841644287109</c:v>
                </c:pt>
                <c:pt idx="5935">
                  <c:v>0.65775531530380249</c:v>
                </c:pt>
                <c:pt idx="5936">
                  <c:v>0.67770588397979736</c:v>
                </c:pt>
                <c:pt idx="5937">
                  <c:v>0.66991591453552246</c:v>
                </c:pt>
                <c:pt idx="5938">
                  <c:v>0.69296187162399292</c:v>
                </c:pt>
                <c:pt idx="5939">
                  <c:v>0.88228517770767212</c:v>
                </c:pt>
                <c:pt idx="5940">
                  <c:v>0.75428122282028198</c:v>
                </c:pt>
                <c:pt idx="5941">
                  <c:v>0.67107594013214111</c:v>
                </c:pt>
                <c:pt idx="5942">
                  <c:v>0.67653369903564453</c:v>
                </c:pt>
                <c:pt idx="5943">
                  <c:v>0.63206619024276733</c:v>
                </c:pt>
                <c:pt idx="5944">
                  <c:v>0.654896080493927</c:v>
                </c:pt>
                <c:pt idx="5945">
                  <c:v>0.67745357751846313</c:v>
                </c:pt>
                <c:pt idx="5946">
                  <c:v>0.66888493299484253</c:v>
                </c:pt>
                <c:pt idx="5947">
                  <c:v>0.66558003425598145</c:v>
                </c:pt>
                <c:pt idx="5948">
                  <c:v>0.6431739330291748</c:v>
                </c:pt>
                <c:pt idx="5949">
                  <c:v>0.63531047105789185</c:v>
                </c:pt>
                <c:pt idx="5950">
                  <c:v>0.63742411136627197</c:v>
                </c:pt>
                <c:pt idx="5951">
                  <c:v>0.66078478097915649</c:v>
                </c:pt>
                <c:pt idx="5952">
                  <c:v>0.65432000160217285</c:v>
                </c:pt>
                <c:pt idx="5953">
                  <c:v>0.70066505670547485</c:v>
                </c:pt>
                <c:pt idx="5954">
                  <c:v>0.71770745515823364</c:v>
                </c:pt>
                <c:pt idx="5955">
                  <c:v>0.69255143404006958</c:v>
                </c:pt>
                <c:pt idx="5956">
                  <c:v>0.63779866695404053</c:v>
                </c:pt>
                <c:pt idx="5957">
                  <c:v>0.62937945127487183</c:v>
                </c:pt>
                <c:pt idx="5958">
                  <c:v>0.62693905830383301</c:v>
                </c:pt>
                <c:pt idx="5959">
                  <c:v>0.65256953239440918</c:v>
                </c:pt>
                <c:pt idx="5960">
                  <c:v>0.66739845275878906</c:v>
                </c:pt>
                <c:pt idx="5961">
                  <c:v>0.74583578109741211</c:v>
                </c:pt>
                <c:pt idx="5962">
                  <c:v>0.6628074049949646</c:v>
                </c:pt>
                <c:pt idx="5963">
                  <c:v>0.63121968507766724</c:v>
                </c:pt>
                <c:pt idx="5964">
                  <c:v>0.63794374465942383</c:v>
                </c:pt>
                <c:pt idx="5965">
                  <c:v>0.61769503355026245</c:v>
                </c:pt>
                <c:pt idx="5966">
                  <c:v>0.65352058410644531</c:v>
                </c:pt>
                <c:pt idx="5967">
                  <c:v>0.64337557554244995</c:v>
                </c:pt>
                <c:pt idx="5968">
                  <c:v>0.7689586877822876</c:v>
                </c:pt>
                <c:pt idx="5969">
                  <c:v>0.67971235513687134</c:v>
                </c:pt>
                <c:pt idx="5970">
                  <c:v>0.62405049800872803</c:v>
                </c:pt>
                <c:pt idx="5971">
                  <c:v>0.6167762279510498</c:v>
                </c:pt>
                <c:pt idx="5972">
                  <c:v>0.63497871160507202</c:v>
                </c:pt>
                <c:pt idx="5973">
                  <c:v>0.62882238626480103</c:v>
                </c:pt>
                <c:pt idx="5974">
                  <c:v>0.66012346744537354</c:v>
                </c:pt>
                <c:pt idx="5975">
                  <c:v>0.825816810131073</c:v>
                </c:pt>
                <c:pt idx="5976">
                  <c:v>0.73551768064498901</c:v>
                </c:pt>
                <c:pt idx="5977">
                  <c:v>0.64210641384124756</c:v>
                </c:pt>
                <c:pt idx="5978">
                  <c:v>0.63571149110794067</c:v>
                </c:pt>
                <c:pt idx="5979">
                  <c:v>0.65794312953948975</c:v>
                </c:pt>
                <c:pt idx="5980">
                  <c:v>0.66702854633331299</c:v>
                </c:pt>
                <c:pt idx="5981">
                  <c:v>0.65328860282897949</c:v>
                </c:pt>
                <c:pt idx="5982">
                  <c:v>0.89888793230056763</c:v>
                </c:pt>
                <c:pt idx="5983">
                  <c:v>0.74482417106628418</c:v>
                </c:pt>
                <c:pt idx="5984">
                  <c:v>0.6539497971534729</c:v>
                </c:pt>
                <c:pt idx="5985">
                  <c:v>0.65052437782287598</c:v>
                </c:pt>
                <c:pt idx="5986">
                  <c:v>0.64734256267547607</c:v>
                </c:pt>
                <c:pt idx="5987">
                  <c:v>0.64515668153762817</c:v>
                </c:pt>
                <c:pt idx="5988">
                  <c:v>0.65023797750473022</c:v>
                </c:pt>
                <c:pt idx="5989">
                  <c:v>0.8671875</c:v>
                </c:pt>
                <c:pt idx="5990">
                  <c:v>0.73323649168014526</c:v>
                </c:pt>
                <c:pt idx="5991">
                  <c:v>0.63483059406280518</c:v>
                </c:pt>
                <c:pt idx="5992">
                  <c:v>0.62988930940628052</c:v>
                </c:pt>
                <c:pt idx="5993">
                  <c:v>0.62272799015045166</c:v>
                </c:pt>
                <c:pt idx="5994">
                  <c:v>0.61753147840499878</c:v>
                </c:pt>
                <c:pt idx="5995">
                  <c:v>0.65435445308685303</c:v>
                </c:pt>
                <c:pt idx="5996">
                  <c:v>0.88251662254333496</c:v>
                </c:pt>
                <c:pt idx="5997">
                  <c:v>0.70903784036636353</c:v>
                </c:pt>
                <c:pt idx="5998">
                  <c:v>0.67838770151138306</c:v>
                </c:pt>
                <c:pt idx="5999">
                  <c:v>0.62638866901397705</c:v>
                </c:pt>
                <c:pt idx="6000">
                  <c:v>2.3830399513244629</c:v>
                </c:pt>
                <c:pt idx="6001">
                  <c:v>2.6988797187805176</c:v>
                </c:pt>
                <c:pt idx="6002">
                  <c:v>2.7511715888977051</c:v>
                </c:pt>
                <c:pt idx="6003">
                  <c:v>2.7346150875091553</c:v>
                </c:pt>
                <c:pt idx="6004">
                  <c:v>2.8042819499969482</c:v>
                </c:pt>
                <c:pt idx="6005">
                  <c:v>2.8543689250946045</c:v>
                </c:pt>
                <c:pt idx="6006">
                  <c:v>2.848442554473877</c:v>
                </c:pt>
                <c:pt idx="6007">
                  <c:v>2.8445878028869629</c:v>
                </c:pt>
                <c:pt idx="6008">
                  <c:v>2.8137969970703125</c:v>
                </c:pt>
                <c:pt idx="6009">
                  <c:v>2.8132879734039307</c:v>
                </c:pt>
                <c:pt idx="6010">
                  <c:v>2.8423953056335449</c:v>
                </c:pt>
                <c:pt idx="6011">
                  <c:v>2.7521023750305176</c:v>
                </c:pt>
                <c:pt idx="6012">
                  <c:v>2.7498822212219238</c:v>
                </c:pt>
                <c:pt idx="6013">
                  <c:v>2.7748634815216064</c:v>
                </c:pt>
                <c:pt idx="6014">
                  <c:v>2.7481391429901123</c:v>
                </c:pt>
                <c:pt idx="6015">
                  <c:v>2.8327910900115967</c:v>
                </c:pt>
                <c:pt idx="6016">
                  <c:v>2.9192798137664795</c:v>
                </c:pt>
                <c:pt idx="6017">
                  <c:v>2.8654675483703613</c:v>
                </c:pt>
                <c:pt idx="6018">
                  <c:v>2.8676090240478516</c:v>
                </c:pt>
                <c:pt idx="6019">
                  <c:v>2.8957359790802002</c:v>
                </c:pt>
                <c:pt idx="6020">
                  <c:v>2.7956562042236328</c:v>
                </c:pt>
                <c:pt idx="6021">
                  <c:v>2.7967453002929688</c:v>
                </c:pt>
                <c:pt idx="6022">
                  <c:v>2.866356372833252</c:v>
                </c:pt>
                <c:pt idx="6023">
                  <c:v>2.9470686912536621</c:v>
                </c:pt>
                <c:pt idx="6024">
                  <c:v>2.8938453197479248</c:v>
                </c:pt>
                <c:pt idx="6025">
                  <c:v>2.8934013843536377</c:v>
                </c:pt>
                <c:pt idx="6026">
                  <c:v>2.906428337097168</c:v>
                </c:pt>
                <c:pt idx="6027">
                  <c:v>2.9397499561309814</c:v>
                </c:pt>
                <c:pt idx="6028">
                  <c:v>2.8636553287506104</c:v>
                </c:pt>
                <c:pt idx="6029">
                  <c:v>2.8997433185577393</c:v>
                </c:pt>
                <c:pt idx="6030">
                  <c:v>2.8754804134368896</c:v>
                </c:pt>
                <c:pt idx="6031">
                  <c:v>2.8623523712158203</c:v>
                </c:pt>
                <c:pt idx="6032">
                  <c:v>2.8139710426330566</c:v>
                </c:pt>
                <c:pt idx="6033">
                  <c:v>2.8313767910003662</c:v>
                </c:pt>
                <c:pt idx="6034">
                  <c:v>2.8325741291046143</c:v>
                </c:pt>
                <c:pt idx="6035">
                  <c:v>2.8384709358215332</c:v>
                </c:pt>
                <c:pt idx="6036">
                  <c:v>2.7831306457519531</c:v>
                </c:pt>
                <c:pt idx="6037">
                  <c:v>2.8137097358703613</c:v>
                </c:pt>
                <c:pt idx="6038">
                  <c:v>2.7886569499969482</c:v>
                </c:pt>
                <c:pt idx="6039">
                  <c:v>3.0112442970275879</c:v>
                </c:pt>
                <c:pt idx="6040">
                  <c:v>2.8632440567016602</c:v>
                </c:pt>
                <c:pt idx="6041">
                  <c:v>2.783527135848999</c:v>
                </c:pt>
                <c:pt idx="6042">
                  <c:v>2.7272531986236572</c:v>
                </c:pt>
                <c:pt idx="6043">
                  <c:v>2.7689909934997559</c:v>
                </c:pt>
                <c:pt idx="6044">
                  <c:v>2.7876296043395996</c:v>
                </c:pt>
                <c:pt idx="6045">
                  <c:v>2.7642567157745361</c:v>
                </c:pt>
                <c:pt idx="6046">
                  <c:v>2.7570099830627441</c:v>
                </c:pt>
                <c:pt idx="6047">
                  <c:v>2.7556502819061279</c:v>
                </c:pt>
                <c:pt idx="6048">
                  <c:v>2.7966287136077881</c:v>
                </c:pt>
                <c:pt idx="6049">
                  <c:v>2.8024306297302246</c:v>
                </c:pt>
                <c:pt idx="6050">
                  <c:v>2.7539956569671631</c:v>
                </c:pt>
                <c:pt idx="6051">
                  <c:v>2.7658243179321289</c:v>
                </c:pt>
                <c:pt idx="6052">
                  <c:v>2.7559759616851807</c:v>
                </c:pt>
                <c:pt idx="6053">
                  <c:v>2.6862421035766602</c:v>
                </c:pt>
                <c:pt idx="6054">
                  <c:v>2.7710537910461426</c:v>
                </c:pt>
                <c:pt idx="6055">
                  <c:v>2.7859592437744141</c:v>
                </c:pt>
                <c:pt idx="6056">
                  <c:v>2.8538649082183838</c:v>
                </c:pt>
                <c:pt idx="6057">
                  <c:v>2.825563907623291</c:v>
                </c:pt>
                <c:pt idx="6058">
                  <c:v>2.7554285526275635</c:v>
                </c:pt>
                <c:pt idx="6059">
                  <c:v>2.789736270904541</c:v>
                </c:pt>
                <c:pt idx="6060">
                  <c:v>2.7715780735015869</c:v>
                </c:pt>
                <c:pt idx="6061">
                  <c:v>2.7027812004089355</c:v>
                </c:pt>
                <c:pt idx="6062">
                  <c:v>2.7609858512878418</c:v>
                </c:pt>
                <c:pt idx="6063">
                  <c:v>2.7600071430206299</c:v>
                </c:pt>
                <c:pt idx="6064">
                  <c:v>2.6720278263092041</c:v>
                </c:pt>
                <c:pt idx="6065">
                  <c:v>2.7113792896270752</c:v>
                </c:pt>
                <c:pt idx="6066">
                  <c:v>2.7409458160400391</c:v>
                </c:pt>
                <c:pt idx="6067">
                  <c:v>2.8060226440429688</c:v>
                </c:pt>
                <c:pt idx="6068">
                  <c:v>2.7964723110198975</c:v>
                </c:pt>
                <c:pt idx="6069">
                  <c:v>2.7374131679534912</c:v>
                </c:pt>
                <c:pt idx="6070">
                  <c:v>2.7658205032348633</c:v>
                </c:pt>
                <c:pt idx="6071">
                  <c:v>2.7592432498931885</c:v>
                </c:pt>
                <c:pt idx="6072">
                  <c:v>2.7293775081634521</c:v>
                </c:pt>
                <c:pt idx="6073">
                  <c:v>2.761704683303833</c:v>
                </c:pt>
                <c:pt idx="6074">
                  <c:v>2.7478220462799072</c:v>
                </c:pt>
                <c:pt idx="6075">
                  <c:v>2.73940110206604</c:v>
                </c:pt>
                <c:pt idx="6076">
                  <c:v>2.7397303581237793</c:v>
                </c:pt>
                <c:pt idx="6077">
                  <c:v>3.0757541656494141</c:v>
                </c:pt>
                <c:pt idx="6078">
                  <c:v>2.968346118927002</c:v>
                </c:pt>
                <c:pt idx="6079">
                  <c:v>2.8202395439147949</c:v>
                </c:pt>
                <c:pt idx="6080">
                  <c:v>2.7233679294586182</c:v>
                </c:pt>
                <c:pt idx="6081">
                  <c:v>2.762667179107666</c:v>
                </c:pt>
                <c:pt idx="6082">
                  <c:v>2.8315167427062988</c:v>
                </c:pt>
                <c:pt idx="6083">
                  <c:v>2.9434103965759277</c:v>
                </c:pt>
                <c:pt idx="6084">
                  <c:v>2.9642679691314697</c:v>
                </c:pt>
                <c:pt idx="6085">
                  <c:v>2.8016088008880615</c:v>
                </c:pt>
                <c:pt idx="6086">
                  <c:v>2.7364339828491211</c:v>
                </c:pt>
                <c:pt idx="6087">
                  <c:v>2.7539172172546387</c:v>
                </c:pt>
                <c:pt idx="6088">
                  <c:v>2.7274856567382813</c:v>
                </c:pt>
                <c:pt idx="6089">
                  <c:v>2.7659270763397217</c:v>
                </c:pt>
                <c:pt idx="6090">
                  <c:v>2.8236169815063477</c:v>
                </c:pt>
                <c:pt idx="6091">
                  <c:v>2.8405387401580811</c:v>
                </c:pt>
                <c:pt idx="6092">
                  <c:v>2.7841026782989502</c:v>
                </c:pt>
                <c:pt idx="6093">
                  <c:v>2.8607676029205322</c:v>
                </c:pt>
                <c:pt idx="6094">
                  <c:v>2.7696330547332764</c:v>
                </c:pt>
                <c:pt idx="6095">
                  <c:v>2.7573485374450684</c:v>
                </c:pt>
                <c:pt idx="6096">
                  <c:v>2.8234846591949463</c:v>
                </c:pt>
                <c:pt idx="6097">
                  <c:v>2.7570152282714844</c:v>
                </c:pt>
                <c:pt idx="6098">
                  <c:v>2.8003940582275391</c:v>
                </c:pt>
                <c:pt idx="6099">
                  <c:v>2.7791597843170166</c:v>
                </c:pt>
                <c:pt idx="6100">
                  <c:v>2.8350012302398682</c:v>
                </c:pt>
                <c:pt idx="6101">
                  <c:v>2.7996640205383301</c:v>
                </c:pt>
                <c:pt idx="6102">
                  <c:v>2.7530331611633301</c:v>
                </c:pt>
                <c:pt idx="6103">
                  <c:v>2.8050775527954102</c:v>
                </c:pt>
                <c:pt idx="6104">
                  <c:v>2.8007025718688965</c:v>
                </c:pt>
                <c:pt idx="6105">
                  <c:v>2.7251169681549072</c:v>
                </c:pt>
                <c:pt idx="6106">
                  <c:v>2.7769253253936768</c:v>
                </c:pt>
                <c:pt idx="6107">
                  <c:v>2.7736954689025879</c:v>
                </c:pt>
                <c:pt idx="6108">
                  <c:v>2.6931793689727783</c:v>
                </c:pt>
                <c:pt idx="6109">
                  <c:v>2.7513689994812012</c:v>
                </c:pt>
                <c:pt idx="6110">
                  <c:v>2.7618725299835205</c:v>
                </c:pt>
                <c:pt idx="6111">
                  <c:v>2.8330707550048828</c:v>
                </c:pt>
                <c:pt idx="6112">
                  <c:v>2.8778367042541504</c:v>
                </c:pt>
                <c:pt idx="6113">
                  <c:v>2.9315071105957031</c:v>
                </c:pt>
                <c:pt idx="6114">
                  <c:v>3.0235061645507813</c:v>
                </c:pt>
                <c:pt idx="6115">
                  <c:v>2.8507654666900635</c:v>
                </c:pt>
                <c:pt idx="6116">
                  <c:v>2.7247111797332764</c:v>
                </c:pt>
                <c:pt idx="6117">
                  <c:v>2.7659728527069092</c:v>
                </c:pt>
                <c:pt idx="6118">
                  <c:v>2.7564077377319336</c:v>
                </c:pt>
                <c:pt idx="6119">
                  <c:v>2.6828112602233887</c:v>
                </c:pt>
                <c:pt idx="6120">
                  <c:v>2.6842391490936279</c:v>
                </c:pt>
                <c:pt idx="6121">
                  <c:v>2.6912922859191895</c:v>
                </c:pt>
                <c:pt idx="6122">
                  <c:v>2.7832746505737305</c:v>
                </c:pt>
                <c:pt idx="6123">
                  <c:v>2.7858753204345703</c:v>
                </c:pt>
                <c:pt idx="6124">
                  <c:v>2.7298901081085205</c:v>
                </c:pt>
                <c:pt idx="6125">
                  <c:v>2.7620344161987305</c:v>
                </c:pt>
                <c:pt idx="6126">
                  <c:v>2.7605016231536865</c:v>
                </c:pt>
                <c:pt idx="6127">
                  <c:v>2.7005214691162109</c:v>
                </c:pt>
                <c:pt idx="6128">
                  <c:v>2.7129001617431641</c:v>
                </c:pt>
                <c:pt idx="6129">
                  <c:v>2.7247092723846436</c:v>
                </c:pt>
                <c:pt idx="6130">
                  <c:v>2.6988213062286377</c:v>
                </c:pt>
                <c:pt idx="6131">
                  <c:v>2.729933500289917</c:v>
                </c:pt>
                <c:pt idx="6132">
                  <c:v>2.7143261432647705</c:v>
                </c:pt>
                <c:pt idx="6133">
                  <c:v>2.756089448928833</c:v>
                </c:pt>
                <c:pt idx="6134">
                  <c:v>2.7468063831329346</c:v>
                </c:pt>
                <c:pt idx="6135">
                  <c:v>2.7085442543029785</c:v>
                </c:pt>
                <c:pt idx="6136">
                  <c:v>2.7505803108215332</c:v>
                </c:pt>
                <c:pt idx="6137">
                  <c:v>2.7482154369354248</c:v>
                </c:pt>
                <c:pt idx="6138">
                  <c:v>2.7010133266448975</c:v>
                </c:pt>
                <c:pt idx="6139">
                  <c:v>2.7220792770385742</c:v>
                </c:pt>
                <c:pt idx="6140">
                  <c:v>2.7538342475891113</c:v>
                </c:pt>
                <c:pt idx="6141">
                  <c:v>2.7737324237823486</c:v>
                </c:pt>
                <c:pt idx="6142">
                  <c:v>2.7618317604064941</c:v>
                </c:pt>
                <c:pt idx="6143">
                  <c:v>2.7223734855651855</c:v>
                </c:pt>
                <c:pt idx="6144">
                  <c:v>2.7724812030792236</c:v>
                </c:pt>
                <c:pt idx="6145">
                  <c:v>2.7866528034210205</c:v>
                </c:pt>
                <c:pt idx="6146">
                  <c:v>2.7434008121490479</c:v>
                </c:pt>
                <c:pt idx="6147">
                  <c:v>2.7583963871002197</c:v>
                </c:pt>
                <c:pt idx="6148">
                  <c:v>2.7621538639068604</c:v>
                </c:pt>
                <c:pt idx="6149">
                  <c:v>2.6923937797546387</c:v>
                </c:pt>
                <c:pt idx="6150">
                  <c:v>2.7326054573059082</c:v>
                </c:pt>
                <c:pt idx="6151">
                  <c:v>2.7592780590057373</c:v>
                </c:pt>
                <c:pt idx="6152">
                  <c:v>2.7860374450683594</c:v>
                </c:pt>
                <c:pt idx="6153">
                  <c:v>2.8190352916717529</c:v>
                </c:pt>
                <c:pt idx="6154">
                  <c:v>2.7489039897918701</c:v>
                </c:pt>
                <c:pt idx="6155">
                  <c:v>2.7487466335296631</c:v>
                </c:pt>
                <c:pt idx="6156">
                  <c:v>2.7913563251495361</c:v>
                </c:pt>
                <c:pt idx="6157">
                  <c:v>2.8558402061462402</c:v>
                </c:pt>
                <c:pt idx="6158">
                  <c:v>2.8346664905548096</c:v>
                </c:pt>
                <c:pt idx="6159">
                  <c:v>2.7731924057006836</c:v>
                </c:pt>
                <c:pt idx="6160">
                  <c:v>2.7328693866729736</c:v>
                </c:pt>
                <c:pt idx="6161">
                  <c:v>2.7567481994628906</c:v>
                </c:pt>
                <c:pt idx="6162">
                  <c:v>2.7369894981384277</c:v>
                </c:pt>
                <c:pt idx="6163">
                  <c:v>2.7854783535003662</c:v>
                </c:pt>
                <c:pt idx="6164">
                  <c:v>2.7970991134643555</c:v>
                </c:pt>
                <c:pt idx="6165">
                  <c:v>2.7675719261169434</c:v>
                </c:pt>
                <c:pt idx="6166">
                  <c:v>2.7897443771362305</c:v>
                </c:pt>
                <c:pt idx="6167">
                  <c:v>2.7686183452606201</c:v>
                </c:pt>
                <c:pt idx="6168">
                  <c:v>2.7067477703094482</c:v>
                </c:pt>
                <c:pt idx="6169">
                  <c:v>2.7617118358612061</c:v>
                </c:pt>
                <c:pt idx="6170">
                  <c:v>2.7614443302154541</c:v>
                </c:pt>
                <c:pt idx="6171">
                  <c:v>2.6779074668884277</c:v>
                </c:pt>
                <c:pt idx="6172">
                  <c:v>2.7183732986450195</c:v>
                </c:pt>
                <c:pt idx="6173">
                  <c:v>2.7549660205841064</c:v>
                </c:pt>
                <c:pt idx="6174">
                  <c:v>2.7738080024719238</c:v>
                </c:pt>
                <c:pt idx="6175">
                  <c:v>2.7760457992553711</c:v>
                </c:pt>
                <c:pt idx="6176">
                  <c:v>2.7114841938018799</c:v>
                </c:pt>
                <c:pt idx="6177">
                  <c:v>2.7460207939147949</c:v>
                </c:pt>
                <c:pt idx="6178">
                  <c:v>2.7671113014221191</c:v>
                </c:pt>
                <c:pt idx="6179">
                  <c:v>2.7225911617279053</c:v>
                </c:pt>
                <c:pt idx="6180">
                  <c:v>2.7568414211273193</c:v>
                </c:pt>
                <c:pt idx="6181">
                  <c:v>2.7435920238494873</c:v>
                </c:pt>
                <c:pt idx="6182">
                  <c:v>2.6952536106109619</c:v>
                </c:pt>
                <c:pt idx="6183">
                  <c:v>2.7102017402648926</c:v>
                </c:pt>
                <c:pt idx="6184">
                  <c:v>2.7100481986999512</c:v>
                </c:pt>
                <c:pt idx="6185">
                  <c:v>2.7634167671203613</c:v>
                </c:pt>
                <c:pt idx="6186">
                  <c:v>2.7799725532531738</c:v>
                </c:pt>
                <c:pt idx="6187">
                  <c:v>2.7209515571594238</c:v>
                </c:pt>
                <c:pt idx="6188">
                  <c:v>2.7579870223999023</c:v>
                </c:pt>
                <c:pt idx="6189">
                  <c:v>2.7642748355865479</c:v>
                </c:pt>
                <c:pt idx="6190">
                  <c:v>2.7008554935455322</c:v>
                </c:pt>
                <c:pt idx="6191">
                  <c:v>2.7153196334838867</c:v>
                </c:pt>
                <c:pt idx="6192">
                  <c:v>2.7435991764068604</c:v>
                </c:pt>
                <c:pt idx="6193">
                  <c:v>2.6798765659332275</c:v>
                </c:pt>
                <c:pt idx="6194">
                  <c:v>2.6961238384246826</c:v>
                </c:pt>
                <c:pt idx="6195">
                  <c:v>2.7005434036254883</c:v>
                </c:pt>
                <c:pt idx="6196">
                  <c:v>2.7903108596801758</c:v>
                </c:pt>
                <c:pt idx="6197">
                  <c:v>2.77142333984375</c:v>
                </c:pt>
                <c:pt idx="6198">
                  <c:v>2.7209208011627197</c:v>
                </c:pt>
                <c:pt idx="6199">
                  <c:v>2.7601790428161621</c:v>
                </c:pt>
                <c:pt idx="6200">
                  <c:v>2.7405052185058594</c:v>
                </c:pt>
                <c:pt idx="6201">
                  <c:v>2.6919260025024414</c:v>
                </c:pt>
                <c:pt idx="6202">
                  <c:v>2.7110636234283447</c:v>
                </c:pt>
                <c:pt idx="6203">
                  <c:v>2.7679359912872314</c:v>
                </c:pt>
                <c:pt idx="6204">
                  <c:v>2.7034802436828613</c:v>
                </c:pt>
                <c:pt idx="6205">
                  <c:v>2.7269837856292725</c:v>
                </c:pt>
                <c:pt idx="6206">
                  <c:v>2.7178027629852295</c:v>
                </c:pt>
                <c:pt idx="6207">
                  <c:v>2.7701346874237061</c:v>
                </c:pt>
                <c:pt idx="6208">
                  <c:v>2.7715520858764648</c:v>
                </c:pt>
                <c:pt idx="6209">
                  <c:v>2.7305395603179932</c:v>
                </c:pt>
                <c:pt idx="6210">
                  <c:v>2.7566854953765869</c:v>
                </c:pt>
                <c:pt idx="6211">
                  <c:v>2.7674450874328613</c:v>
                </c:pt>
                <c:pt idx="6212">
                  <c:v>2.7378747463226318</c:v>
                </c:pt>
                <c:pt idx="6213">
                  <c:v>2.7767999172210693</c:v>
                </c:pt>
                <c:pt idx="6214">
                  <c:v>2.7915866374969482</c:v>
                </c:pt>
                <c:pt idx="6215">
                  <c:v>2.7390873432159424</c:v>
                </c:pt>
                <c:pt idx="6216">
                  <c:v>2.7514553070068359</c:v>
                </c:pt>
                <c:pt idx="6217">
                  <c:v>2.7345395088195801</c:v>
                </c:pt>
                <c:pt idx="6218">
                  <c:v>2.7831065654754639</c:v>
                </c:pt>
                <c:pt idx="6219">
                  <c:v>2.789215087890625</c:v>
                </c:pt>
                <c:pt idx="6220">
                  <c:v>2.7463665008544922</c:v>
                </c:pt>
                <c:pt idx="6221">
                  <c:v>2.8085486888885498</c:v>
                </c:pt>
                <c:pt idx="6222">
                  <c:v>2.7903673648834229</c:v>
                </c:pt>
                <c:pt idx="6223">
                  <c:v>2.718529224395752</c:v>
                </c:pt>
                <c:pt idx="6224">
                  <c:v>2.7275784015655518</c:v>
                </c:pt>
                <c:pt idx="6225">
                  <c:v>2.7288467884063721</c:v>
                </c:pt>
                <c:pt idx="6226">
                  <c:v>2.7188396453857422</c:v>
                </c:pt>
                <c:pt idx="6227">
                  <c:v>2.7365636825561523</c:v>
                </c:pt>
                <c:pt idx="6228">
                  <c:v>2.716219425201416</c:v>
                </c:pt>
                <c:pt idx="6229">
                  <c:v>2.7927522659301758</c:v>
                </c:pt>
                <c:pt idx="6230">
                  <c:v>2.7900023460388184</c:v>
                </c:pt>
                <c:pt idx="6231">
                  <c:v>2.7568299770355225</c:v>
                </c:pt>
                <c:pt idx="6232">
                  <c:v>2.7424850463867188</c:v>
                </c:pt>
                <c:pt idx="6233">
                  <c:v>2.7702653408050537</c:v>
                </c:pt>
                <c:pt idx="6234">
                  <c:v>2.7544453144073486</c:v>
                </c:pt>
                <c:pt idx="6235">
                  <c:v>2.7786185741424561</c:v>
                </c:pt>
                <c:pt idx="6236">
                  <c:v>2.7542862892150879</c:v>
                </c:pt>
                <c:pt idx="6237">
                  <c:v>2.6645517349243164</c:v>
                </c:pt>
                <c:pt idx="6238">
                  <c:v>2.7265362739562988</c:v>
                </c:pt>
                <c:pt idx="6239">
                  <c:v>2.7220978736877441</c:v>
                </c:pt>
                <c:pt idx="6240">
                  <c:v>2.7818760871887207</c:v>
                </c:pt>
                <c:pt idx="6241">
                  <c:v>2.7724227905273438</c:v>
                </c:pt>
                <c:pt idx="6242">
                  <c:v>2.7085561752319336</c:v>
                </c:pt>
                <c:pt idx="6243">
                  <c:v>2.7456738948822021</c:v>
                </c:pt>
                <c:pt idx="6244">
                  <c:v>2.7337126731872559</c:v>
                </c:pt>
                <c:pt idx="6245">
                  <c:v>2.6977674961090088</c:v>
                </c:pt>
                <c:pt idx="6246">
                  <c:v>2.7383086681365967</c:v>
                </c:pt>
                <c:pt idx="6247">
                  <c:v>2.7347393035888672</c:v>
                </c:pt>
                <c:pt idx="6248">
                  <c:v>2.7819688320159912</c:v>
                </c:pt>
                <c:pt idx="6249">
                  <c:v>2.8071365356445313</c:v>
                </c:pt>
                <c:pt idx="6250">
                  <c:v>2.7698025703430176</c:v>
                </c:pt>
                <c:pt idx="6251">
                  <c:v>2.7832417488098145</c:v>
                </c:pt>
                <c:pt idx="6252">
                  <c:v>2.781987190246582</c:v>
                </c:pt>
                <c:pt idx="6253">
                  <c:v>2.7277708053588867</c:v>
                </c:pt>
                <c:pt idx="6254">
                  <c:v>2.7661316394805908</c:v>
                </c:pt>
                <c:pt idx="6255">
                  <c:v>2.7603664398193359</c:v>
                </c:pt>
                <c:pt idx="6256">
                  <c:v>2.6972310543060303</c:v>
                </c:pt>
                <c:pt idx="6257">
                  <c:v>2.7087926864624023</c:v>
                </c:pt>
                <c:pt idx="6258">
                  <c:v>2.7199950218200684</c:v>
                </c:pt>
                <c:pt idx="6259">
                  <c:v>2.7633683681488037</c:v>
                </c:pt>
                <c:pt idx="6260">
                  <c:v>2.7707548141479492</c:v>
                </c:pt>
                <c:pt idx="6261">
                  <c:v>2.7249810695648193</c:v>
                </c:pt>
                <c:pt idx="6262">
                  <c:v>2.759052038192749</c:v>
                </c:pt>
                <c:pt idx="6263">
                  <c:v>2.761894702911377</c:v>
                </c:pt>
                <c:pt idx="6264">
                  <c:v>2.8320424556732178</c:v>
                </c:pt>
                <c:pt idx="6265">
                  <c:v>2.9241912364959717</c:v>
                </c:pt>
                <c:pt idx="6266">
                  <c:v>2.8336026668548584</c:v>
                </c:pt>
                <c:pt idx="6267">
                  <c:v>2.7408571243286133</c:v>
                </c:pt>
                <c:pt idx="6268">
                  <c:v>2.7541120052337646</c:v>
                </c:pt>
                <c:pt idx="6269">
                  <c:v>2.7613034248352051</c:v>
                </c:pt>
                <c:pt idx="6270">
                  <c:v>2.8130619525909424</c:v>
                </c:pt>
                <c:pt idx="6271">
                  <c:v>2.8308923244476318</c:v>
                </c:pt>
                <c:pt idx="6272">
                  <c:v>2.7447609901428223</c:v>
                </c:pt>
                <c:pt idx="6273">
                  <c:v>2.7643368244171143</c:v>
                </c:pt>
                <c:pt idx="6274">
                  <c:v>2.7982220649719238</c:v>
                </c:pt>
                <c:pt idx="6275">
                  <c:v>2.7333407402038574</c:v>
                </c:pt>
                <c:pt idx="6276">
                  <c:v>2.7993614673614502</c:v>
                </c:pt>
                <c:pt idx="6277">
                  <c:v>2.7946457862854004</c:v>
                </c:pt>
                <c:pt idx="6278">
                  <c:v>2.7344050407409668</c:v>
                </c:pt>
                <c:pt idx="6279">
                  <c:v>2.7580935955047607</c:v>
                </c:pt>
                <c:pt idx="6280">
                  <c:v>2.7745580673217773</c:v>
                </c:pt>
                <c:pt idx="6281">
                  <c:v>2.7974882125854492</c:v>
                </c:pt>
                <c:pt idx="6282">
                  <c:v>2.7917711734771729</c:v>
                </c:pt>
                <c:pt idx="6283">
                  <c:v>2.7382693290710449</c:v>
                </c:pt>
                <c:pt idx="6284">
                  <c:v>2.7840063571929932</c:v>
                </c:pt>
                <c:pt idx="6285">
                  <c:v>2.7661952972412109</c:v>
                </c:pt>
                <c:pt idx="6286">
                  <c:v>2.7284672260284424</c:v>
                </c:pt>
                <c:pt idx="6287">
                  <c:v>2.7731389999389648</c:v>
                </c:pt>
                <c:pt idx="6288">
                  <c:v>2.7601008415222168</c:v>
                </c:pt>
                <c:pt idx="6289">
                  <c:v>2.7639346122741699</c:v>
                </c:pt>
                <c:pt idx="6290">
                  <c:v>2.7656116485595703</c:v>
                </c:pt>
                <c:pt idx="6291">
                  <c:v>2.7363014221191406</c:v>
                </c:pt>
                <c:pt idx="6292">
                  <c:v>2.7775757312774658</c:v>
                </c:pt>
                <c:pt idx="6293">
                  <c:v>2.7821390628814697</c:v>
                </c:pt>
                <c:pt idx="6294">
                  <c:v>2.7555909156799316</c:v>
                </c:pt>
                <c:pt idx="6295">
                  <c:v>2.7712805271148682</c:v>
                </c:pt>
                <c:pt idx="6296">
                  <c:v>2.7602100372314453</c:v>
                </c:pt>
                <c:pt idx="6297">
                  <c:v>2.6948878765106201</c:v>
                </c:pt>
                <c:pt idx="6298">
                  <c:v>2.7546188831329346</c:v>
                </c:pt>
                <c:pt idx="6299">
                  <c:v>2.7597177028656006</c:v>
                </c:pt>
                <c:pt idx="6300">
                  <c:v>2.707244873046875</c:v>
                </c:pt>
                <c:pt idx="6301">
                  <c:v>2.7552695274353027</c:v>
                </c:pt>
                <c:pt idx="6302">
                  <c:v>2.7380964756011963</c:v>
                </c:pt>
                <c:pt idx="6303">
                  <c:v>2.7828209400177002</c:v>
                </c:pt>
                <c:pt idx="6304">
                  <c:v>2.7705585956573486</c:v>
                </c:pt>
                <c:pt idx="6305">
                  <c:v>2.737886905670166</c:v>
                </c:pt>
                <c:pt idx="6306">
                  <c:v>2.8340518474578857</c:v>
                </c:pt>
                <c:pt idx="6307">
                  <c:v>2.792952299118042</c:v>
                </c:pt>
                <c:pt idx="6308">
                  <c:v>2.7167689800262451</c:v>
                </c:pt>
                <c:pt idx="6309">
                  <c:v>2.735771656036377</c:v>
                </c:pt>
                <c:pt idx="6310">
                  <c:v>2.7469608783721924</c:v>
                </c:pt>
                <c:pt idx="6311">
                  <c:v>2.6886475086212158</c:v>
                </c:pt>
                <c:pt idx="6312">
                  <c:v>2.7037885189056396</c:v>
                </c:pt>
                <c:pt idx="6313">
                  <c:v>2.7045958042144775</c:v>
                </c:pt>
                <c:pt idx="6314">
                  <c:v>2.7791333198547363</c:v>
                </c:pt>
                <c:pt idx="6315">
                  <c:v>2.749267578125</c:v>
                </c:pt>
                <c:pt idx="6316">
                  <c:v>2.6966674327850342</c:v>
                </c:pt>
                <c:pt idx="6317">
                  <c:v>2.7332313060760498</c:v>
                </c:pt>
                <c:pt idx="6318">
                  <c:v>2.7369296550750732</c:v>
                </c:pt>
                <c:pt idx="6319">
                  <c:v>2.7101836204528809</c:v>
                </c:pt>
                <c:pt idx="6320">
                  <c:v>2.7273502349853516</c:v>
                </c:pt>
                <c:pt idx="6321">
                  <c:v>2.7218029499053955</c:v>
                </c:pt>
                <c:pt idx="6322">
                  <c:v>2.6857435703277588</c:v>
                </c:pt>
                <c:pt idx="6323">
                  <c:v>2.7182314395904541</c:v>
                </c:pt>
                <c:pt idx="6324">
                  <c:v>2.7239112854003906</c:v>
                </c:pt>
                <c:pt idx="6325">
                  <c:v>2.7734534740447998</c:v>
                </c:pt>
                <c:pt idx="6326">
                  <c:v>2.7778668403625488</c:v>
                </c:pt>
                <c:pt idx="6327">
                  <c:v>2.732846736907959</c:v>
                </c:pt>
                <c:pt idx="6328">
                  <c:v>2.7594614028930664</c:v>
                </c:pt>
                <c:pt idx="6329">
                  <c:v>2.7426934242248535</c:v>
                </c:pt>
                <c:pt idx="6330">
                  <c:v>2.7115466594696045</c:v>
                </c:pt>
                <c:pt idx="6331">
                  <c:v>2.754361629486084</c:v>
                </c:pt>
                <c:pt idx="6332">
                  <c:v>2.740257740020752</c:v>
                </c:pt>
                <c:pt idx="6333">
                  <c:v>2.7414774894714355</c:v>
                </c:pt>
                <c:pt idx="6334">
                  <c:v>2.7610182762145996</c:v>
                </c:pt>
                <c:pt idx="6335">
                  <c:v>2.7564084529876709</c:v>
                </c:pt>
                <c:pt idx="6336">
                  <c:v>2.7786951065063477</c:v>
                </c:pt>
                <c:pt idx="6337">
                  <c:v>2.7920906543731689</c:v>
                </c:pt>
                <c:pt idx="6338">
                  <c:v>2.7257406711578369</c:v>
                </c:pt>
                <c:pt idx="6339">
                  <c:v>2.7729325294494629</c:v>
                </c:pt>
                <c:pt idx="6340">
                  <c:v>2.7608871459960938</c:v>
                </c:pt>
                <c:pt idx="6341">
                  <c:v>2.7466235160827637</c:v>
                </c:pt>
                <c:pt idx="6342">
                  <c:v>2.749969482421875</c:v>
                </c:pt>
                <c:pt idx="6343">
                  <c:v>2.7763798236846924</c:v>
                </c:pt>
                <c:pt idx="6344">
                  <c:v>2.8205363750457764</c:v>
                </c:pt>
                <c:pt idx="6345">
                  <c:v>2.8042550086975098</c:v>
                </c:pt>
                <c:pt idx="6346">
                  <c:v>2.7596087455749512</c:v>
                </c:pt>
                <c:pt idx="6347">
                  <c:v>2.7818727493286133</c:v>
                </c:pt>
                <c:pt idx="6348">
                  <c:v>2.7705414295196533</c:v>
                </c:pt>
                <c:pt idx="6349">
                  <c:v>2.7314052581787109</c:v>
                </c:pt>
                <c:pt idx="6350">
                  <c:v>2.7754533290863037</c:v>
                </c:pt>
                <c:pt idx="6351">
                  <c:v>2.758453369140625</c:v>
                </c:pt>
                <c:pt idx="6352">
                  <c:v>2.7235291004180908</c:v>
                </c:pt>
                <c:pt idx="6353">
                  <c:v>2.7532923221588135</c:v>
                </c:pt>
                <c:pt idx="6354">
                  <c:v>2.7404277324676514</c:v>
                </c:pt>
                <c:pt idx="6355">
                  <c:v>2.8120577335357666</c:v>
                </c:pt>
                <c:pt idx="6356">
                  <c:v>2.7743117809295654</c:v>
                </c:pt>
                <c:pt idx="6357">
                  <c:v>2.7029554843902588</c:v>
                </c:pt>
                <c:pt idx="6358">
                  <c:v>2.7624974250793457</c:v>
                </c:pt>
                <c:pt idx="6359">
                  <c:v>2.7879533767700195</c:v>
                </c:pt>
                <c:pt idx="6360">
                  <c:v>2.686683177947998</c:v>
                </c:pt>
                <c:pt idx="6361">
                  <c:v>2.7499282360076904</c:v>
                </c:pt>
                <c:pt idx="6362">
                  <c:v>2.737645149230957</c:v>
                </c:pt>
                <c:pt idx="6363">
                  <c:v>2.6929652690887451</c:v>
                </c:pt>
                <c:pt idx="6364">
                  <c:v>2.7217376232147217</c:v>
                </c:pt>
                <c:pt idx="6365">
                  <c:v>2.7320764064788818</c:v>
                </c:pt>
                <c:pt idx="6366">
                  <c:v>2.7771420478820801</c:v>
                </c:pt>
                <c:pt idx="6367">
                  <c:v>2.783536434173584</c:v>
                </c:pt>
                <c:pt idx="6368">
                  <c:v>2.7311890125274658</c:v>
                </c:pt>
                <c:pt idx="6369">
                  <c:v>2.7676787376403809</c:v>
                </c:pt>
                <c:pt idx="6370">
                  <c:v>2.7666792869567871</c:v>
                </c:pt>
                <c:pt idx="6371">
                  <c:v>2.7079317569732666</c:v>
                </c:pt>
                <c:pt idx="6372">
                  <c:v>2.7180027961730957</c:v>
                </c:pt>
                <c:pt idx="6373">
                  <c:v>2.7389681339263916</c:v>
                </c:pt>
                <c:pt idx="6374">
                  <c:v>2.6909315586090088</c:v>
                </c:pt>
                <c:pt idx="6375">
                  <c:v>2.7281394004821777</c:v>
                </c:pt>
                <c:pt idx="6376">
                  <c:v>2.7262346744537354</c:v>
                </c:pt>
                <c:pt idx="6377">
                  <c:v>2.7690739631652832</c:v>
                </c:pt>
                <c:pt idx="6378">
                  <c:v>2.7569255828857422</c:v>
                </c:pt>
                <c:pt idx="6379">
                  <c:v>2.7433509826660156</c:v>
                </c:pt>
                <c:pt idx="6380">
                  <c:v>2.7777099609375</c:v>
                </c:pt>
                <c:pt idx="6381">
                  <c:v>2.783745288848877</c:v>
                </c:pt>
                <c:pt idx="6382">
                  <c:v>2.7391643524169922</c:v>
                </c:pt>
                <c:pt idx="6383">
                  <c:v>2.7364768981933594</c:v>
                </c:pt>
                <c:pt idx="6384">
                  <c:v>2.7697253227233887</c:v>
                </c:pt>
                <c:pt idx="6385">
                  <c:v>2.7295422554016113</c:v>
                </c:pt>
                <c:pt idx="6386">
                  <c:v>2.7301042079925537</c:v>
                </c:pt>
                <c:pt idx="6387">
                  <c:v>2.7379631996154785</c:v>
                </c:pt>
                <c:pt idx="6388">
                  <c:v>2.799180269241333</c:v>
                </c:pt>
                <c:pt idx="6389">
                  <c:v>2.8109405040740967</c:v>
                </c:pt>
                <c:pt idx="6390">
                  <c:v>2.7640485763549805</c:v>
                </c:pt>
                <c:pt idx="6391">
                  <c:v>2.8003215789794922</c:v>
                </c:pt>
                <c:pt idx="6392">
                  <c:v>2.7861521244049072</c:v>
                </c:pt>
                <c:pt idx="6393">
                  <c:v>2.7306208610534668</c:v>
                </c:pt>
                <c:pt idx="6394">
                  <c:v>2.7564408779144287</c:v>
                </c:pt>
                <c:pt idx="6395">
                  <c:v>2.7711315155029297</c:v>
                </c:pt>
                <c:pt idx="6396">
                  <c:v>2.7372310161590576</c:v>
                </c:pt>
                <c:pt idx="6397">
                  <c:v>2.7520675659179688</c:v>
                </c:pt>
                <c:pt idx="6398">
                  <c:v>2.7497134208679199</c:v>
                </c:pt>
                <c:pt idx="6399">
                  <c:v>2.7822561264038086</c:v>
                </c:pt>
                <c:pt idx="6400">
                  <c:v>2.8124983310699463</c:v>
                </c:pt>
                <c:pt idx="6401">
                  <c:v>2.7568063735961914</c:v>
                </c:pt>
                <c:pt idx="6402">
                  <c:v>2.813281774520874</c:v>
                </c:pt>
                <c:pt idx="6403">
                  <c:v>2.8032221794128418</c:v>
                </c:pt>
                <c:pt idx="6404">
                  <c:v>2.7233273983001709</c:v>
                </c:pt>
                <c:pt idx="6405">
                  <c:v>2.7811930179595947</c:v>
                </c:pt>
                <c:pt idx="6406">
                  <c:v>2.7498733997344971</c:v>
                </c:pt>
                <c:pt idx="6407">
                  <c:v>2.7334887981414795</c:v>
                </c:pt>
                <c:pt idx="6408">
                  <c:v>2.7429769039154053</c:v>
                </c:pt>
                <c:pt idx="6409">
                  <c:v>2.7450351715087891</c:v>
                </c:pt>
                <c:pt idx="6410">
                  <c:v>2.8005506992340088</c:v>
                </c:pt>
                <c:pt idx="6411">
                  <c:v>2.7914888858795166</c:v>
                </c:pt>
                <c:pt idx="6412">
                  <c:v>2.7399554252624512</c:v>
                </c:pt>
                <c:pt idx="6413">
                  <c:v>2.7653841972351074</c:v>
                </c:pt>
                <c:pt idx="6414">
                  <c:v>2.7602198123931885</c:v>
                </c:pt>
                <c:pt idx="6415">
                  <c:v>2.7234339714050293</c:v>
                </c:pt>
                <c:pt idx="6416">
                  <c:v>2.7681777477264404</c:v>
                </c:pt>
                <c:pt idx="6417">
                  <c:v>2.7672834396362305</c:v>
                </c:pt>
                <c:pt idx="6418">
                  <c:v>2.729381799697876</c:v>
                </c:pt>
                <c:pt idx="6419">
                  <c:v>2.7424187660217285</c:v>
                </c:pt>
                <c:pt idx="6420">
                  <c:v>2.722705602645874</c:v>
                </c:pt>
                <c:pt idx="6421">
                  <c:v>2.8084068298339844</c:v>
                </c:pt>
                <c:pt idx="6422">
                  <c:v>2.7666659355163574</c:v>
                </c:pt>
                <c:pt idx="6423">
                  <c:v>2.7200882434844971</c:v>
                </c:pt>
                <c:pt idx="6424">
                  <c:v>2.7462954521179199</c:v>
                </c:pt>
                <c:pt idx="6425">
                  <c:v>2.7552306652069092</c:v>
                </c:pt>
                <c:pt idx="6426">
                  <c:v>2.6879725456237793</c:v>
                </c:pt>
                <c:pt idx="6427">
                  <c:v>2.7273147106170654</c:v>
                </c:pt>
                <c:pt idx="6428">
                  <c:v>2.7383127212524414</c:v>
                </c:pt>
                <c:pt idx="6429">
                  <c:v>2.690406322479248</c:v>
                </c:pt>
                <c:pt idx="6430">
                  <c:v>2.7198200225830078</c:v>
                </c:pt>
                <c:pt idx="6431">
                  <c:v>2.7094950675964355</c:v>
                </c:pt>
                <c:pt idx="6432">
                  <c:v>2.7515101432800293</c:v>
                </c:pt>
                <c:pt idx="6433">
                  <c:v>2.76802659034729</c:v>
                </c:pt>
                <c:pt idx="6434">
                  <c:v>2.7250602245330811</c:v>
                </c:pt>
                <c:pt idx="6435">
                  <c:v>2.7630946636199951</c:v>
                </c:pt>
                <c:pt idx="6436">
                  <c:v>2.7706389427185059</c:v>
                </c:pt>
                <c:pt idx="6437">
                  <c:v>2.7233998775482178</c:v>
                </c:pt>
                <c:pt idx="6438">
                  <c:v>2.7537739276885986</c:v>
                </c:pt>
                <c:pt idx="6439">
                  <c:v>2.7367961406707764</c:v>
                </c:pt>
                <c:pt idx="6440">
                  <c:v>2.6957597732543945</c:v>
                </c:pt>
                <c:pt idx="6441">
                  <c:v>2.713062047958374</c:v>
                </c:pt>
                <c:pt idx="6442">
                  <c:v>2.7212646007537842</c:v>
                </c:pt>
                <c:pt idx="6443">
                  <c:v>2.764845609664917</c:v>
                </c:pt>
                <c:pt idx="6444">
                  <c:v>2.739224910736084</c:v>
                </c:pt>
                <c:pt idx="6445">
                  <c:v>2.6881084442138672</c:v>
                </c:pt>
                <c:pt idx="6446">
                  <c:v>2.7252929210662842</c:v>
                </c:pt>
                <c:pt idx="6447">
                  <c:v>2.7512955665588379</c:v>
                </c:pt>
                <c:pt idx="6448">
                  <c:v>2.7403504848480225</c:v>
                </c:pt>
                <c:pt idx="6449">
                  <c:v>2.7644858360290527</c:v>
                </c:pt>
                <c:pt idx="6450">
                  <c:v>2.7468185424804688</c:v>
                </c:pt>
                <c:pt idx="6451">
                  <c:v>2.7852351665496826</c:v>
                </c:pt>
                <c:pt idx="6452">
                  <c:v>2.7970874309539795</c:v>
                </c:pt>
                <c:pt idx="6453">
                  <c:v>2.7500553131103516</c:v>
                </c:pt>
                <c:pt idx="6454">
                  <c:v>2.7939989566802979</c:v>
                </c:pt>
                <c:pt idx="6455">
                  <c:v>2.7846541404724121</c:v>
                </c:pt>
                <c:pt idx="6456">
                  <c:v>2.7417032718658447</c:v>
                </c:pt>
                <c:pt idx="6457">
                  <c:v>2.7506756782531738</c:v>
                </c:pt>
                <c:pt idx="6458">
                  <c:v>2.7654674053192139</c:v>
                </c:pt>
                <c:pt idx="6459">
                  <c:v>2.7238636016845703</c:v>
                </c:pt>
                <c:pt idx="6460">
                  <c:v>2.7446954250335693</c:v>
                </c:pt>
                <c:pt idx="6461">
                  <c:v>2.7357292175292969</c:v>
                </c:pt>
                <c:pt idx="6462">
                  <c:v>2.8141624927520752</c:v>
                </c:pt>
                <c:pt idx="6463">
                  <c:v>2.8383965492248535</c:v>
                </c:pt>
                <c:pt idx="6464">
                  <c:v>2.7608046531677246</c:v>
                </c:pt>
                <c:pt idx="6465">
                  <c:v>2.7953596115112305</c:v>
                </c:pt>
                <c:pt idx="6466">
                  <c:v>2.7717461585998535</c:v>
                </c:pt>
                <c:pt idx="6467">
                  <c:v>2.7259478569030762</c:v>
                </c:pt>
                <c:pt idx="6468">
                  <c:v>2.759528636932373</c:v>
                </c:pt>
                <c:pt idx="6469">
                  <c:v>2.7384669780731201</c:v>
                </c:pt>
                <c:pt idx="6470">
                  <c:v>2.7003889083862305</c:v>
                </c:pt>
                <c:pt idx="6471">
                  <c:v>2.7274439334869385</c:v>
                </c:pt>
                <c:pt idx="6472">
                  <c:v>2.7323329448699951</c:v>
                </c:pt>
                <c:pt idx="6473">
                  <c:v>2.8194785118103027</c:v>
                </c:pt>
                <c:pt idx="6474">
                  <c:v>2.8185138702392578</c:v>
                </c:pt>
                <c:pt idx="6475">
                  <c:v>2.7457137107849121</c:v>
                </c:pt>
                <c:pt idx="6476">
                  <c:v>2.7716479301452637</c:v>
                </c:pt>
                <c:pt idx="6477">
                  <c:v>2.7888772487640381</c:v>
                </c:pt>
                <c:pt idx="6478">
                  <c:v>2.7443482875823975</c:v>
                </c:pt>
                <c:pt idx="6479">
                  <c:v>2.796353816986084</c:v>
                </c:pt>
                <c:pt idx="6480">
                  <c:v>2.7711870670318604</c:v>
                </c:pt>
                <c:pt idx="6481">
                  <c:v>2.7351758480072021</c:v>
                </c:pt>
                <c:pt idx="6482">
                  <c:v>2.7453148365020752</c:v>
                </c:pt>
                <c:pt idx="6483">
                  <c:v>2.7253792285919189</c:v>
                </c:pt>
                <c:pt idx="6484">
                  <c:v>2.7765741348266602</c:v>
                </c:pt>
                <c:pt idx="6485">
                  <c:v>2.7880721092224121</c:v>
                </c:pt>
                <c:pt idx="6486">
                  <c:v>2.7248919010162354</c:v>
                </c:pt>
                <c:pt idx="6487">
                  <c:v>2.7648296356201172</c:v>
                </c:pt>
                <c:pt idx="6488">
                  <c:v>2.7805328369140625</c:v>
                </c:pt>
                <c:pt idx="6489">
                  <c:v>2.7612965106964111</c:v>
                </c:pt>
                <c:pt idx="6490">
                  <c:v>2.7934770584106445</c:v>
                </c:pt>
                <c:pt idx="6491">
                  <c:v>2.7449617385864258</c:v>
                </c:pt>
                <c:pt idx="6492">
                  <c:v>2.7072343826293945</c:v>
                </c:pt>
                <c:pt idx="6493">
                  <c:v>2.7571985721588135</c:v>
                </c:pt>
                <c:pt idx="6494">
                  <c:v>2.7430992126464844</c:v>
                </c:pt>
                <c:pt idx="6495">
                  <c:v>2.7966630458831787</c:v>
                </c:pt>
                <c:pt idx="6496">
                  <c:v>2.7870361804962158</c:v>
                </c:pt>
                <c:pt idx="6497">
                  <c:v>2.708850622177124</c:v>
                </c:pt>
                <c:pt idx="6498">
                  <c:v>2.7438805103302002</c:v>
                </c:pt>
                <c:pt idx="6499">
                  <c:v>2.7459852695465088</c:v>
                </c:pt>
                <c:pt idx="6500">
                  <c:v>2.7341222763061523</c:v>
                </c:pt>
                <c:pt idx="6501">
                  <c:v>2.7234668731689453</c:v>
                </c:pt>
                <c:pt idx="6502">
                  <c:v>2.7295370101928711</c:v>
                </c:pt>
                <c:pt idx="6503">
                  <c:v>2.7064433097839355</c:v>
                </c:pt>
                <c:pt idx="6504">
                  <c:v>2.7631697654724121</c:v>
                </c:pt>
                <c:pt idx="6505">
                  <c:v>2.7357814311981201</c:v>
                </c:pt>
                <c:pt idx="6506">
                  <c:v>2.8077602386474609</c:v>
                </c:pt>
                <c:pt idx="6507">
                  <c:v>2.8136539459228516</c:v>
                </c:pt>
                <c:pt idx="6508">
                  <c:v>2.7768316268920898</c:v>
                </c:pt>
                <c:pt idx="6509">
                  <c:v>2.7784273624420166</c:v>
                </c:pt>
                <c:pt idx="6510">
                  <c:v>2.7863309383392334</c:v>
                </c:pt>
                <c:pt idx="6511">
                  <c:v>2.7406055927276611</c:v>
                </c:pt>
                <c:pt idx="6512">
                  <c:v>2.769331693649292</c:v>
                </c:pt>
                <c:pt idx="6513">
                  <c:v>2.7946298122406006</c:v>
                </c:pt>
                <c:pt idx="6514">
                  <c:v>2.7367634773254395</c:v>
                </c:pt>
                <c:pt idx="6515">
                  <c:v>2.7613954544067383</c:v>
                </c:pt>
                <c:pt idx="6516">
                  <c:v>2.7641353607177734</c:v>
                </c:pt>
                <c:pt idx="6517">
                  <c:v>2.7887754440307617</c:v>
                </c:pt>
                <c:pt idx="6518">
                  <c:v>2.7938079833984375</c:v>
                </c:pt>
                <c:pt idx="6519">
                  <c:v>2.7329807281494141</c:v>
                </c:pt>
                <c:pt idx="6520">
                  <c:v>2.7848920822143555</c:v>
                </c:pt>
                <c:pt idx="6521">
                  <c:v>2.7843823432922363</c:v>
                </c:pt>
                <c:pt idx="6522">
                  <c:v>2.7487642765045166</c:v>
                </c:pt>
                <c:pt idx="6523">
                  <c:v>2.7605142593383789</c:v>
                </c:pt>
                <c:pt idx="6524">
                  <c:v>2.7619509696960449</c:v>
                </c:pt>
                <c:pt idx="6525">
                  <c:v>2.7184822559356689</c:v>
                </c:pt>
                <c:pt idx="6526">
                  <c:v>2.7311058044433594</c:v>
                </c:pt>
                <c:pt idx="6527">
                  <c:v>2.7572438716888428</c:v>
                </c:pt>
                <c:pt idx="6528">
                  <c:v>2.7996377944946289</c:v>
                </c:pt>
                <c:pt idx="6529">
                  <c:v>2.8107316493988037</c:v>
                </c:pt>
                <c:pt idx="6530">
                  <c:v>2.7509162425994873</c:v>
                </c:pt>
                <c:pt idx="6531">
                  <c:v>2.7760176658630371</c:v>
                </c:pt>
                <c:pt idx="6532">
                  <c:v>2.7814209461212158</c:v>
                </c:pt>
                <c:pt idx="6533">
                  <c:v>2.7242672443389893</c:v>
                </c:pt>
                <c:pt idx="6534">
                  <c:v>2.7678470611572266</c:v>
                </c:pt>
                <c:pt idx="6535">
                  <c:v>2.7487118244171143</c:v>
                </c:pt>
                <c:pt idx="6536">
                  <c:v>2.6945755481719971</c:v>
                </c:pt>
                <c:pt idx="6537">
                  <c:v>2.7422585487365723</c:v>
                </c:pt>
                <c:pt idx="6538">
                  <c:v>2.7529964447021484</c:v>
                </c:pt>
                <c:pt idx="6539">
                  <c:v>2.8211643695831299</c:v>
                </c:pt>
                <c:pt idx="6540">
                  <c:v>2.8212907314300537</c:v>
                </c:pt>
                <c:pt idx="6541">
                  <c:v>2.7336564064025879</c:v>
                </c:pt>
                <c:pt idx="6542">
                  <c:v>2.7462072372436523</c:v>
                </c:pt>
                <c:pt idx="6543">
                  <c:v>2.7519242763519287</c:v>
                </c:pt>
                <c:pt idx="6544">
                  <c:v>2.7235591411590576</c:v>
                </c:pt>
                <c:pt idx="6545">
                  <c:v>2.7509853839874268</c:v>
                </c:pt>
                <c:pt idx="6546">
                  <c:v>2.7341377735137939</c:v>
                </c:pt>
                <c:pt idx="6547">
                  <c:v>2.8175535202026367</c:v>
                </c:pt>
                <c:pt idx="6548">
                  <c:v>2.8015122413635254</c:v>
                </c:pt>
                <c:pt idx="6549">
                  <c:v>2.733466625213623</c:v>
                </c:pt>
                <c:pt idx="6550">
                  <c:v>2.7654068470001221</c:v>
                </c:pt>
                <c:pt idx="6551">
                  <c:v>2.7870728969573975</c:v>
                </c:pt>
                <c:pt idx="6552">
                  <c:v>2.7375857830047607</c:v>
                </c:pt>
                <c:pt idx="6553">
                  <c:v>2.7724905014038086</c:v>
                </c:pt>
                <c:pt idx="6554">
                  <c:v>2.7676966190338135</c:v>
                </c:pt>
                <c:pt idx="6555">
                  <c:v>2.6989877223968506</c:v>
                </c:pt>
                <c:pt idx="6556">
                  <c:v>2.7314620018005371</c:v>
                </c:pt>
                <c:pt idx="6557">
                  <c:v>2.7368059158325195</c:v>
                </c:pt>
                <c:pt idx="6558">
                  <c:v>2.7889208793640137</c:v>
                </c:pt>
                <c:pt idx="6559">
                  <c:v>2.7987020015716553</c:v>
                </c:pt>
                <c:pt idx="6560">
                  <c:v>2.7428371906280518</c:v>
                </c:pt>
                <c:pt idx="6561">
                  <c:v>2.8116552829742432</c:v>
                </c:pt>
                <c:pt idx="6562">
                  <c:v>2.7973973751068115</c:v>
                </c:pt>
                <c:pt idx="6563">
                  <c:v>2.7459268569946289</c:v>
                </c:pt>
                <c:pt idx="6564">
                  <c:v>2.7491521835327148</c:v>
                </c:pt>
                <c:pt idx="6565">
                  <c:v>2.773226261138916</c:v>
                </c:pt>
                <c:pt idx="6566">
                  <c:v>2.7284708023071289</c:v>
                </c:pt>
                <c:pt idx="6567">
                  <c:v>2.7649466991424561</c:v>
                </c:pt>
                <c:pt idx="6568">
                  <c:v>2.7543656826019287</c:v>
                </c:pt>
                <c:pt idx="6569">
                  <c:v>2.7782032489776611</c:v>
                </c:pt>
                <c:pt idx="6570">
                  <c:v>2.8057622909545898</c:v>
                </c:pt>
                <c:pt idx="6571">
                  <c:v>2.7716662883758545</c:v>
                </c:pt>
                <c:pt idx="6572">
                  <c:v>2.7731947898864746</c:v>
                </c:pt>
                <c:pt idx="6573">
                  <c:v>2.7677814960479736</c:v>
                </c:pt>
                <c:pt idx="6574">
                  <c:v>2.7337603569030762</c:v>
                </c:pt>
                <c:pt idx="6575">
                  <c:v>2.79667067527771</c:v>
                </c:pt>
                <c:pt idx="6576">
                  <c:v>2.7842202186584473</c:v>
                </c:pt>
                <c:pt idx="6577">
                  <c:v>2.7553896903991699</c:v>
                </c:pt>
                <c:pt idx="6578">
                  <c:v>2.7618863582611084</c:v>
                </c:pt>
                <c:pt idx="6579">
                  <c:v>2.7498822212219238</c:v>
                </c:pt>
                <c:pt idx="6580">
                  <c:v>2.8051724433898926</c:v>
                </c:pt>
                <c:pt idx="6581">
                  <c:v>2.8116207122802734</c:v>
                </c:pt>
                <c:pt idx="6582">
                  <c:v>2.737929105758667</c:v>
                </c:pt>
                <c:pt idx="6583">
                  <c:v>2.7879278659820557</c:v>
                </c:pt>
                <c:pt idx="6584">
                  <c:v>2.7856674194335938</c:v>
                </c:pt>
                <c:pt idx="6585">
                  <c:v>2.7607250213623047</c:v>
                </c:pt>
                <c:pt idx="6586">
                  <c:v>2.7826278209686279</c:v>
                </c:pt>
                <c:pt idx="6587">
                  <c:v>2.7842860221862793</c:v>
                </c:pt>
                <c:pt idx="6588">
                  <c:v>2.7232422828674316</c:v>
                </c:pt>
                <c:pt idx="6589">
                  <c:v>2.7469127178192139</c:v>
                </c:pt>
                <c:pt idx="6590">
                  <c:v>2.7512001991271973</c:v>
                </c:pt>
                <c:pt idx="6591">
                  <c:v>2.834012508392334</c:v>
                </c:pt>
                <c:pt idx="6592">
                  <c:v>2.8337392807006836</c:v>
                </c:pt>
                <c:pt idx="6593">
                  <c:v>2.7503917217254639</c:v>
                </c:pt>
                <c:pt idx="6594">
                  <c:v>2.7786295413970947</c:v>
                </c:pt>
                <c:pt idx="6595">
                  <c:v>2.766350269317627</c:v>
                </c:pt>
                <c:pt idx="6596">
                  <c:v>2.7157058715820313</c:v>
                </c:pt>
                <c:pt idx="6597">
                  <c:v>2.7573890686035156</c:v>
                </c:pt>
                <c:pt idx="6598">
                  <c:v>2.768641471862793</c:v>
                </c:pt>
                <c:pt idx="6599">
                  <c:v>2.723616361618042</c:v>
                </c:pt>
                <c:pt idx="6600">
                  <c:v>2.7622027397155762</c:v>
                </c:pt>
                <c:pt idx="6601">
                  <c:v>2.7404632568359375</c:v>
                </c:pt>
                <c:pt idx="6602">
                  <c:v>2.7825946807861328</c:v>
                </c:pt>
                <c:pt idx="6603">
                  <c:v>2.8156461715698242</c:v>
                </c:pt>
                <c:pt idx="6604">
                  <c:v>2.7378470897674561</c:v>
                </c:pt>
                <c:pt idx="6605">
                  <c:v>2.7906792163848877</c:v>
                </c:pt>
                <c:pt idx="6606">
                  <c:v>2.8040201663970947</c:v>
                </c:pt>
                <c:pt idx="6607">
                  <c:v>2.6979682445526123</c:v>
                </c:pt>
                <c:pt idx="6608">
                  <c:v>2.7320230007171631</c:v>
                </c:pt>
                <c:pt idx="6609">
                  <c:v>2.7403044700622559</c:v>
                </c:pt>
                <c:pt idx="6610">
                  <c:v>2.6931135654449463</c:v>
                </c:pt>
                <c:pt idx="6611">
                  <c:v>2.7434430122375488</c:v>
                </c:pt>
                <c:pt idx="6612">
                  <c:v>2.7385730743408203</c:v>
                </c:pt>
                <c:pt idx="6613">
                  <c:v>2.7800319194793701</c:v>
                </c:pt>
                <c:pt idx="6614">
                  <c:v>2.763225793838501</c:v>
                </c:pt>
                <c:pt idx="6615">
                  <c:v>2.7155473232269287</c:v>
                </c:pt>
                <c:pt idx="6616">
                  <c:v>2.7489109039306641</c:v>
                </c:pt>
                <c:pt idx="6617">
                  <c:v>2.7395720481872559</c:v>
                </c:pt>
                <c:pt idx="6618">
                  <c:v>2.7112843990325928</c:v>
                </c:pt>
                <c:pt idx="6619">
                  <c:v>2.7556588649749756</c:v>
                </c:pt>
                <c:pt idx="6620">
                  <c:v>2.7261619567871094</c:v>
                </c:pt>
                <c:pt idx="6621">
                  <c:v>2.7158868312835693</c:v>
                </c:pt>
                <c:pt idx="6622">
                  <c:v>2.7527933120727539</c:v>
                </c:pt>
                <c:pt idx="6623">
                  <c:v>2.7414968013763428</c:v>
                </c:pt>
                <c:pt idx="6624">
                  <c:v>2.8053250312805176</c:v>
                </c:pt>
                <c:pt idx="6625">
                  <c:v>2.798130989074707</c:v>
                </c:pt>
                <c:pt idx="6626">
                  <c:v>2.7409820556640625</c:v>
                </c:pt>
                <c:pt idx="6627">
                  <c:v>2.7773101329803467</c:v>
                </c:pt>
                <c:pt idx="6628">
                  <c:v>2.7815568447113037</c:v>
                </c:pt>
                <c:pt idx="6629">
                  <c:v>2.7594072818756104</c:v>
                </c:pt>
                <c:pt idx="6630">
                  <c:v>2.7770187854766846</c:v>
                </c:pt>
                <c:pt idx="6631">
                  <c:v>2.8726158142089844</c:v>
                </c:pt>
                <c:pt idx="6632">
                  <c:v>2.8952882289886475</c:v>
                </c:pt>
                <c:pt idx="6633">
                  <c:v>3.0061235427856445</c:v>
                </c:pt>
                <c:pt idx="6634">
                  <c:v>2.8917210102081299</c:v>
                </c:pt>
                <c:pt idx="6635">
                  <c:v>2.8673830032348633</c:v>
                </c:pt>
                <c:pt idx="6636">
                  <c:v>2.8278572559356689</c:v>
                </c:pt>
                <c:pt idx="6637">
                  <c:v>2.7599706649780273</c:v>
                </c:pt>
                <c:pt idx="6638">
                  <c:v>2.7827522754669189</c:v>
                </c:pt>
                <c:pt idx="6639">
                  <c:v>2.7857625484466553</c:v>
                </c:pt>
                <c:pt idx="6640">
                  <c:v>2.7197608947753906</c:v>
                </c:pt>
                <c:pt idx="6641">
                  <c:v>2.7495293617248535</c:v>
                </c:pt>
                <c:pt idx="6642">
                  <c:v>2.7638227939605713</c:v>
                </c:pt>
                <c:pt idx="6643">
                  <c:v>2.7966985702514648</c:v>
                </c:pt>
                <c:pt idx="6644">
                  <c:v>2.8157572746276855</c:v>
                </c:pt>
                <c:pt idx="6645">
                  <c:v>2.8535416126251221</c:v>
                </c:pt>
                <c:pt idx="6646">
                  <c:v>3.0342285633087158</c:v>
                </c:pt>
                <c:pt idx="6647">
                  <c:v>3.2958395481109619</c:v>
                </c:pt>
                <c:pt idx="6648">
                  <c:v>3.3508589267730713</c:v>
                </c:pt>
                <c:pt idx="6649">
                  <c:v>3.024855375289917</c:v>
                </c:pt>
                <c:pt idx="6650">
                  <c:v>2.8515918254852295</c:v>
                </c:pt>
                <c:pt idx="6651">
                  <c:v>2.7541918754577637</c:v>
                </c:pt>
                <c:pt idx="6652">
                  <c:v>2.7601943016052246</c:v>
                </c:pt>
                <c:pt idx="6653">
                  <c:v>2.7528371810913086</c:v>
                </c:pt>
                <c:pt idx="6654">
                  <c:v>2.8038835525512695</c:v>
                </c:pt>
                <c:pt idx="6655">
                  <c:v>2.8297936916351318</c:v>
                </c:pt>
                <c:pt idx="6656">
                  <c:v>2.778226375579834</c:v>
                </c:pt>
                <c:pt idx="6657">
                  <c:v>2.8655877113342285</c:v>
                </c:pt>
                <c:pt idx="6658">
                  <c:v>2.866055965423584</c:v>
                </c:pt>
                <c:pt idx="6659">
                  <c:v>2.8435904979705811</c:v>
                </c:pt>
                <c:pt idx="6660">
                  <c:v>2.7804129123687744</c:v>
                </c:pt>
                <c:pt idx="6661">
                  <c:v>2.7495460510253906</c:v>
                </c:pt>
                <c:pt idx="6662">
                  <c:v>2.7757060527801514</c:v>
                </c:pt>
                <c:pt idx="6663">
                  <c:v>2.9208898544311523</c:v>
                </c:pt>
                <c:pt idx="6664">
                  <c:v>2.8082380294799805</c:v>
                </c:pt>
                <c:pt idx="6665">
                  <c:v>2.857295036315918</c:v>
                </c:pt>
                <c:pt idx="6666">
                  <c:v>2.8806633949279785</c:v>
                </c:pt>
                <c:pt idx="6667">
                  <c:v>2.7617766857147217</c:v>
                </c:pt>
                <c:pt idx="6668">
                  <c:v>2.7823281288146973</c:v>
                </c:pt>
                <c:pt idx="6669">
                  <c:v>2.797210693359375</c:v>
                </c:pt>
                <c:pt idx="6670">
                  <c:v>2.7498748302459717</c:v>
                </c:pt>
                <c:pt idx="6671">
                  <c:v>2.7905933856964111</c:v>
                </c:pt>
                <c:pt idx="6672">
                  <c:v>2.7888712882995605</c:v>
                </c:pt>
                <c:pt idx="6673">
                  <c:v>2.7995381355285645</c:v>
                </c:pt>
                <c:pt idx="6674">
                  <c:v>2.8241984844207764</c:v>
                </c:pt>
                <c:pt idx="6675">
                  <c:v>2.8870384693145752</c:v>
                </c:pt>
                <c:pt idx="6676">
                  <c:v>3.4574792385101318</c:v>
                </c:pt>
                <c:pt idx="6677">
                  <c:v>3.1752104759216309</c:v>
                </c:pt>
                <c:pt idx="6678">
                  <c:v>2.9909076690673828</c:v>
                </c:pt>
                <c:pt idx="6679">
                  <c:v>3.0861275196075439</c:v>
                </c:pt>
                <c:pt idx="6680">
                  <c:v>2.8663320541381836</c:v>
                </c:pt>
                <c:pt idx="6681">
                  <c:v>2.777597188949585</c:v>
                </c:pt>
                <c:pt idx="6682">
                  <c:v>2.7753980159759521</c:v>
                </c:pt>
                <c:pt idx="6683">
                  <c:v>2.7968041896820068</c:v>
                </c:pt>
                <c:pt idx="6684">
                  <c:v>2.7205181121826172</c:v>
                </c:pt>
                <c:pt idx="6685">
                  <c:v>2.7419211864471436</c:v>
                </c:pt>
                <c:pt idx="6686">
                  <c:v>3.1452000141143799</c:v>
                </c:pt>
                <c:pt idx="6687">
                  <c:v>3.2758917808532715</c:v>
                </c:pt>
                <c:pt idx="6688">
                  <c:v>3.0082647800445557</c:v>
                </c:pt>
                <c:pt idx="6689">
                  <c:v>2.9177048206329346</c:v>
                </c:pt>
                <c:pt idx="6690">
                  <c:v>2.8830411434173584</c:v>
                </c:pt>
                <c:pt idx="6691">
                  <c:v>3.0714936256408691</c:v>
                </c:pt>
                <c:pt idx="6692">
                  <c:v>3.2829961776733398</c:v>
                </c:pt>
                <c:pt idx="6693">
                  <c:v>3.1809086799621582</c:v>
                </c:pt>
                <c:pt idx="6694">
                  <c:v>3.0132791996002197</c:v>
                </c:pt>
                <c:pt idx="6695">
                  <c:v>2.9020357131958008</c:v>
                </c:pt>
                <c:pt idx="6696">
                  <c:v>2.8759834766387939</c:v>
                </c:pt>
                <c:pt idx="6697">
                  <c:v>2.8129026889801025</c:v>
                </c:pt>
                <c:pt idx="6698">
                  <c:v>2.8863565921783447</c:v>
                </c:pt>
                <c:pt idx="6699">
                  <c:v>2.8558144569396973</c:v>
                </c:pt>
                <c:pt idx="6700">
                  <c:v>2.809779167175293</c:v>
                </c:pt>
                <c:pt idx="6701">
                  <c:v>2.8512072563171387</c:v>
                </c:pt>
                <c:pt idx="6702">
                  <c:v>2.8564105033874512</c:v>
                </c:pt>
                <c:pt idx="6703">
                  <c:v>2.7859287261962891</c:v>
                </c:pt>
                <c:pt idx="6704">
                  <c:v>2.8572065830230713</c:v>
                </c:pt>
                <c:pt idx="6705">
                  <c:v>2.8714823722839355</c:v>
                </c:pt>
                <c:pt idx="6706">
                  <c:v>2.9405620098114014</c:v>
                </c:pt>
                <c:pt idx="6707">
                  <c:v>3.0736804008483887</c:v>
                </c:pt>
                <c:pt idx="6708">
                  <c:v>2.9141221046447754</c:v>
                </c:pt>
                <c:pt idx="6709">
                  <c:v>2.9657425880432129</c:v>
                </c:pt>
                <c:pt idx="6710">
                  <c:v>2.9390127658843994</c:v>
                </c:pt>
                <c:pt idx="6711">
                  <c:v>2.8169267177581787</c:v>
                </c:pt>
                <c:pt idx="6712">
                  <c:v>2.8049120903015137</c:v>
                </c:pt>
                <c:pt idx="6713">
                  <c:v>2.8054783344268799</c:v>
                </c:pt>
                <c:pt idx="6714">
                  <c:v>2.7596125602722168</c:v>
                </c:pt>
                <c:pt idx="6715">
                  <c:v>2.7987906932830811</c:v>
                </c:pt>
                <c:pt idx="6716">
                  <c:v>2.8186988830566406</c:v>
                </c:pt>
                <c:pt idx="6717">
                  <c:v>2.8435189723968506</c:v>
                </c:pt>
                <c:pt idx="6718">
                  <c:v>2.9250264167785645</c:v>
                </c:pt>
                <c:pt idx="6719">
                  <c:v>3.0397412776947021</c:v>
                </c:pt>
                <c:pt idx="6720">
                  <c:v>2.9832720756530762</c:v>
                </c:pt>
                <c:pt idx="6721">
                  <c:v>2.8702974319458008</c:v>
                </c:pt>
                <c:pt idx="6722">
                  <c:v>2.7915976047515869</c:v>
                </c:pt>
                <c:pt idx="6723">
                  <c:v>2.8092172145843506</c:v>
                </c:pt>
                <c:pt idx="6724">
                  <c:v>2.8591861724853516</c:v>
                </c:pt>
                <c:pt idx="6725">
                  <c:v>2.8579246997833252</c:v>
                </c:pt>
                <c:pt idx="6726">
                  <c:v>2.8445658683776855</c:v>
                </c:pt>
                <c:pt idx="6727">
                  <c:v>2.7963206768035889</c:v>
                </c:pt>
                <c:pt idx="6728">
                  <c:v>2.7572999000549316</c:v>
                </c:pt>
                <c:pt idx="6729">
                  <c:v>2.7824790477752686</c:v>
                </c:pt>
                <c:pt idx="6730">
                  <c:v>2.745495080947876</c:v>
                </c:pt>
                <c:pt idx="6731">
                  <c:v>2.8153629302978516</c:v>
                </c:pt>
                <c:pt idx="6732">
                  <c:v>2.8495631217956543</c:v>
                </c:pt>
                <c:pt idx="6733">
                  <c:v>2.7955291271209717</c:v>
                </c:pt>
                <c:pt idx="6734">
                  <c:v>2.863149881362915</c:v>
                </c:pt>
                <c:pt idx="6735">
                  <c:v>2.889362096786499</c:v>
                </c:pt>
                <c:pt idx="6736">
                  <c:v>2.9043734073638916</c:v>
                </c:pt>
                <c:pt idx="6737">
                  <c:v>3.042837381362915</c:v>
                </c:pt>
                <c:pt idx="6738">
                  <c:v>2.886765718460083</c:v>
                </c:pt>
                <c:pt idx="6739">
                  <c:v>2.8566839694976807</c:v>
                </c:pt>
                <c:pt idx="6740">
                  <c:v>2.8463959693908691</c:v>
                </c:pt>
                <c:pt idx="6741">
                  <c:v>2.7920963764190674</c:v>
                </c:pt>
                <c:pt idx="6742">
                  <c:v>2.8235101699829102</c:v>
                </c:pt>
                <c:pt idx="6743">
                  <c:v>2.8380410671234131</c:v>
                </c:pt>
                <c:pt idx="6744">
                  <c:v>2.8688662052154541</c:v>
                </c:pt>
                <c:pt idx="6745">
                  <c:v>3.0077002048492432</c:v>
                </c:pt>
                <c:pt idx="6746">
                  <c:v>3.1771731376647949</c:v>
                </c:pt>
                <c:pt idx="6747">
                  <c:v>3.2573921680450439</c:v>
                </c:pt>
                <c:pt idx="6748">
                  <c:v>3.1172850131988525</c:v>
                </c:pt>
                <c:pt idx="6749">
                  <c:v>2.953075647354126</c:v>
                </c:pt>
                <c:pt idx="6750">
                  <c:v>2.9257981777191162</c:v>
                </c:pt>
                <c:pt idx="6751">
                  <c:v>2.905656099319458</c:v>
                </c:pt>
                <c:pt idx="6752">
                  <c:v>2.8406326770782471</c:v>
                </c:pt>
                <c:pt idx="6753">
                  <c:v>2.8297476768493652</c:v>
                </c:pt>
                <c:pt idx="6754">
                  <c:v>2.8347415924072266</c:v>
                </c:pt>
                <c:pt idx="6755">
                  <c:v>2.7919867038726807</c:v>
                </c:pt>
                <c:pt idx="6756">
                  <c:v>2.8195126056671143</c:v>
                </c:pt>
                <c:pt idx="6757">
                  <c:v>2.8018391132354736</c:v>
                </c:pt>
                <c:pt idx="6758">
                  <c:v>2.7851207256317139</c:v>
                </c:pt>
                <c:pt idx="6759">
                  <c:v>2.790412425994873</c:v>
                </c:pt>
                <c:pt idx="6760">
                  <c:v>2.8024578094482422</c:v>
                </c:pt>
                <c:pt idx="6761">
                  <c:v>2.8504290580749512</c:v>
                </c:pt>
                <c:pt idx="6762">
                  <c:v>2.9680285453796387</c:v>
                </c:pt>
                <c:pt idx="6763">
                  <c:v>2.991506814956665</c:v>
                </c:pt>
                <c:pt idx="6764">
                  <c:v>2.994621753692627</c:v>
                </c:pt>
                <c:pt idx="6765">
                  <c:v>2.8953142166137695</c:v>
                </c:pt>
                <c:pt idx="6766">
                  <c:v>2.8914611339569092</c:v>
                </c:pt>
                <c:pt idx="6767">
                  <c:v>2.9340455532073975</c:v>
                </c:pt>
                <c:pt idx="6768">
                  <c:v>2.890669584274292</c:v>
                </c:pt>
                <c:pt idx="6769">
                  <c:v>2.7996718883514404</c:v>
                </c:pt>
                <c:pt idx="6770">
                  <c:v>2.8376150131225586</c:v>
                </c:pt>
                <c:pt idx="6771">
                  <c:v>2.8150725364685059</c:v>
                </c:pt>
                <c:pt idx="6772">
                  <c:v>2.8440470695495605</c:v>
                </c:pt>
                <c:pt idx="6773">
                  <c:v>2.8506073951721191</c:v>
                </c:pt>
                <c:pt idx="6774">
                  <c:v>2.779606819152832</c:v>
                </c:pt>
                <c:pt idx="6775">
                  <c:v>2.8512353897094727</c:v>
                </c:pt>
                <c:pt idx="6776">
                  <c:v>2.8726861476898193</c:v>
                </c:pt>
                <c:pt idx="6777">
                  <c:v>2.8143320083618164</c:v>
                </c:pt>
                <c:pt idx="6778">
                  <c:v>2.8394765853881836</c:v>
                </c:pt>
                <c:pt idx="6779">
                  <c:v>2.8440911769866943</c:v>
                </c:pt>
                <c:pt idx="6780">
                  <c:v>2.7847464084625244</c:v>
                </c:pt>
                <c:pt idx="6781">
                  <c:v>2.8371405601501465</c:v>
                </c:pt>
                <c:pt idx="6782">
                  <c:v>2.8349781036376953</c:v>
                </c:pt>
                <c:pt idx="6783">
                  <c:v>2.9245715141296387</c:v>
                </c:pt>
                <c:pt idx="6784">
                  <c:v>2.8830790519714355</c:v>
                </c:pt>
                <c:pt idx="6785">
                  <c:v>2.8416099548339844</c:v>
                </c:pt>
                <c:pt idx="6786">
                  <c:v>2.8795199394226074</c:v>
                </c:pt>
                <c:pt idx="6787">
                  <c:v>2.8744986057281494</c:v>
                </c:pt>
                <c:pt idx="6788">
                  <c:v>2.8319032192230225</c:v>
                </c:pt>
                <c:pt idx="6789">
                  <c:v>2.830575704574585</c:v>
                </c:pt>
                <c:pt idx="6790">
                  <c:v>2.8224215507507324</c:v>
                </c:pt>
                <c:pt idx="6791">
                  <c:v>2.7987298965454102</c:v>
                </c:pt>
                <c:pt idx="6792">
                  <c:v>2.8189239501953125</c:v>
                </c:pt>
                <c:pt idx="6793">
                  <c:v>2.8174901008605957</c:v>
                </c:pt>
                <c:pt idx="6794">
                  <c:v>2.8632643222808838</c:v>
                </c:pt>
                <c:pt idx="6795">
                  <c:v>2.8893077373504639</c:v>
                </c:pt>
                <c:pt idx="6796">
                  <c:v>2.8897392749786377</c:v>
                </c:pt>
                <c:pt idx="6797">
                  <c:v>2.8729031085968018</c:v>
                </c:pt>
                <c:pt idx="6798">
                  <c:v>2.9016492366790771</c:v>
                </c:pt>
                <c:pt idx="6799">
                  <c:v>2.8691487312316895</c:v>
                </c:pt>
                <c:pt idx="6800">
                  <c:v>2.8883440494537354</c:v>
                </c:pt>
                <c:pt idx="6801">
                  <c:v>2.8582046031951904</c:v>
                </c:pt>
                <c:pt idx="6802">
                  <c:v>2.8094537258148193</c:v>
                </c:pt>
                <c:pt idx="6803">
                  <c:v>2.8185598850250244</c:v>
                </c:pt>
                <c:pt idx="6804">
                  <c:v>2.8199484348297119</c:v>
                </c:pt>
                <c:pt idx="6805">
                  <c:v>2.8634195327758789</c:v>
                </c:pt>
                <c:pt idx="6806">
                  <c:v>2.864189624786377</c:v>
                </c:pt>
                <c:pt idx="6807">
                  <c:v>2.7924854755401611</c:v>
                </c:pt>
                <c:pt idx="6808">
                  <c:v>2.8598334789276123</c:v>
                </c:pt>
                <c:pt idx="6809">
                  <c:v>2.8592972755432129</c:v>
                </c:pt>
                <c:pt idx="6810">
                  <c:v>2.8240044116973877</c:v>
                </c:pt>
                <c:pt idx="6811">
                  <c:v>2.9435858726501465</c:v>
                </c:pt>
                <c:pt idx="6812">
                  <c:v>2.9044876098632813</c:v>
                </c:pt>
                <c:pt idx="6813">
                  <c:v>2.8051502704620361</c:v>
                </c:pt>
                <c:pt idx="6814">
                  <c:v>2.8672618865966797</c:v>
                </c:pt>
                <c:pt idx="6815">
                  <c:v>2.9218235015869141</c:v>
                </c:pt>
                <c:pt idx="6816">
                  <c:v>2.8882787227630615</c:v>
                </c:pt>
                <c:pt idx="6817">
                  <c:v>2.9143154621124268</c:v>
                </c:pt>
                <c:pt idx="6818">
                  <c:v>2.8053991794586182</c:v>
                </c:pt>
                <c:pt idx="6819">
                  <c:v>2.8001015186309814</c:v>
                </c:pt>
                <c:pt idx="6820">
                  <c:v>2.828078031539917</c:v>
                </c:pt>
                <c:pt idx="6821">
                  <c:v>2.802940845489502</c:v>
                </c:pt>
                <c:pt idx="6822">
                  <c:v>2.8352928161621094</c:v>
                </c:pt>
                <c:pt idx="6823">
                  <c:v>2.8256294727325439</c:v>
                </c:pt>
                <c:pt idx="6824">
                  <c:v>2.7850234508514404</c:v>
                </c:pt>
                <c:pt idx="6825">
                  <c:v>2.7906346321105957</c:v>
                </c:pt>
                <c:pt idx="6826">
                  <c:v>2.7798879146575928</c:v>
                </c:pt>
                <c:pt idx="6827">
                  <c:v>2.8086926937103271</c:v>
                </c:pt>
                <c:pt idx="6828">
                  <c:v>2.8112177848815918</c:v>
                </c:pt>
                <c:pt idx="6829">
                  <c:v>2.7745373249053955</c:v>
                </c:pt>
                <c:pt idx="6830">
                  <c:v>2.8648340702056885</c:v>
                </c:pt>
                <c:pt idx="6831">
                  <c:v>3.0315821170806885</c:v>
                </c:pt>
                <c:pt idx="6832">
                  <c:v>3.58176589012146</c:v>
                </c:pt>
                <c:pt idx="6833">
                  <c:v>3.7273728847503662</c:v>
                </c:pt>
                <c:pt idx="6834">
                  <c:v>3.2542147636413574</c:v>
                </c:pt>
                <c:pt idx="6835">
                  <c:v>2.9076685905456543</c:v>
                </c:pt>
                <c:pt idx="6836">
                  <c:v>2.8076307773590088</c:v>
                </c:pt>
                <c:pt idx="6837">
                  <c:v>2.9490599632263184</c:v>
                </c:pt>
                <c:pt idx="6838">
                  <c:v>2.896308422088623</c:v>
                </c:pt>
                <c:pt idx="6839">
                  <c:v>2.9634089469909668</c:v>
                </c:pt>
                <c:pt idx="6840">
                  <c:v>2.8565661907196045</c:v>
                </c:pt>
                <c:pt idx="6841">
                  <c:v>2.8168830871582031</c:v>
                </c:pt>
                <c:pt idx="6842">
                  <c:v>2.832977294921875</c:v>
                </c:pt>
                <c:pt idx="6843">
                  <c:v>2.797736644744873</c:v>
                </c:pt>
                <c:pt idx="6844">
                  <c:v>2.8332316875457764</c:v>
                </c:pt>
                <c:pt idx="6845">
                  <c:v>2.8014278411865234</c:v>
                </c:pt>
                <c:pt idx="6846">
                  <c:v>2.8192923069000244</c:v>
                </c:pt>
                <c:pt idx="6847">
                  <c:v>2.8284485340118408</c:v>
                </c:pt>
                <c:pt idx="6848">
                  <c:v>2.7941393852233887</c:v>
                </c:pt>
                <c:pt idx="6849">
                  <c:v>2.8538806438446045</c:v>
                </c:pt>
                <c:pt idx="6850">
                  <c:v>2.810997486114502</c:v>
                </c:pt>
                <c:pt idx="6851">
                  <c:v>2.7273814678192139</c:v>
                </c:pt>
                <c:pt idx="6852">
                  <c:v>2.7983815670013428</c:v>
                </c:pt>
                <c:pt idx="6853">
                  <c:v>2.8076860904693604</c:v>
                </c:pt>
                <c:pt idx="6854">
                  <c:v>2.7376029491424561</c:v>
                </c:pt>
                <c:pt idx="6855">
                  <c:v>2.7702839374542236</c:v>
                </c:pt>
                <c:pt idx="6856">
                  <c:v>2.7575297355651855</c:v>
                </c:pt>
                <c:pt idx="6857">
                  <c:v>2.8165709972381592</c:v>
                </c:pt>
                <c:pt idx="6858">
                  <c:v>2.8212239742279053</c:v>
                </c:pt>
                <c:pt idx="6859">
                  <c:v>2.7585811614990234</c:v>
                </c:pt>
                <c:pt idx="6860">
                  <c:v>2.7973325252532959</c:v>
                </c:pt>
                <c:pt idx="6861">
                  <c:v>2.8113031387329102</c:v>
                </c:pt>
                <c:pt idx="6862">
                  <c:v>2.7850556373596191</c:v>
                </c:pt>
                <c:pt idx="6863">
                  <c:v>2.8413589000701904</c:v>
                </c:pt>
                <c:pt idx="6864">
                  <c:v>2.8190467357635498</c:v>
                </c:pt>
                <c:pt idx="6865">
                  <c:v>2.7634701728820801</c:v>
                </c:pt>
                <c:pt idx="6866">
                  <c:v>2.7637183666229248</c:v>
                </c:pt>
                <c:pt idx="6867">
                  <c:v>2.7434060573577881</c:v>
                </c:pt>
                <c:pt idx="6868">
                  <c:v>2.8200962543487549</c:v>
                </c:pt>
                <c:pt idx="6869">
                  <c:v>2.8083140850067139</c:v>
                </c:pt>
                <c:pt idx="6870">
                  <c:v>2.780362606048584</c:v>
                </c:pt>
                <c:pt idx="6871">
                  <c:v>2.8286957740783691</c:v>
                </c:pt>
                <c:pt idx="6872">
                  <c:v>2.8334481716156006</c:v>
                </c:pt>
                <c:pt idx="6873">
                  <c:v>2.7910232543945313</c:v>
                </c:pt>
                <c:pt idx="6874">
                  <c:v>2.7778670787811279</c:v>
                </c:pt>
                <c:pt idx="6875">
                  <c:v>2.770378589630127</c:v>
                </c:pt>
                <c:pt idx="6876">
                  <c:v>2.7214264869689941</c:v>
                </c:pt>
                <c:pt idx="6877">
                  <c:v>2.757392406463623</c:v>
                </c:pt>
                <c:pt idx="6878">
                  <c:v>2.7274303436279297</c:v>
                </c:pt>
                <c:pt idx="6879">
                  <c:v>2.8027200698852539</c:v>
                </c:pt>
                <c:pt idx="6880">
                  <c:v>2.8292944431304932</c:v>
                </c:pt>
                <c:pt idx="6881">
                  <c:v>2.7646851539611816</c:v>
                </c:pt>
                <c:pt idx="6882">
                  <c:v>2.7835123538970947</c:v>
                </c:pt>
                <c:pt idx="6883">
                  <c:v>2.7942733764648438</c:v>
                </c:pt>
                <c:pt idx="6884">
                  <c:v>2.8893060684204102</c:v>
                </c:pt>
                <c:pt idx="6885">
                  <c:v>2.8702208995819092</c:v>
                </c:pt>
                <c:pt idx="6886">
                  <c:v>2.8234424591064453</c:v>
                </c:pt>
                <c:pt idx="6887">
                  <c:v>2.7491762638092041</c:v>
                </c:pt>
                <c:pt idx="6888">
                  <c:v>2.7719540596008301</c:v>
                </c:pt>
                <c:pt idx="6889">
                  <c:v>2.7818155288696289</c:v>
                </c:pt>
                <c:pt idx="6890">
                  <c:v>2.8515825271606445</c:v>
                </c:pt>
                <c:pt idx="6891">
                  <c:v>2.8447766304016113</c:v>
                </c:pt>
                <c:pt idx="6892">
                  <c:v>2.7593297958374023</c:v>
                </c:pt>
                <c:pt idx="6893">
                  <c:v>2.8009071350097656</c:v>
                </c:pt>
                <c:pt idx="6894">
                  <c:v>2.8219599723815918</c:v>
                </c:pt>
                <c:pt idx="6895">
                  <c:v>2.7497467994689941</c:v>
                </c:pt>
                <c:pt idx="6896">
                  <c:v>2.785102367401123</c:v>
                </c:pt>
                <c:pt idx="6897">
                  <c:v>2.8015830516815186</c:v>
                </c:pt>
                <c:pt idx="6898">
                  <c:v>2.7465264797210693</c:v>
                </c:pt>
                <c:pt idx="6899">
                  <c:v>2.7459566593170166</c:v>
                </c:pt>
                <c:pt idx="6900">
                  <c:v>2.7479636669158936</c:v>
                </c:pt>
                <c:pt idx="6901">
                  <c:v>2.819697380065918</c:v>
                </c:pt>
                <c:pt idx="6902">
                  <c:v>2.8297586441040039</c:v>
                </c:pt>
                <c:pt idx="6903">
                  <c:v>2.769819974899292</c:v>
                </c:pt>
                <c:pt idx="6904">
                  <c:v>2.8083701133728027</c:v>
                </c:pt>
                <c:pt idx="6905">
                  <c:v>2.8119113445281982</c:v>
                </c:pt>
                <c:pt idx="6906">
                  <c:v>2.7476568222045898</c:v>
                </c:pt>
                <c:pt idx="6907">
                  <c:v>2.7879652976989746</c:v>
                </c:pt>
                <c:pt idx="6908">
                  <c:v>2.7799007892608643</c:v>
                </c:pt>
                <c:pt idx="6909">
                  <c:v>2.7269141674041748</c:v>
                </c:pt>
                <c:pt idx="6910">
                  <c:v>2.7763621807098389</c:v>
                </c:pt>
                <c:pt idx="6911">
                  <c:v>2.7546350955963135</c:v>
                </c:pt>
                <c:pt idx="6912">
                  <c:v>2.7948853969573975</c:v>
                </c:pt>
                <c:pt idx="6913">
                  <c:v>2.7952990531921387</c:v>
                </c:pt>
                <c:pt idx="6914">
                  <c:v>2.7442057132720947</c:v>
                </c:pt>
                <c:pt idx="6915">
                  <c:v>2.7801022529602051</c:v>
                </c:pt>
                <c:pt idx="6916">
                  <c:v>2.7810008525848389</c:v>
                </c:pt>
                <c:pt idx="6917">
                  <c:v>2.7404813766479492</c:v>
                </c:pt>
                <c:pt idx="6918">
                  <c:v>2.7703208923339844</c:v>
                </c:pt>
                <c:pt idx="6919">
                  <c:v>2.760575532913208</c:v>
                </c:pt>
                <c:pt idx="6920">
                  <c:v>2.7250332832336426</c:v>
                </c:pt>
                <c:pt idx="6921">
                  <c:v>2.7630116939544678</c:v>
                </c:pt>
                <c:pt idx="6922">
                  <c:v>2.7517185211181641</c:v>
                </c:pt>
                <c:pt idx="6923">
                  <c:v>2.8006174564361572</c:v>
                </c:pt>
                <c:pt idx="6924">
                  <c:v>2.7868678569793701</c:v>
                </c:pt>
                <c:pt idx="6925">
                  <c:v>2.7494137287139893</c:v>
                </c:pt>
                <c:pt idx="6926">
                  <c:v>2.7845473289489746</c:v>
                </c:pt>
                <c:pt idx="6927">
                  <c:v>2.7893013954162598</c:v>
                </c:pt>
                <c:pt idx="6928">
                  <c:v>2.771557092666626</c:v>
                </c:pt>
                <c:pt idx="6929">
                  <c:v>2.7964801788330078</c:v>
                </c:pt>
                <c:pt idx="6930">
                  <c:v>2.8048698902130127</c:v>
                </c:pt>
                <c:pt idx="6931">
                  <c:v>2.7431046962738037</c:v>
                </c:pt>
                <c:pt idx="6932">
                  <c:v>2.7688925266265869</c:v>
                </c:pt>
                <c:pt idx="6933">
                  <c:v>2.7694599628448486</c:v>
                </c:pt>
                <c:pt idx="6934">
                  <c:v>2.799191951751709</c:v>
                </c:pt>
                <c:pt idx="6935">
                  <c:v>2.8517162799835205</c:v>
                </c:pt>
                <c:pt idx="6936">
                  <c:v>2.7743964195251465</c:v>
                </c:pt>
                <c:pt idx="6937">
                  <c:v>2.8002562522888184</c:v>
                </c:pt>
                <c:pt idx="6938">
                  <c:v>2.807098388671875</c:v>
                </c:pt>
                <c:pt idx="6939">
                  <c:v>2.7423055171966553</c:v>
                </c:pt>
                <c:pt idx="6940">
                  <c:v>2.7917253971099854</c:v>
                </c:pt>
                <c:pt idx="6941">
                  <c:v>2.79384446144104</c:v>
                </c:pt>
                <c:pt idx="6942">
                  <c:v>2.8234798908233643</c:v>
                </c:pt>
                <c:pt idx="6943">
                  <c:v>2.81540846824646</c:v>
                </c:pt>
                <c:pt idx="6944">
                  <c:v>2.7728598117828369</c:v>
                </c:pt>
                <c:pt idx="6945">
                  <c:v>2.7947921752929688</c:v>
                </c:pt>
                <c:pt idx="6946">
                  <c:v>2.8155233860015869</c:v>
                </c:pt>
                <c:pt idx="6947">
                  <c:v>2.742527961730957</c:v>
                </c:pt>
                <c:pt idx="6948">
                  <c:v>2.8106954097747803</c:v>
                </c:pt>
                <c:pt idx="6949">
                  <c:v>2.8331723213195801</c:v>
                </c:pt>
                <c:pt idx="6950">
                  <c:v>2.7604820728302002</c:v>
                </c:pt>
                <c:pt idx="6951">
                  <c:v>2.776052713394165</c:v>
                </c:pt>
                <c:pt idx="6952">
                  <c:v>2.7637081146240234</c:v>
                </c:pt>
                <c:pt idx="6953">
                  <c:v>2.8488895893096924</c:v>
                </c:pt>
                <c:pt idx="6954">
                  <c:v>2.8301217555999756</c:v>
                </c:pt>
                <c:pt idx="6955">
                  <c:v>2.7632076740264893</c:v>
                </c:pt>
                <c:pt idx="6956">
                  <c:v>2.8111710548400879</c:v>
                </c:pt>
                <c:pt idx="6957">
                  <c:v>2.8181757926940918</c:v>
                </c:pt>
                <c:pt idx="6958">
                  <c:v>2.7467434406280518</c:v>
                </c:pt>
                <c:pt idx="6959">
                  <c:v>2.7756063938140869</c:v>
                </c:pt>
                <c:pt idx="6960">
                  <c:v>2.8012967109680176</c:v>
                </c:pt>
                <c:pt idx="6961">
                  <c:v>2.7345607280731201</c:v>
                </c:pt>
                <c:pt idx="6962">
                  <c:v>2.7824866771697998</c:v>
                </c:pt>
                <c:pt idx="6963">
                  <c:v>2.7750771045684814</c:v>
                </c:pt>
                <c:pt idx="6964">
                  <c:v>2.8464295864105225</c:v>
                </c:pt>
                <c:pt idx="6965">
                  <c:v>2.8287956714630127</c:v>
                </c:pt>
                <c:pt idx="6966">
                  <c:v>2.7931406497955322</c:v>
                </c:pt>
                <c:pt idx="6967">
                  <c:v>2.8197309970855713</c:v>
                </c:pt>
                <c:pt idx="6968">
                  <c:v>2.8360497951507568</c:v>
                </c:pt>
                <c:pt idx="6969">
                  <c:v>2.7813961505889893</c:v>
                </c:pt>
                <c:pt idx="6970">
                  <c:v>2.7517178058624268</c:v>
                </c:pt>
                <c:pt idx="6971">
                  <c:v>2.7624218463897705</c:v>
                </c:pt>
                <c:pt idx="6972">
                  <c:v>2.7608375549316406</c:v>
                </c:pt>
                <c:pt idx="6973">
                  <c:v>2.7930679321289063</c:v>
                </c:pt>
                <c:pt idx="6974">
                  <c:v>3.0702133178710938</c:v>
                </c:pt>
                <c:pt idx="6975">
                  <c:v>2.9024920463562012</c:v>
                </c:pt>
                <c:pt idx="6976">
                  <c:v>2.9441978931427002</c:v>
                </c:pt>
                <c:pt idx="6977">
                  <c:v>2.8478298187255859</c:v>
                </c:pt>
                <c:pt idx="6978">
                  <c:v>2.815345287322998</c:v>
                </c:pt>
                <c:pt idx="6979">
                  <c:v>2.8267369270324707</c:v>
                </c:pt>
                <c:pt idx="6980">
                  <c:v>2.7603027820587158</c:v>
                </c:pt>
                <c:pt idx="6981">
                  <c:v>2.82645583152771</c:v>
                </c:pt>
                <c:pt idx="6982">
                  <c:v>2.8006143569946289</c:v>
                </c:pt>
                <c:pt idx="6983">
                  <c:v>2.7624895572662354</c:v>
                </c:pt>
                <c:pt idx="6984">
                  <c:v>2.7439985275268555</c:v>
                </c:pt>
                <c:pt idx="6985">
                  <c:v>2.739342212677002</c:v>
                </c:pt>
                <c:pt idx="6986">
                  <c:v>2.8067941665649414</c:v>
                </c:pt>
                <c:pt idx="6987">
                  <c:v>2.8113949298858643</c:v>
                </c:pt>
                <c:pt idx="6988">
                  <c:v>2.7861740589141846</c:v>
                </c:pt>
                <c:pt idx="6989">
                  <c:v>2.821577787399292</c:v>
                </c:pt>
                <c:pt idx="6990">
                  <c:v>2.8170979022979736</c:v>
                </c:pt>
                <c:pt idx="6991">
                  <c:v>2.776376485824585</c:v>
                </c:pt>
                <c:pt idx="6992">
                  <c:v>2.7988531589508057</c:v>
                </c:pt>
                <c:pt idx="6993">
                  <c:v>2.8318455219268799</c:v>
                </c:pt>
                <c:pt idx="6994">
                  <c:v>2.9769999980926514</c:v>
                </c:pt>
                <c:pt idx="6995">
                  <c:v>2.9262855052947998</c:v>
                </c:pt>
                <c:pt idx="6996">
                  <c:v>2.8829236030578613</c:v>
                </c:pt>
                <c:pt idx="6997">
                  <c:v>2.9627811908721924</c:v>
                </c:pt>
                <c:pt idx="6998">
                  <c:v>3.2241253852844238</c:v>
                </c:pt>
                <c:pt idx="6999">
                  <c:v>2.8892483711242676</c:v>
                </c:pt>
                <c:pt idx="7000">
                  <c:v>2.8468470573425293</c:v>
                </c:pt>
                <c:pt idx="7001">
                  <c:v>2.8200783729553223</c:v>
                </c:pt>
                <c:pt idx="7002">
                  <c:v>2.7675118446350098</c:v>
                </c:pt>
                <c:pt idx="7003">
                  <c:v>2.7914168834686279</c:v>
                </c:pt>
                <c:pt idx="7004">
                  <c:v>2.8061275482177734</c:v>
                </c:pt>
                <c:pt idx="7005">
                  <c:v>2.7691082954406738</c:v>
                </c:pt>
                <c:pt idx="7006">
                  <c:v>2.7976667881011963</c:v>
                </c:pt>
                <c:pt idx="7007">
                  <c:v>2.7967240810394287</c:v>
                </c:pt>
                <c:pt idx="7008">
                  <c:v>2.8682289123535156</c:v>
                </c:pt>
                <c:pt idx="7009">
                  <c:v>2.8948993682861328</c:v>
                </c:pt>
                <c:pt idx="7010">
                  <c:v>2.8286681175231934</c:v>
                </c:pt>
                <c:pt idx="7011">
                  <c:v>2.8850862979888916</c:v>
                </c:pt>
                <c:pt idx="7012">
                  <c:v>2.9709122180938721</c:v>
                </c:pt>
                <c:pt idx="7013">
                  <c:v>2.9161825180053711</c:v>
                </c:pt>
                <c:pt idx="7014">
                  <c:v>2.8153407573699951</c:v>
                </c:pt>
                <c:pt idx="7015">
                  <c:v>2.787647008895874</c:v>
                </c:pt>
                <c:pt idx="7016">
                  <c:v>2.7680916786193848</c:v>
                </c:pt>
                <c:pt idx="7017">
                  <c:v>2.771256685256958</c:v>
                </c:pt>
                <c:pt idx="7018">
                  <c:v>2.7682597637176514</c:v>
                </c:pt>
                <c:pt idx="7019">
                  <c:v>2.814950704574585</c:v>
                </c:pt>
                <c:pt idx="7020">
                  <c:v>2.8275423049926758</c:v>
                </c:pt>
                <c:pt idx="7021">
                  <c:v>2.805403470993042</c:v>
                </c:pt>
                <c:pt idx="7022">
                  <c:v>2.8677341938018799</c:v>
                </c:pt>
                <c:pt idx="7023">
                  <c:v>3.0570473670959473</c:v>
                </c:pt>
                <c:pt idx="7024">
                  <c:v>2.9561948776245117</c:v>
                </c:pt>
                <c:pt idx="7025">
                  <c:v>2.8748233318328857</c:v>
                </c:pt>
                <c:pt idx="7026">
                  <c:v>2.8363711833953857</c:v>
                </c:pt>
                <c:pt idx="7027">
                  <c:v>3.103182315826416</c:v>
                </c:pt>
                <c:pt idx="7028">
                  <c:v>4.1353631019592285</c:v>
                </c:pt>
                <c:pt idx="7029">
                  <c:v>5.25787353515625</c:v>
                </c:pt>
                <c:pt idx="7030">
                  <c:v>5.0323925018310547</c:v>
                </c:pt>
                <c:pt idx="7031">
                  <c:v>4.2943706512451172</c:v>
                </c:pt>
                <c:pt idx="7032">
                  <c:v>3.654393196105957</c:v>
                </c:pt>
                <c:pt idx="7033">
                  <c:v>3.169252872467041</c:v>
                </c:pt>
                <c:pt idx="7034">
                  <c:v>2.9406824111938477</c:v>
                </c:pt>
                <c:pt idx="7035">
                  <c:v>2.7897744178771973</c:v>
                </c:pt>
                <c:pt idx="7036">
                  <c:v>2.7604494094848633</c:v>
                </c:pt>
                <c:pt idx="7037">
                  <c:v>2.7629597187042236</c:v>
                </c:pt>
                <c:pt idx="7038">
                  <c:v>2.8211297988891602</c:v>
                </c:pt>
                <c:pt idx="7039">
                  <c:v>2.8959331512451172</c:v>
                </c:pt>
                <c:pt idx="7040">
                  <c:v>3.1975688934326172</c:v>
                </c:pt>
                <c:pt idx="7041">
                  <c:v>3.091944694519043</c:v>
                </c:pt>
                <c:pt idx="7042">
                  <c:v>3.2477264404296875</c:v>
                </c:pt>
                <c:pt idx="7043">
                  <c:v>3.0293669700622559</c:v>
                </c:pt>
                <c:pt idx="7044">
                  <c:v>2.9025905132293701</c:v>
                </c:pt>
                <c:pt idx="7045">
                  <c:v>2.8347890377044678</c:v>
                </c:pt>
                <c:pt idx="7046">
                  <c:v>2.7962386608123779</c:v>
                </c:pt>
                <c:pt idx="7047">
                  <c:v>2.8215887546539307</c:v>
                </c:pt>
                <c:pt idx="7048">
                  <c:v>2.8376181125640869</c:v>
                </c:pt>
                <c:pt idx="7049">
                  <c:v>2.8416571617126465</c:v>
                </c:pt>
                <c:pt idx="7050">
                  <c:v>2.8468847274780273</c:v>
                </c:pt>
                <c:pt idx="7051">
                  <c:v>2.7818758487701416</c:v>
                </c:pt>
                <c:pt idx="7052">
                  <c:v>2.8337738513946533</c:v>
                </c:pt>
                <c:pt idx="7053">
                  <c:v>2.8285443782806396</c:v>
                </c:pt>
                <c:pt idx="7054">
                  <c:v>2.7717666625976563</c:v>
                </c:pt>
                <c:pt idx="7055">
                  <c:v>2.7937705516815186</c:v>
                </c:pt>
                <c:pt idx="7056">
                  <c:v>2.8003458976745605</c:v>
                </c:pt>
                <c:pt idx="7057">
                  <c:v>2.7574231624603271</c:v>
                </c:pt>
                <c:pt idx="7058">
                  <c:v>2.8482730388641357</c:v>
                </c:pt>
                <c:pt idx="7059">
                  <c:v>2.882274866104126</c:v>
                </c:pt>
                <c:pt idx="7060">
                  <c:v>2.8883430957794189</c:v>
                </c:pt>
                <c:pt idx="7061">
                  <c:v>2.8846023082733154</c:v>
                </c:pt>
                <c:pt idx="7062">
                  <c:v>2.8119139671325684</c:v>
                </c:pt>
                <c:pt idx="7063">
                  <c:v>2.8489429950714111</c:v>
                </c:pt>
                <c:pt idx="7064">
                  <c:v>2.8973922729492188</c:v>
                </c:pt>
                <c:pt idx="7065">
                  <c:v>2.8073182106018066</c:v>
                </c:pt>
                <c:pt idx="7066">
                  <c:v>2.8221077919006348</c:v>
                </c:pt>
                <c:pt idx="7067">
                  <c:v>2.820408821105957</c:v>
                </c:pt>
                <c:pt idx="7068">
                  <c:v>2.7690274715423584</c:v>
                </c:pt>
                <c:pt idx="7069">
                  <c:v>2.7980508804321289</c:v>
                </c:pt>
                <c:pt idx="7070">
                  <c:v>2.7943356037139893</c:v>
                </c:pt>
                <c:pt idx="7071">
                  <c:v>2.8546431064605713</c:v>
                </c:pt>
                <c:pt idx="7072">
                  <c:v>2.847977876663208</c:v>
                </c:pt>
                <c:pt idx="7073">
                  <c:v>2.8949069976806641</c:v>
                </c:pt>
                <c:pt idx="7074">
                  <c:v>3.1002402305603027</c:v>
                </c:pt>
                <c:pt idx="7075">
                  <c:v>3.3060624599456787</c:v>
                </c:pt>
                <c:pt idx="7076">
                  <c:v>3.0556826591491699</c:v>
                </c:pt>
                <c:pt idx="7077">
                  <c:v>2.8757929801940918</c:v>
                </c:pt>
                <c:pt idx="7078">
                  <c:v>2.8196609020233154</c:v>
                </c:pt>
                <c:pt idx="7079">
                  <c:v>2.8226010799407959</c:v>
                </c:pt>
                <c:pt idx="7080">
                  <c:v>2.8688712120056152</c:v>
                </c:pt>
                <c:pt idx="7081">
                  <c:v>2.8869593143463135</c:v>
                </c:pt>
                <c:pt idx="7082">
                  <c:v>2.8482136726379395</c:v>
                </c:pt>
                <c:pt idx="7083">
                  <c:v>2.8302860260009766</c:v>
                </c:pt>
                <c:pt idx="7084">
                  <c:v>2.7845211029052734</c:v>
                </c:pt>
                <c:pt idx="7085">
                  <c:v>2.8186447620391846</c:v>
                </c:pt>
                <c:pt idx="7086">
                  <c:v>2.825606107711792</c:v>
                </c:pt>
                <c:pt idx="7087">
                  <c:v>3.1230723857879639</c:v>
                </c:pt>
                <c:pt idx="7088">
                  <c:v>3.432337760925293</c:v>
                </c:pt>
                <c:pt idx="7089">
                  <c:v>3.5484244823455811</c:v>
                </c:pt>
                <c:pt idx="7090">
                  <c:v>3.7782237529754639</c:v>
                </c:pt>
                <c:pt idx="7091">
                  <c:v>4.0042929649353027</c:v>
                </c:pt>
                <c:pt idx="7092">
                  <c:v>4.0033621788024902</c:v>
                </c:pt>
                <c:pt idx="7093">
                  <c:v>3.7182133197784424</c:v>
                </c:pt>
                <c:pt idx="7094">
                  <c:v>3.4002816677093506</c:v>
                </c:pt>
                <c:pt idx="7095">
                  <c:v>3.1427719593048096</c:v>
                </c:pt>
                <c:pt idx="7096">
                  <c:v>3.3561422824859619</c:v>
                </c:pt>
                <c:pt idx="7097">
                  <c:v>3.6756665706634521</c:v>
                </c:pt>
                <c:pt idx="7098">
                  <c:v>3.8427314758300781</c:v>
                </c:pt>
                <c:pt idx="7099">
                  <c:v>3.7455151081085205</c:v>
                </c:pt>
                <c:pt idx="7100">
                  <c:v>3.6820614337921143</c:v>
                </c:pt>
                <c:pt idx="7101">
                  <c:v>3.5705568790435791</c:v>
                </c:pt>
                <c:pt idx="7102">
                  <c:v>3.4355521202087402</c:v>
                </c:pt>
                <c:pt idx="7103">
                  <c:v>3.3647816181182861</c:v>
                </c:pt>
                <c:pt idx="7104">
                  <c:v>3.096806526184082</c:v>
                </c:pt>
                <c:pt idx="7105">
                  <c:v>2.9130868911743164</c:v>
                </c:pt>
                <c:pt idx="7106">
                  <c:v>2.8017847537994385</c:v>
                </c:pt>
                <c:pt idx="7107">
                  <c:v>2.8217802047729492</c:v>
                </c:pt>
                <c:pt idx="7108">
                  <c:v>2.8028495311737061</c:v>
                </c:pt>
                <c:pt idx="7109">
                  <c:v>2.7650630474090576</c:v>
                </c:pt>
                <c:pt idx="7110">
                  <c:v>2.8094942569732666</c:v>
                </c:pt>
                <c:pt idx="7111">
                  <c:v>2.8184568881988525</c:v>
                </c:pt>
                <c:pt idx="7112">
                  <c:v>2.7836971282958984</c:v>
                </c:pt>
                <c:pt idx="7113">
                  <c:v>2.8097960948944092</c:v>
                </c:pt>
                <c:pt idx="7114">
                  <c:v>2.7962498664855957</c:v>
                </c:pt>
                <c:pt idx="7115">
                  <c:v>2.8307514190673828</c:v>
                </c:pt>
                <c:pt idx="7116">
                  <c:v>2.8066904544830322</c:v>
                </c:pt>
                <c:pt idx="7117">
                  <c:v>2.7420365810394287</c:v>
                </c:pt>
                <c:pt idx="7118">
                  <c:v>2.8639278411865234</c:v>
                </c:pt>
                <c:pt idx="7119">
                  <c:v>2.8975329399108887</c:v>
                </c:pt>
                <c:pt idx="7120">
                  <c:v>2.8189926147460938</c:v>
                </c:pt>
                <c:pt idx="7121">
                  <c:v>2.8178205490112305</c:v>
                </c:pt>
                <c:pt idx="7122">
                  <c:v>2.7884471416473389</c:v>
                </c:pt>
                <c:pt idx="7123">
                  <c:v>2.7653505802154541</c:v>
                </c:pt>
                <c:pt idx="7124">
                  <c:v>2.7691419124603271</c:v>
                </c:pt>
                <c:pt idx="7125">
                  <c:v>2.7760999202728271</c:v>
                </c:pt>
                <c:pt idx="7126">
                  <c:v>2.8350083827972412</c:v>
                </c:pt>
                <c:pt idx="7127">
                  <c:v>2.8610134124755859</c:v>
                </c:pt>
                <c:pt idx="7128">
                  <c:v>3.027224063873291</c:v>
                </c:pt>
                <c:pt idx="7129">
                  <c:v>3.1049058437347412</c:v>
                </c:pt>
                <c:pt idx="7130">
                  <c:v>3.1679985523223877</c:v>
                </c:pt>
                <c:pt idx="7131">
                  <c:v>2.9345192909240723</c:v>
                </c:pt>
                <c:pt idx="7132">
                  <c:v>3.0552215576171875</c:v>
                </c:pt>
                <c:pt idx="7133">
                  <c:v>3.1765637397766113</c:v>
                </c:pt>
                <c:pt idx="7134">
                  <c:v>3.2344050407409668</c:v>
                </c:pt>
                <c:pt idx="7135">
                  <c:v>3.6858804225921631</c:v>
                </c:pt>
                <c:pt idx="7136">
                  <c:v>3.750399112701416</c:v>
                </c:pt>
                <c:pt idx="7137">
                  <c:v>3.5471422672271729</c:v>
                </c:pt>
                <c:pt idx="7138">
                  <c:v>3.1262056827545166</c:v>
                </c:pt>
                <c:pt idx="7139">
                  <c:v>2.8443262577056885</c:v>
                </c:pt>
                <c:pt idx="7140">
                  <c:v>2.8080041408538818</c:v>
                </c:pt>
                <c:pt idx="7141">
                  <c:v>2.8049414157867432</c:v>
                </c:pt>
                <c:pt idx="7142">
                  <c:v>2.7720413208007813</c:v>
                </c:pt>
                <c:pt idx="7143">
                  <c:v>2.8573353290557861</c:v>
                </c:pt>
                <c:pt idx="7144">
                  <c:v>3.6186447143554688</c:v>
                </c:pt>
                <c:pt idx="7145">
                  <c:v>4.4763822555541992</c:v>
                </c:pt>
                <c:pt idx="7146">
                  <c:v>4.8695425987243652</c:v>
                </c:pt>
                <c:pt idx="7147">
                  <c:v>4.9980792999267578</c:v>
                </c:pt>
                <c:pt idx="7148">
                  <c:v>4.7868294715881348</c:v>
                </c:pt>
                <c:pt idx="7149">
                  <c:v>4.461939811706543</c:v>
                </c:pt>
                <c:pt idx="7150">
                  <c:v>4.1506757736206055</c:v>
                </c:pt>
                <c:pt idx="7151">
                  <c:v>4.0154585838317871</c:v>
                </c:pt>
                <c:pt idx="7152">
                  <c:v>3.7001268863677979</c:v>
                </c:pt>
                <c:pt idx="7153">
                  <c:v>3.8903613090515137</c:v>
                </c:pt>
                <c:pt idx="7154">
                  <c:v>4.0494651794433594</c:v>
                </c:pt>
                <c:pt idx="7155">
                  <c:v>3.7912423610687256</c:v>
                </c:pt>
                <c:pt idx="7156">
                  <c:v>3.2658164501190186</c:v>
                </c:pt>
                <c:pt idx="7157">
                  <c:v>2.9518866539001465</c:v>
                </c:pt>
                <c:pt idx="7158">
                  <c:v>2.8921573162078857</c:v>
                </c:pt>
                <c:pt idx="7159">
                  <c:v>3.7778084278106689</c:v>
                </c:pt>
                <c:pt idx="7160">
                  <c:v>4.7949352264404297</c:v>
                </c:pt>
                <c:pt idx="7161">
                  <c:v>4.9043803215026855</c:v>
                </c:pt>
                <c:pt idx="7162">
                  <c:v>4.8481121063232422</c:v>
                </c:pt>
                <c:pt idx="7163">
                  <c:v>4.9809856414794922</c:v>
                </c:pt>
                <c:pt idx="7164">
                  <c:v>5.2306814193725586</c:v>
                </c:pt>
                <c:pt idx="7165">
                  <c:v>5.1513657569885254</c:v>
                </c:pt>
                <c:pt idx="7166">
                  <c:v>5.1918902397155762</c:v>
                </c:pt>
                <c:pt idx="7167">
                  <c:v>5.1160449981689453</c:v>
                </c:pt>
                <c:pt idx="7168">
                  <c:v>5.0383620262145996</c:v>
                </c:pt>
                <c:pt idx="7169">
                  <c:v>4.9495720863342285</c:v>
                </c:pt>
                <c:pt idx="7170">
                  <c:v>4.8645238876342773</c:v>
                </c:pt>
                <c:pt idx="7171">
                  <c:v>4.9755082130432129</c:v>
                </c:pt>
                <c:pt idx="7172">
                  <c:v>4.7704625129699707</c:v>
                </c:pt>
                <c:pt idx="7173">
                  <c:v>4.8278746604919434</c:v>
                </c:pt>
                <c:pt idx="7174">
                  <c:v>5.060004711151123</c:v>
                </c:pt>
                <c:pt idx="7175">
                  <c:v>5.0988073348999023</c:v>
                </c:pt>
                <c:pt idx="7176">
                  <c:v>4.6421623229980469</c:v>
                </c:pt>
                <c:pt idx="7177">
                  <c:v>4.2689809799194336</c:v>
                </c:pt>
                <c:pt idx="7178">
                  <c:v>4.4992084503173828</c:v>
                </c:pt>
                <c:pt idx="7179">
                  <c:v>4.7255940437316895</c:v>
                </c:pt>
                <c:pt idx="7180">
                  <c:v>4.2892041206359863</c:v>
                </c:pt>
                <c:pt idx="7181">
                  <c:v>3.6593711376190186</c:v>
                </c:pt>
                <c:pt idx="7182">
                  <c:v>3.214017391204834</c:v>
                </c:pt>
                <c:pt idx="7183">
                  <c:v>3.0610811710357666</c:v>
                </c:pt>
                <c:pt idx="7184">
                  <c:v>3.3136289119720459</c:v>
                </c:pt>
                <c:pt idx="7185">
                  <c:v>4.5417141914367676</c:v>
                </c:pt>
                <c:pt idx="7186">
                  <c:v>4.8441472053527832</c:v>
                </c:pt>
                <c:pt idx="7187">
                  <c:v>5.0329198837280273</c:v>
                </c:pt>
                <c:pt idx="7188">
                  <c:v>5.5673236846923828</c:v>
                </c:pt>
                <c:pt idx="7189">
                  <c:v>5.5622787475585938</c:v>
                </c:pt>
                <c:pt idx="7190">
                  <c:v>4.9267063140869141</c:v>
                </c:pt>
                <c:pt idx="7191">
                  <c:v>4.1834712028503418</c:v>
                </c:pt>
                <c:pt idx="7192">
                  <c:v>3.5716495513916016</c:v>
                </c:pt>
                <c:pt idx="7193">
                  <c:v>3.2996926307678223</c:v>
                </c:pt>
                <c:pt idx="7194">
                  <c:v>4.1985878944396973</c:v>
                </c:pt>
                <c:pt idx="7195">
                  <c:v>5.0043940544128418</c:v>
                </c:pt>
                <c:pt idx="7196">
                  <c:v>5.2094287872314453</c:v>
                </c:pt>
                <c:pt idx="7197">
                  <c:v>4.6226997375488281</c:v>
                </c:pt>
                <c:pt idx="7198">
                  <c:v>3.9293937683105469</c:v>
                </c:pt>
                <c:pt idx="7199">
                  <c:v>3.3565077781677246</c:v>
                </c:pt>
                <c:pt idx="7200">
                  <c:v>3.0249085426330566</c:v>
                </c:pt>
                <c:pt idx="7201">
                  <c:v>2.884209156036377</c:v>
                </c:pt>
                <c:pt idx="7202">
                  <c:v>2.8244223594665527</c:v>
                </c:pt>
                <c:pt idx="7203">
                  <c:v>2.9074838161468506</c:v>
                </c:pt>
                <c:pt idx="7204">
                  <c:v>3.1275534629821777</c:v>
                </c:pt>
                <c:pt idx="7205">
                  <c:v>3.7424118518829346</c:v>
                </c:pt>
                <c:pt idx="7206">
                  <c:v>4.1790204048156738</c:v>
                </c:pt>
                <c:pt idx="7207">
                  <c:v>3.8932182788848877</c:v>
                </c:pt>
                <c:pt idx="7208">
                  <c:v>3.4112303256988525</c:v>
                </c:pt>
                <c:pt idx="7209">
                  <c:v>3.0990290641784668</c:v>
                </c:pt>
                <c:pt idx="7210">
                  <c:v>2.8676438331604004</c:v>
                </c:pt>
                <c:pt idx="7211">
                  <c:v>2.8519186973571777</c:v>
                </c:pt>
                <c:pt idx="7212">
                  <c:v>2.8256568908691406</c:v>
                </c:pt>
                <c:pt idx="7213">
                  <c:v>2.7876181602478027</c:v>
                </c:pt>
                <c:pt idx="7214">
                  <c:v>2.8606655597686768</c:v>
                </c:pt>
                <c:pt idx="7215">
                  <c:v>2.8751885890960693</c:v>
                </c:pt>
                <c:pt idx="7216">
                  <c:v>2.8333008289337158</c:v>
                </c:pt>
                <c:pt idx="7217">
                  <c:v>2.9008169174194336</c:v>
                </c:pt>
                <c:pt idx="7218">
                  <c:v>2.8235847949981689</c:v>
                </c:pt>
                <c:pt idx="7219">
                  <c:v>2.7756719589233398</c:v>
                </c:pt>
                <c:pt idx="7220">
                  <c:v>2.8050813674926758</c:v>
                </c:pt>
                <c:pt idx="7221">
                  <c:v>2.787078857421875</c:v>
                </c:pt>
                <c:pt idx="7222">
                  <c:v>2.8317000865936279</c:v>
                </c:pt>
                <c:pt idx="7223">
                  <c:v>2.8245429992675781</c:v>
                </c:pt>
                <c:pt idx="7224">
                  <c:v>2.7797040939331055</c:v>
                </c:pt>
                <c:pt idx="7225">
                  <c:v>2.7915401458740234</c:v>
                </c:pt>
                <c:pt idx="7226">
                  <c:v>2.814868688583374</c:v>
                </c:pt>
                <c:pt idx="7227">
                  <c:v>2.752223014831543</c:v>
                </c:pt>
                <c:pt idx="7228">
                  <c:v>2.772965669631958</c:v>
                </c:pt>
                <c:pt idx="7229">
                  <c:v>2.8059384822845459</c:v>
                </c:pt>
                <c:pt idx="7230">
                  <c:v>2.8644771575927734</c:v>
                </c:pt>
                <c:pt idx="7231">
                  <c:v>2.8625977039337158</c:v>
                </c:pt>
                <c:pt idx="7232">
                  <c:v>2.890939474105835</c:v>
                </c:pt>
                <c:pt idx="7233">
                  <c:v>3.0231313705444336</c:v>
                </c:pt>
                <c:pt idx="7234">
                  <c:v>2.9808187484741211</c:v>
                </c:pt>
                <c:pt idx="7235">
                  <c:v>3.2355926036834717</c:v>
                </c:pt>
                <c:pt idx="7236">
                  <c:v>3.1838176250457764</c:v>
                </c:pt>
                <c:pt idx="7237">
                  <c:v>2.9310083389282227</c:v>
                </c:pt>
                <c:pt idx="7238">
                  <c:v>2.8284976482391357</c:v>
                </c:pt>
                <c:pt idx="7239">
                  <c:v>2.827282190322876</c:v>
                </c:pt>
                <c:pt idx="7240">
                  <c:v>2.826993465423584</c:v>
                </c:pt>
                <c:pt idx="7241">
                  <c:v>3.0269279479980469</c:v>
                </c:pt>
                <c:pt idx="7242">
                  <c:v>2.9060623645782471</c:v>
                </c:pt>
                <c:pt idx="7243">
                  <c:v>2.838921070098877</c:v>
                </c:pt>
                <c:pt idx="7244">
                  <c:v>2.9356622695922852</c:v>
                </c:pt>
                <c:pt idx="7245">
                  <c:v>2.9372918605804443</c:v>
                </c:pt>
                <c:pt idx="7246">
                  <c:v>2.8385992050170898</c:v>
                </c:pt>
                <c:pt idx="7247">
                  <c:v>2.9439804553985596</c:v>
                </c:pt>
                <c:pt idx="7248">
                  <c:v>3.1169443130493164</c:v>
                </c:pt>
                <c:pt idx="7249">
                  <c:v>2.9627461433410645</c:v>
                </c:pt>
                <c:pt idx="7250">
                  <c:v>2.8563694953918457</c:v>
                </c:pt>
                <c:pt idx="7251">
                  <c:v>2.7996096611022949</c:v>
                </c:pt>
                <c:pt idx="7252">
                  <c:v>2.8422787189483643</c:v>
                </c:pt>
                <c:pt idx="7253">
                  <c:v>2.9264373779296875</c:v>
                </c:pt>
                <c:pt idx="7254">
                  <c:v>3.5425286293029785</c:v>
                </c:pt>
                <c:pt idx="7255">
                  <c:v>3.9036803245544434</c:v>
                </c:pt>
                <c:pt idx="7256">
                  <c:v>3.4454660415649414</c:v>
                </c:pt>
                <c:pt idx="7257">
                  <c:v>3.0238995552062988</c:v>
                </c:pt>
                <c:pt idx="7258">
                  <c:v>2.8697495460510254</c:v>
                </c:pt>
                <c:pt idx="7259">
                  <c:v>2.9362807273864746</c:v>
                </c:pt>
                <c:pt idx="7260">
                  <c:v>3.0083138942718506</c:v>
                </c:pt>
                <c:pt idx="7261">
                  <c:v>3.1596584320068359</c:v>
                </c:pt>
                <c:pt idx="7262">
                  <c:v>3.3439843654632568</c:v>
                </c:pt>
                <c:pt idx="7263">
                  <c:v>4.4945125579833984</c:v>
                </c:pt>
                <c:pt idx="7264">
                  <c:v>4.7112545967102051</c:v>
                </c:pt>
                <c:pt idx="7265">
                  <c:v>4.018364429473877</c:v>
                </c:pt>
                <c:pt idx="7266">
                  <c:v>3.4309284687042236</c:v>
                </c:pt>
                <c:pt idx="7267">
                  <c:v>3.0366754531860352</c:v>
                </c:pt>
                <c:pt idx="7268">
                  <c:v>2.8545739650726318</c:v>
                </c:pt>
                <c:pt idx="7269">
                  <c:v>2.8409898281097412</c:v>
                </c:pt>
                <c:pt idx="7270">
                  <c:v>2.8009853363037109</c:v>
                </c:pt>
                <c:pt idx="7271">
                  <c:v>2.7768921852111816</c:v>
                </c:pt>
                <c:pt idx="7272">
                  <c:v>3.0464882850646973</c:v>
                </c:pt>
                <c:pt idx="7273">
                  <c:v>3.0744373798370361</c:v>
                </c:pt>
                <c:pt idx="7274">
                  <c:v>2.8999485969543457</c:v>
                </c:pt>
                <c:pt idx="7275">
                  <c:v>2.8658714294433594</c:v>
                </c:pt>
                <c:pt idx="7276">
                  <c:v>2.8147237300872803</c:v>
                </c:pt>
                <c:pt idx="7277">
                  <c:v>2.8278160095214844</c:v>
                </c:pt>
                <c:pt idx="7278">
                  <c:v>2.8157792091369629</c:v>
                </c:pt>
                <c:pt idx="7279">
                  <c:v>2.7942585945129395</c:v>
                </c:pt>
                <c:pt idx="7280">
                  <c:v>2.800403356552124</c:v>
                </c:pt>
                <c:pt idx="7281">
                  <c:v>2.7770509719848633</c:v>
                </c:pt>
                <c:pt idx="7282">
                  <c:v>2.7649989128112793</c:v>
                </c:pt>
                <c:pt idx="7283">
                  <c:v>2.7905967235565186</c:v>
                </c:pt>
                <c:pt idx="7284">
                  <c:v>2.8149282932281494</c:v>
                </c:pt>
                <c:pt idx="7285">
                  <c:v>2.8518800735473633</c:v>
                </c:pt>
                <c:pt idx="7286">
                  <c:v>2.8383579254150391</c:v>
                </c:pt>
                <c:pt idx="7287">
                  <c:v>2.7961227893829346</c:v>
                </c:pt>
                <c:pt idx="7288">
                  <c:v>2.9708633422851563</c:v>
                </c:pt>
                <c:pt idx="7289">
                  <c:v>3.099987268447876</c:v>
                </c:pt>
                <c:pt idx="7290">
                  <c:v>2.9894542694091797</c:v>
                </c:pt>
                <c:pt idx="7291">
                  <c:v>2.9039263725280762</c:v>
                </c:pt>
                <c:pt idx="7292">
                  <c:v>2.8252110481262207</c:v>
                </c:pt>
                <c:pt idx="7293">
                  <c:v>2.7969193458557129</c:v>
                </c:pt>
                <c:pt idx="7294">
                  <c:v>2.7950203418731689</c:v>
                </c:pt>
                <c:pt idx="7295">
                  <c:v>2.7851245403289795</c:v>
                </c:pt>
                <c:pt idx="7296">
                  <c:v>2.8676493167877197</c:v>
                </c:pt>
                <c:pt idx="7297">
                  <c:v>2.8319063186645508</c:v>
                </c:pt>
                <c:pt idx="7298">
                  <c:v>2.7829937934875488</c:v>
                </c:pt>
                <c:pt idx="7299">
                  <c:v>2.8399136066436768</c:v>
                </c:pt>
                <c:pt idx="7300">
                  <c:v>2.8454163074493408</c:v>
                </c:pt>
                <c:pt idx="7301">
                  <c:v>2.8478875160217285</c:v>
                </c:pt>
                <c:pt idx="7302">
                  <c:v>2.8652667999267578</c:v>
                </c:pt>
                <c:pt idx="7303">
                  <c:v>2.8163497447967529</c:v>
                </c:pt>
                <c:pt idx="7304">
                  <c:v>2.772197961807251</c:v>
                </c:pt>
                <c:pt idx="7305">
                  <c:v>2.8233911991119385</c:v>
                </c:pt>
                <c:pt idx="7306">
                  <c:v>2.8030438423156738</c:v>
                </c:pt>
                <c:pt idx="7307">
                  <c:v>2.827570915222168</c:v>
                </c:pt>
                <c:pt idx="7308">
                  <c:v>2.8391239643096924</c:v>
                </c:pt>
                <c:pt idx="7309">
                  <c:v>2.7854816913604736</c:v>
                </c:pt>
                <c:pt idx="7310">
                  <c:v>2.8219966888427734</c:v>
                </c:pt>
                <c:pt idx="7311">
                  <c:v>2.8112180233001709</c:v>
                </c:pt>
                <c:pt idx="7312">
                  <c:v>2.7521288394927979</c:v>
                </c:pt>
                <c:pt idx="7313">
                  <c:v>2.7928543090820313</c:v>
                </c:pt>
                <c:pt idx="7314">
                  <c:v>2.7684848308563232</c:v>
                </c:pt>
                <c:pt idx="7315">
                  <c:v>2.7243058681488037</c:v>
                </c:pt>
                <c:pt idx="7316">
                  <c:v>2.768474817276001</c:v>
                </c:pt>
                <c:pt idx="7317">
                  <c:v>2.770756721496582</c:v>
                </c:pt>
                <c:pt idx="7318">
                  <c:v>2.8252031803131104</c:v>
                </c:pt>
                <c:pt idx="7319">
                  <c:v>2.815866231918335</c:v>
                </c:pt>
                <c:pt idx="7320">
                  <c:v>2.7530889511108398</c:v>
                </c:pt>
                <c:pt idx="7321">
                  <c:v>2.7943565845489502</c:v>
                </c:pt>
                <c:pt idx="7322">
                  <c:v>2.7964675426483154</c:v>
                </c:pt>
                <c:pt idx="7323">
                  <c:v>2.7548141479492188</c:v>
                </c:pt>
                <c:pt idx="7324">
                  <c:v>2.7888357639312744</c:v>
                </c:pt>
                <c:pt idx="7325">
                  <c:v>2.8213763236999512</c:v>
                </c:pt>
                <c:pt idx="7326">
                  <c:v>2.7787454128265381</c:v>
                </c:pt>
                <c:pt idx="7327">
                  <c:v>2.7902541160583496</c:v>
                </c:pt>
                <c:pt idx="7328">
                  <c:v>2.7705099582672119</c:v>
                </c:pt>
                <c:pt idx="7329">
                  <c:v>2.8409214019775391</c:v>
                </c:pt>
                <c:pt idx="7330">
                  <c:v>2.8356332778930664</c:v>
                </c:pt>
                <c:pt idx="7331">
                  <c:v>2.7908978462219238</c:v>
                </c:pt>
                <c:pt idx="7332">
                  <c:v>2.8112421035766602</c:v>
                </c:pt>
                <c:pt idx="7333">
                  <c:v>2.8773200511932373</c:v>
                </c:pt>
                <c:pt idx="7334">
                  <c:v>3.042407751083374</c:v>
                </c:pt>
                <c:pt idx="7335">
                  <c:v>2.8478057384490967</c:v>
                </c:pt>
                <c:pt idx="7336">
                  <c:v>2.7983074188232422</c:v>
                </c:pt>
                <c:pt idx="7337">
                  <c:v>2.8573629856109619</c:v>
                </c:pt>
                <c:pt idx="7338">
                  <c:v>2.8523905277252197</c:v>
                </c:pt>
                <c:pt idx="7339">
                  <c:v>2.8543925285339355</c:v>
                </c:pt>
                <c:pt idx="7340">
                  <c:v>2.8656120300292969</c:v>
                </c:pt>
                <c:pt idx="7341">
                  <c:v>2.8440337181091309</c:v>
                </c:pt>
                <c:pt idx="7342">
                  <c:v>2.7949254512786865</c:v>
                </c:pt>
                <c:pt idx="7343">
                  <c:v>2.8064582347869873</c:v>
                </c:pt>
                <c:pt idx="7344">
                  <c:v>2.819835901260376</c:v>
                </c:pt>
                <c:pt idx="7345">
                  <c:v>2.7542183399200439</c:v>
                </c:pt>
                <c:pt idx="7346">
                  <c:v>2.8028147220611572</c:v>
                </c:pt>
                <c:pt idx="7347">
                  <c:v>2.8304877281188965</c:v>
                </c:pt>
                <c:pt idx="7348">
                  <c:v>2.8622760772705078</c:v>
                </c:pt>
                <c:pt idx="7349">
                  <c:v>2.9603281021118164</c:v>
                </c:pt>
                <c:pt idx="7350">
                  <c:v>2.846949577331543</c:v>
                </c:pt>
                <c:pt idx="7351">
                  <c:v>2.8632252216339111</c:v>
                </c:pt>
                <c:pt idx="7352">
                  <c:v>2.8632590770721436</c:v>
                </c:pt>
                <c:pt idx="7353">
                  <c:v>2.7920854091644287</c:v>
                </c:pt>
                <c:pt idx="7354">
                  <c:v>2.7937455177307129</c:v>
                </c:pt>
                <c:pt idx="7355">
                  <c:v>2.8227126598358154</c:v>
                </c:pt>
                <c:pt idx="7356">
                  <c:v>2.7977335453033447</c:v>
                </c:pt>
                <c:pt idx="7357">
                  <c:v>2.8146255016326904</c:v>
                </c:pt>
                <c:pt idx="7358">
                  <c:v>2.8107500076293945</c:v>
                </c:pt>
                <c:pt idx="7359">
                  <c:v>2.8772299289703369</c:v>
                </c:pt>
                <c:pt idx="7360">
                  <c:v>2.8896908760070801</c:v>
                </c:pt>
                <c:pt idx="7361">
                  <c:v>2.8071768283843994</c:v>
                </c:pt>
                <c:pt idx="7362">
                  <c:v>2.8695697784423828</c:v>
                </c:pt>
                <c:pt idx="7363">
                  <c:v>2.8603367805480957</c:v>
                </c:pt>
                <c:pt idx="7364">
                  <c:v>2.8723394870758057</c:v>
                </c:pt>
                <c:pt idx="7365">
                  <c:v>3.6626276969909668</c:v>
                </c:pt>
                <c:pt idx="7366">
                  <c:v>4.7829399108886719</c:v>
                </c:pt>
                <c:pt idx="7367">
                  <c:v>5.4757137298583984</c:v>
                </c:pt>
                <c:pt idx="7368">
                  <c:v>5.0289483070373535</c:v>
                </c:pt>
                <c:pt idx="7369">
                  <c:v>4.3614568710327148</c:v>
                </c:pt>
                <c:pt idx="7370">
                  <c:v>3.7116127014160156</c:v>
                </c:pt>
                <c:pt idx="7371">
                  <c:v>3.2025885581970215</c:v>
                </c:pt>
                <c:pt idx="7372">
                  <c:v>2.8901350498199463</c:v>
                </c:pt>
                <c:pt idx="7373">
                  <c:v>2.8425304889678955</c:v>
                </c:pt>
                <c:pt idx="7374">
                  <c:v>2.8232941627502441</c:v>
                </c:pt>
                <c:pt idx="7375">
                  <c:v>2.7394883632659912</c:v>
                </c:pt>
                <c:pt idx="7376">
                  <c:v>2.7906992435455322</c:v>
                </c:pt>
                <c:pt idx="7377">
                  <c:v>2.790621280670166</c:v>
                </c:pt>
                <c:pt idx="7378">
                  <c:v>2.7554640769958496</c:v>
                </c:pt>
                <c:pt idx="7379">
                  <c:v>2.8629505634307861</c:v>
                </c:pt>
                <c:pt idx="7380">
                  <c:v>3.5112769603729248</c:v>
                </c:pt>
                <c:pt idx="7381">
                  <c:v>7.5367708206176758</c:v>
                </c:pt>
                <c:pt idx="7382">
                  <c:v>9.7232894897460938</c:v>
                </c:pt>
                <c:pt idx="7383">
                  <c:v>9.5818462371826172</c:v>
                </c:pt>
                <c:pt idx="7384">
                  <c:v>8.719325065612793</c:v>
                </c:pt>
                <c:pt idx="7385">
                  <c:v>7.4031491279602051</c:v>
                </c:pt>
                <c:pt idx="7386">
                  <c:v>6.285649299621582</c:v>
                </c:pt>
                <c:pt idx="7387">
                  <c:v>5.3368349075317383</c:v>
                </c:pt>
                <c:pt idx="7388">
                  <c:v>4.5312433242797852</c:v>
                </c:pt>
                <c:pt idx="7389">
                  <c:v>3.8498177528381348</c:v>
                </c:pt>
                <c:pt idx="7390">
                  <c:v>3.3033750057220459</c:v>
                </c:pt>
                <c:pt idx="7391">
                  <c:v>2.9677004814147949</c:v>
                </c:pt>
                <c:pt idx="7392">
                  <c:v>2.9240646362304688</c:v>
                </c:pt>
                <c:pt idx="7393">
                  <c:v>2.8616595268249512</c:v>
                </c:pt>
                <c:pt idx="7394">
                  <c:v>2.8134546279907227</c:v>
                </c:pt>
                <c:pt idx="7395">
                  <c:v>2.8415582180023193</c:v>
                </c:pt>
                <c:pt idx="7396">
                  <c:v>2.8177394866943359</c:v>
                </c:pt>
                <c:pt idx="7397">
                  <c:v>2.8142399787902832</c:v>
                </c:pt>
                <c:pt idx="7398">
                  <c:v>2.8369126319885254</c:v>
                </c:pt>
                <c:pt idx="7399">
                  <c:v>2.8307754993438721</c:v>
                </c:pt>
                <c:pt idx="7400">
                  <c:v>3.0903635025024414</c:v>
                </c:pt>
                <c:pt idx="7401">
                  <c:v>4.238431453704834</c:v>
                </c:pt>
                <c:pt idx="7402">
                  <c:v>4.5341978073120117</c:v>
                </c:pt>
                <c:pt idx="7403">
                  <c:v>4.0845985412597656</c:v>
                </c:pt>
                <c:pt idx="7404">
                  <c:v>3.4925026893615723</c:v>
                </c:pt>
                <c:pt idx="7405">
                  <c:v>3.0535414218902588</c:v>
                </c:pt>
                <c:pt idx="7406">
                  <c:v>2.8957092761993408</c:v>
                </c:pt>
                <c:pt idx="7407">
                  <c:v>2.8611860275268555</c:v>
                </c:pt>
                <c:pt idx="7408">
                  <c:v>2.7952070236206055</c:v>
                </c:pt>
                <c:pt idx="7409">
                  <c:v>2.8123664855957031</c:v>
                </c:pt>
                <c:pt idx="7410">
                  <c:v>2.8098337650299072</c:v>
                </c:pt>
                <c:pt idx="7411">
                  <c:v>2.7604813575744629</c:v>
                </c:pt>
                <c:pt idx="7412">
                  <c:v>2.8068268299102783</c:v>
                </c:pt>
                <c:pt idx="7413">
                  <c:v>2.796461820602417</c:v>
                </c:pt>
                <c:pt idx="7414">
                  <c:v>2.8588972091674805</c:v>
                </c:pt>
                <c:pt idx="7415">
                  <c:v>2.8646559715270996</c:v>
                </c:pt>
                <c:pt idx="7416">
                  <c:v>2.8034157752990723</c:v>
                </c:pt>
                <c:pt idx="7417">
                  <c:v>2.8353118896484375</c:v>
                </c:pt>
                <c:pt idx="7418">
                  <c:v>2.8400061130523682</c:v>
                </c:pt>
                <c:pt idx="7419">
                  <c:v>2.7903983592987061</c:v>
                </c:pt>
                <c:pt idx="7420">
                  <c:v>2.8090267181396484</c:v>
                </c:pt>
                <c:pt idx="7421">
                  <c:v>2.8062756061553955</c:v>
                </c:pt>
                <c:pt idx="7422">
                  <c:v>2.7843642234802246</c:v>
                </c:pt>
                <c:pt idx="7423">
                  <c:v>2.7900545597076416</c:v>
                </c:pt>
                <c:pt idx="7424">
                  <c:v>2.8231644630432129</c:v>
                </c:pt>
                <c:pt idx="7425">
                  <c:v>2.882267951965332</c:v>
                </c:pt>
                <c:pt idx="7426">
                  <c:v>3.0442826747894287</c:v>
                </c:pt>
                <c:pt idx="7427">
                  <c:v>3.5810239315032959</c:v>
                </c:pt>
                <c:pt idx="7428">
                  <c:v>4.1673202514648438</c:v>
                </c:pt>
                <c:pt idx="7429">
                  <c:v>3.5508484840393066</c:v>
                </c:pt>
                <c:pt idx="7430">
                  <c:v>3.0806798934936523</c:v>
                </c:pt>
                <c:pt idx="7431">
                  <c:v>2.9048206806182861</c:v>
                </c:pt>
                <c:pt idx="7432">
                  <c:v>2.8529152870178223</c:v>
                </c:pt>
                <c:pt idx="7433">
                  <c:v>2.8645668029785156</c:v>
                </c:pt>
                <c:pt idx="7434">
                  <c:v>2.8810818195343018</c:v>
                </c:pt>
                <c:pt idx="7435">
                  <c:v>2.8195788860321045</c:v>
                </c:pt>
                <c:pt idx="7436">
                  <c:v>2.8636345863342285</c:v>
                </c:pt>
                <c:pt idx="7437">
                  <c:v>2.8447504043579102</c:v>
                </c:pt>
                <c:pt idx="7438">
                  <c:v>3.1428020000457764</c:v>
                </c:pt>
                <c:pt idx="7439">
                  <c:v>4.5566849708557129</c:v>
                </c:pt>
                <c:pt idx="7440">
                  <c:v>5.9992961883544922</c:v>
                </c:pt>
                <c:pt idx="7441">
                  <c:v>5.9142756462097168</c:v>
                </c:pt>
                <c:pt idx="7442">
                  <c:v>5.3990378379821777</c:v>
                </c:pt>
                <c:pt idx="7443">
                  <c:v>4.6578073501586914</c:v>
                </c:pt>
                <c:pt idx="7444">
                  <c:v>3.9599175453186035</c:v>
                </c:pt>
                <c:pt idx="7445">
                  <c:v>3.395993709564209</c:v>
                </c:pt>
                <c:pt idx="7446">
                  <c:v>3.0052566528320313</c:v>
                </c:pt>
                <c:pt idx="7447">
                  <c:v>2.8889567852020264</c:v>
                </c:pt>
                <c:pt idx="7448">
                  <c:v>2.8500881195068359</c:v>
                </c:pt>
                <c:pt idx="7449">
                  <c:v>2.7991683483123779</c:v>
                </c:pt>
                <c:pt idx="7450">
                  <c:v>2.8543901443481445</c:v>
                </c:pt>
                <c:pt idx="7451">
                  <c:v>2.8438417911529541</c:v>
                </c:pt>
                <c:pt idx="7452">
                  <c:v>2.7793030738830566</c:v>
                </c:pt>
                <c:pt idx="7453">
                  <c:v>2.801983118057251</c:v>
                </c:pt>
                <c:pt idx="7454">
                  <c:v>2.7988107204437256</c:v>
                </c:pt>
                <c:pt idx="7455">
                  <c:v>2.9813547134399414</c:v>
                </c:pt>
                <c:pt idx="7456">
                  <c:v>2.9036240577697754</c:v>
                </c:pt>
                <c:pt idx="7457">
                  <c:v>2.7995126247406006</c:v>
                </c:pt>
                <c:pt idx="7458">
                  <c:v>2.8691987991333008</c:v>
                </c:pt>
                <c:pt idx="7459">
                  <c:v>2.8579525947570801</c:v>
                </c:pt>
                <c:pt idx="7460">
                  <c:v>2.8110167980194092</c:v>
                </c:pt>
                <c:pt idx="7461">
                  <c:v>2.8248677253723145</c:v>
                </c:pt>
                <c:pt idx="7462">
                  <c:v>2.8335542678833008</c:v>
                </c:pt>
                <c:pt idx="7463">
                  <c:v>2.807164192199707</c:v>
                </c:pt>
                <c:pt idx="7464">
                  <c:v>2.8282890319824219</c:v>
                </c:pt>
                <c:pt idx="7465">
                  <c:v>2.8251850605010986</c:v>
                </c:pt>
                <c:pt idx="7466">
                  <c:v>2.8892927169799805</c:v>
                </c:pt>
                <c:pt idx="7467">
                  <c:v>3.0580766201019287</c:v>
                </c:pt>
                <c:pt idx="7468">
                  <c:v>2.909376859664917</c:v>
                </c:pt>
                <c:pt idx="7469">
                  <c:v>2.8740596771240234</c:v>
                </c:pt>
                <c:pt idx="7470">
                  <c:v>2.8814811706542969</c:v>
                </c:pt>
                <c:pt idx="7471">
                  <c:v>2.8526499271392822</c:v>
                </c:pt>
                <c:pt idx="7472">
                  <c:v>3.1969113349914551</c:v>
                </c:pt>
                <c:pt idx="7473">
                  <c:v>4.1440410614013672</c:v>
                </c:pt>
                <c:pt idx="7474">
                  <c:v>4.588200569152832</c:v>
                </c:pt>
                <c:pt idx="7475">
                  <c:v>3.8966879844665527</c:v>
                </c:pt>
                <c:pt idx="7476">
                  <c:v>3.3334288597106934</c:v>
                </c:pt>
                <c:pt idx="7477">
                  <c:v>3.0119209289550781</c:v>
                </c:pt>
                <c:pt idx="7478">
                  <c:v>2.9330985546112061</c:v>
                </c:pt>
                <c:pt idx="7479">
                  <c:v>2.8139274120330811</c:v>
                </c:pt>
                <c:pt idx="7480">
                  <c:v>2.8433070182800293</c:v>
                </c:pt>
                <c:pt idx="7481">
                  <c:v>2.9294373989105225</c:v>
                </c:pt>
                <c:pt idx="7482">
                  <c:v>4.4343628883361816</c:v>
                </c:pt>
                <c:pt idx="7483">
                  <c:v>5.139317512512207</c:v>
                </c:pt>
                <c:pt idx="7484">
                  <c:v>4.5149474143981934</c:v>
                </c:pt>
                <c:pt idx="7485">
                  <c:v>3.8904128074645996</c:v>
                </c:pt>
                <c:pt idx="7486">
                  <c:v>3.3421242237091064</c:v>
                </c:pt>
                <c:pt idx="7487">
                  <c:v>3.0225203037261963</c:v>
                </c:pt>
                <c:pt idx="7488">
                  <c:v>2.9615812301635742</c:v>
                </c:pt>
                <c:pt idx="7489">
                  <c:v>2.9107151031494141</c:v>
                </c:pt>
                <c:pt idx="7490">
                  <c:v>2.8268890380859375</c:v>
                </c:pt>
                <c:pt idx="7491">
                  <c:v>2.8470737934112549</c:v>
                </c:pt>
                <c:pt idx="7492">
                  <c:v>2.8507356643676758</c:v>
                </c:pt>
                <c:pt idx="7493">
                  <c:v>2.7822585105895996</c:v>
                </c:pt>
                <c:pt idx="7494">
                  <c:v>2.8350694179534912</c:v>
                </c:pt>
                <c:pt idx="7495">
                  <c:v>2.8386688232421875</c:v>
                </c:pt>
                <c:pt idx="7496">
                  <c:v>2.7907912731170654</c:v>
                </c:pt>
                <c:pt idx="7497">
                  <c:v>2.7906558513641357</c:v>
                </c:pt>
                <c:pt idx="7498">
                  <c:v>3.6662967205047607</c:v>
                </c:pt>
                <c:pt idx="7499">
                  <c:v>4.9371929168701172</c:v>
                </c:pt>
                <c:pt idx="7500">
                  <c:v>4.7046842575073242</c:v>
                </c:pt>
                <c:pt idx="7501">
                  <c:v>3.9966683387756348</c:v>
                </c:pt>
                <c:pt idx="7502">
                  <c:v>3.4231240749359131</c:v>
                </c:pt>
                <c:pt idx="7503">
                  <c:v>3.0321409702301025</c:v>
                </c:pt>
                <c:pt idx="7504">
                  <c:v>2.8187408447265625</c:v>
                </c:pt>
                <c:pt idx="7505">
                  <c:v>2.7872078418731689</c:v>
                </c:pt>
                <c:pt idx="7506">
                  <c:v>2.7896151542663574</c:v>
                </c:pt>
                <c:pt idx="7507">
                  <c:v>2.7590646743774414</c:v>
                </c:pt>
                <c:pt idx="7508">
                  <c:v>2.8202471733093262</c:v>
                </c:pt>
                <c:pt idx="7509">
                  <c:v>2.8105165958404541</c:v>
                </c:pt>
                <c:pt idx="7510">
                  <c:v>2.8438589572906494</c:v>
                </c:pt>
                <c:pt idx="7511">
                  <c:v>2.8475284576416016</c:v>
                </c:pt>
                <c:pt idx="7512">
                  <c:v>2.8049242496490479</c:v>
                </c:pt>
                <c:pt idx="7513">
                  <c:v>2.8342366218566895</c:v>
                </c:pt>
                <c:pt idx="7514">
                  <c:v>2.7904605865478516</c:v>
                </c:pt>
                <c:pt idx="7515">
                  <c:v>2.7551603317260742</c:v>
                </c:pt>
                <c:pt idx="7516">
                  <c:v>2.8180186748504639</c:v>
                </c:pt>
                <c:pt idx="7517">
                  <c:v>2.7807443141937256</c:v>
                </c:pt>
                <c:pt idx="7518">
                  <c:v>2.7425980567932129</c:v>
                </c:pt>
                <c:pt idx="7519">
                  <c:v>2.7856960296630859</c:v>
                </c:pt>
                <c:pt idx="7520">
                  <c:v>2.7846403121948242</c:v>
                </c:pt>
                <c:pt idx="7521">
                  <c:v>2.8092443943023682</c:v>
                </c:pt>
                <c:pt idx="7522">
                  <c:v>2.8240916728973389</c:v>
                </c:pt>
                <c:pt idx="7523">
                  <c:v>2.793853759765625</c:v>
                </c:pt>
                <c:pt idx="7524">
                  <c:v>2.8341820240020752</c:v>
                </c:pt>
                <c:pt idx="7525">
                  <c:v>2.8359370231628418</c:v>
                </c:pt>
                <c:pt idx="7526">
                  <c:v>2.7809746265411377</c:v>
                </c:pt>
                <c:pt idx="7527">
                  <c:v>2.8365318775177002</c:v>
                </c:pt>
                <c:pt idx="7528">
                  <c:v>2.8401541709899902</c:v>
                </c:pt>
                <c:pt idx="7529">
                  <c:v>2.8727536201477051</c:v>
                </c:pt>
                <c:pt idx="7530">
                  <c:v>2.8551003932952881</c:v>
                </c:pt>
                <c:pt idx="7531">
                  <c:v>2.8224084377288818</c:v>
                </c:pt>
                <c:pt idx="7532">
                  <c:v>2.897031307220459</c:v>
                </c:pt>
                <c:pt idx="7533">
                  <c:v>2.8994624614715576</c:v>
                </c:pt>
                <c:pt idx="7534">
                  <c:v>2.8251316547393799</c:v>
                </c:pt>
                <c:pt idx="7535">
                  <c:v>2.8425631523132324</c:v>
                </c:pt>
                <c:pt idx="7536">
                  <c:v>2.8328845500946045</c:v>
                </c:pt>
                <c:pt idx="7537">
                  <c:v>2.763200044631958</c:v>
                </c:pt>
                <c:pt idx="7538">
                  <c:v>2.804246187210083</c:v>
                </c:pt>
                <c:pt idx="7539">
                  <c:v>2.8363404273986816</c:v>
                </c:pt>
                <c:pt idx="7540">
                  <c:v>2.8824291229248047</c:v>
                </c:pt>
                <c:pt idx="7541">
                  <c:v>2.8762688636779785</c:v>
                </c:pt>
                <c:pt idx="7542">
                  <c:v>2.8239638805389404</c:v>
                </c:pt>
                <c:pt idx="7543">
                  <c:v>2.8695943355560303</c:v>
                </c:pt>
                <c:pt idx="7544">
                  <c:v>2.855715274810791</c:v>
                </c:pt>
                <c:pt idx="7545">
                  <c:v>2.774620532989502</c:v>
                </c:pt>
                <c:pt idx="7546">
                  <c:v>2.8444623947143555</c:v>
                </c:pt>
                <c:pt idx="7547">
                  <c:v>2.8562095165252686</c:v>
                </c:pt>
                <c:pt idx="7548">
                  <c:v>2.7820227146148682</c:v>
                </c:pt>
                <c:pt idx="7549">
                  <c:v>3.9027290344238281</c:v>
                </c:pt>
                <c:pt idx="7550">
                  <c:v>4.6918268203735352</c:v>
                </c:pt>
                <c:pt idx="7551">
                  <c:v>4.0160326957702637</c:v>
                </c:pt>
                <c:pt idx="7552">
                  <c:v>3.4362711906433105</c:v>
                </c:pt>
                <c:pt idx="7553">
                  <c:v>3.0282526016235352</c:v>
                </c:pt>
                <c:pt idx="7554">
                  <c:v>2.8924412727355957</c:v>
                </c:pt>
                <c:pt idx="7555">
                  <c:v>2.8445682525634766</c:v>
                </c:pt>
                <c:pt idx="7556">
                  <c:v>2.8028454780578613</c:v>
                </c:pt>
                <c:pt idx="7557">
                  <c:v>2.8442156314849854</c:v>
                </c:pt>
                <c:pt idx="7558">
                  <c:v>2.825847864151001</c:v>
                </c:pt>
                <c:pt idx="7559">
                  <c:v>2.7658395767211914</c:v>
                </c:pt>
                <c:pt idx="7560">
                  <c:v>2.7995615005493164</c:v>
                </c:pt>
                <c:pt idx="7561">
                  <c:v>2.7953922748565674</c:v>
                </c:pt>
                <c:pt idx="7562">
                  <c:v>2.8657283782958984</c:v>
                </c:pt>
                <c:pt idx="7563">
                  <c:v>2.8667945861816406</c:v>
                </c:pt>
                <c:pt idx="7564">
                  <c:v>2.819483757019043</c:v>
                </c:pt>
                <c:pt idx="7565">
                  <c:v>3.4217307567596436</c:v>
                </c:pt>
                <c:pt idx="7566">
                  <c:v>4.5703387260437012</c:v>
                </c:pt>
                <c:pt idx="7567">
                  <c:v>4.743403434753418</c:v>
                </c:pt>
                <c:pt idx="7568">
                  <c:v>4.0697822570800781</c:v>
                </c:pt>
                <c:pt idx="7569">
                  <c:v>3.4747130870819092</c:v>
                </c:pt>
                <c:pt idx="7570">
                  <c:v>3.0475814342498779</c:v>
                </c:pt>
                <c:pt idx="7571">
                  <c:v>2.8695499897003174</c:v>
                </c:pt>
                <c:pt idx="7572">
                  <c:v>2.811678409576416</c:v>
                </c:pt>
                <c:pt idx="7573">
                  <c:v>2.8679513931274414</c:v>
                </c:pt>
                <c:pt idx="7574">
                  <c:v>2.8719966411590576</c:v>
                </c:pt>
                <c:pt idx="7575">
                  <c:v>3.228071928024292</c:v>
                </c:pt>
                <c:pt idx="7576">
                  <c:v>2.96490478515625</c:v>
                </c:pt>
                <c:pt idx="7577">
                  <c:v>2.8631551265716553</c:v>
                </c:pt>
                <c:pt idx="7578">
                  <c:v>2.7753071784973145</c:v>
                </c:pt>
                <c:pt idx="7579">
                  <c:v>2.8265774250030518</c:v>
                </c:pt>
                <c:pt idx="7580">
                  <c:v>2.9040153026580811</c:v>
                </c:pt>
                <c:pt idx="7581">
                  <c:v>5.6523022651672363</c:v>
                </c:pt>
                <c:pt idx="7582">
                  <c:v>8.4403018951416016</c:v>
                </c:pt>
                <c:pt idx="7583">
                  <c:v>9.7644367218017578</c:v>
                </c:pt>
                <c:pt idx="7584">
                  <c:v>9.7046794891357422</c:v>
                </c:pt>
                <c:pt idx="7585">
                  <c:v>8.2668371200561523</c:v>
                </c:pt>
                <c:pt idx="7586">
                  <c:v>7.0189642906188965</c:v>
                </c:pt>
                <c:pt idx="7587">
                  <c:v>5.9594564437866211</c:v>
                </c:pt>
                <c:pt idx="7588">
                  <c:v>5.0598807334899902</c:v>
                </c:pt>
                <c:pt idx="7589">
                  <c:v>4.2962875366210938</c:v>
                </c:pt>
                <c:pt idx="7590">
                  <c:v>3.660940408706665</c:v>
                </c:pt>
                <c:pt idx="7591">
                  <c:v>3.1783502101898193</c:v>
                </c:pt>
                <c:pt idx="7592">
                  <c:v>2.895613431930542</c:v>
                </c:pt>
                <c:pt idx="7593">
                  <c:v>2.8344850540161133</c:v>
                </c:pt>
                <c:pt idx="7594">
                  <c:v>2.8550980091094971</c:v>
                </c:pt>
                <c:pt idx="7595">
                  <c:v>2.8779330253601074</c:v>
                </c:pt>
                <c:pt idx="7596">
                  <c:v>2.8798868656158447</c:v>
                </c:pt>
                <c:pt idx="7597">
                  <c:v>2.8459861278533936</c:v>
                </c:pt>
                <c:pt idx="7598">
                  <c:v>3.6901617050170898</c:v>
                </c:pt>
                <c:pt idx="7599">
                  <c:v>5.9644026756286621</c:v>
                </c:pt>
                <c:pt idx="7600">
                  <c:v>8.1717185974121094</c:v>
                </c:pt>
                <c:pt idx="7601">
                  <c:v>7.8214764595031738</c:v>
                </c:pt>
                <c:pt idx="7602">
                  <c:v>6.6439666748046875</c:v>
                </c:pt>
                <c:pt idx="7603">
                  <c:v>5.6410646438598633</c:v>
                </c:pt>
                <c:pt idx="7604">
                  <c:v>4.7895498275756836</c:v>
                </c:pt>
                <c:pt idx="7605">
                  <c:v>4.0687856674194336</c:v>
                </c:pt>
                <c:pt idx="7606">
                  <c:v>3.4796018600463867</c:v>
                </c:pt>
                <c:pt idx="7607">
                  <c:v>3.0738868713378906</c:v>
                </c:pt>
                <c:pt idx="7608">
                  <c:v>2.9110572338104248</c:v>
                </c:pt>
                <c:pt idx="7609">
                  <c:v>3.0581755638122559</c:v>
                </c:pt>
                <c:pt idx="7610">
                  <c:v>2.9036040306091309</c:v>
                </c:pt>
                <c:pt idx="7611">
                  <c:v>2.8064939975738525</c:v>
                </c:pt>
                <c:pt idx="7612">
                  <c:v>2.815887451171875</c:v>
                </c:pt>
                <c:pt idx="7613">
                  <c:v>2.8245513439178467</c:v>
                </c:pt>
                <c:pt idx="7614">
                  <c:v>3.0808682441711426</c:v>
                </c:pt>
                <c:pt idx="7615">
                  <c:v>4.2547502517700195</c:v>
                </c:pt>
                <c:pt idx="7616">
                  <c:v>5.2029910087585449</c:v>
                </c:pt>
                <c:pt idx="7617">
                  <c:v>5.351099967956543</c:v>
                </c:pt>
                <c:pt idx="7618">
                  <c:v>4.5434842109680176</c:v>
                </c:pt>
                <c:pt idx="7619">
                  <c:v>3.8579766750335693</c:v>
                </c:pt>
                <c:pt idx="7620">
                  <c:v>3.3202910423278809</c:v>
                </c:pt>
                <c:pt idx="7621">
                  <c:v>3.0122206211090088</c:v>
                </c:pt>
                <c:pt idx="7622">
                  <c:v>2.847355842590332</c:v>
                </c:pt>
                <c:pt idx="7623">
                  <c:v>2.8267810344696045</c:v>
                </c:pt>
                <c:pt idx="7624">
                  <c:v>2.8061857223510742</c:v>
                </c:pt>
                <c:pt idx="7625">
                  <c:v>2.7731115818023682</c:v>
                </c:pt>
                <c:pt idx="7626">
                  <c:v>2.8052051067352295</c:v>
                </c:pt>
                <c:pt idx="7627">
                  <c:v>2.7733900547027588</c:v>
                </c:pt>
                <c:pt idx="7628">
                  <c:v>2.8661811351776123</c:v>
                </c:pt>
                <c:pt idx="7629">
                  <c:v>2.8937280178070068</c:v>
                </c:pt>
                <c:pt idx="7630">
                  <c:v>3.0146844387054443</c:v>
                </c:pt>
                <c:pt idx="7631">
                  <c:v>3.0750753879547119</c:v>
                </c:pt>
                <c:pt idx="7632">
                  <c:v>2.9025728702545166</c:v>
                </c:pt>
                <c:pt idx="7633">
                  <c:v>2.8316149711608887</c:v>
                </c:pt>
                <c:pt idx="7634">
                  <c:v>2.8297650814056396</c:v>
                </c:pt>
                <c:pt idx="7635">
                  <c:v>2.8160519599914551</c:v>
                </c:pt>
                <c:pt idx="7636">
                  <c:v>2.8769214153289795</c:v>
                </c:pt>
                <c:pt idx="7637">
                  <c:v>2.8868417739868164</c:v>
                </c:pt>
                <c:pt idx="7638">
                  <c:v>2.8308281898498535</c:v>
                </c:pt>
                <c:pt idx="7639">
                  <c:v>2.8526387214660645</c:v>
                </c:pt>
                <c:pt idx="7640">
                  <c:v>2.8124585151672363</c:v>
                </c:pt>
                <c:pt idx="7641">
                  <c:v>2.771503210067749</c:v>
                </c:pt>
                <c:pt idx="7642">
                  <c:v>2.8242220878601074</c:v>
                </c:pt>
                <c:pt idx="7643">
                  <c:v>2.8680424690246582</c:v>
                </c:pt>
                <c:pt idx="7644">
                  <c:v>2.8159282207489014</c:v>
                </c:pt>
                <c:pt idx="7645">
                  <c:v>2.8480119705200195</c:v>
                </c:pt>
                <c:pt idx="7646">
                  <c:v>2.8254110813140869</c:v>
                </c:pt>
                <c:pt idx="7647">
                  <c:v>2.8448543548583984</c:v>
                </c:pt>
                <c:pt idx="7648">
                  <c:v>2.8956120014190674</c:v>
                </c:pt>
                <c:pt idx="7649">
                  <c:v>2.8564615249633789</c:v>
                </c:pt>
                <c:pt idx="7650">
                  <c:v>2.8700945377349854</c:v>
                </c:pt>
                <c:pt idx="7651">
                  <c:v>2.8927383422851563</c:v>
                </c:pt>
                <c:pt idx="7652">
                  <c:v>2.8142683506011963</c:v>
                </c:pt>
                <c:pt idx="7653">
                  <c:v>2.8360927104949951</c:v>
                </c:pt>
                <c:pt idx="7654">
                  <c:v>2.8223786354064941</c:v>
                </c:pt>
                <c:pt idx="7655">
                  <c:v>2.7649898529052734</c:v>
                </c:pt>
                <c:pt idx="7656">
                  <c:v>2.7948060035705566</c:v>
                </c:pt>
                <c:pt idx="7657">
                  <c:v>2.8259239196777344</c:v>
                </c:pt>
                <c:pt idx="7658">
                  <c:v>2.8856565952301025</c:v>
                </c:pt>
                <c:pt idx="7659">
                  <c:v>2.8803155422210693</c:v>
                </c:pt>
                <c:pt idx="7660">
                  <c:v>2.8144147396087646</c:v>
                </c:pt>
                <c:pt idx="7661">
                  <c:v>2.8628380298614502</c:v>
                </c:pt>
                <c:pt idx="7662">
                  <c:v>2.922670841217041</c:v>
                </c:pt>
                <c:pt idx="7663">
                  <c:v>2.8549954891204834</c:v>
                </c:pt>
                <c:pt idx="7664">
                  <c:v>2.8121402263641357</c:v>
                </c:pt>
                <c:pt idx="7665">
                  <c:v>2.8012239933013916</c:v>
                </c:pt>
                <c:pt idx="7666">
                  <c:v>2.7656629085540771</c:v>
                </c:pt>
                <c:pt idx="7667">
                  <c:v>2.804926872253418</c:v>
                </c:pt>
                <c:pt idx="7668">
                  <c:v>2.7785718441009521</c:v>
                </c:pt>
                <c:pt idx="7669">
                  <c:v>2.8513724803924561</c:v>
                </c:pt>
                <c:pt idx="7670">
                  <c:v>2.8698382377624512</c:v>
                </c:pt>
                <c:pt idx="7671">
                  <c:v>2.8095214366912842</c:v>
                </c:pt>
                <c:pt idx="7672">
                  <c:v>2.8750922679901123</c:v>
                </c:pt>
                <c:pt idx="7673">
                  <c:v>2.8886070251464844</c:v>
                </c:pt>
                <c:pt idx="7674">
                  <c:v>2.81892991065979</c:v>
                </c:pt>
                <c:pt idx="7675">
                  <c:v>2.8214347362518311</c:v>
                </c:pt>
                <c:pt idx="7676">
                  <c:v>2.826408863067627</c:v>
                </c:pt>
                <c:pt idx="7677">
                  <c:v>2.7977883815765381</c:v>
                </c:pt>
                <c:pt idx="7678">
                  <c:v>2.8247098922729492</c:v>
                </c:pt>
                <c:pt idx="7679">
                  <c:v>2.8560032844543457</c:v>
                </c:pt>
                <c:pt idx="7680">
                  <c:v>2.9061989784240723</c:v>
                </c:pt>
                <c:pt idx="7681">
                  <c:v>2.8934557437896729</c:v>
                </c:pt>
                <c:pt idx="7682">
                  <c:v>2.862736701965332</c:v>
                </c:pt>
                <c:pt idx="7683">
                  <c:v>2.8504931926727295</c:v>
                </c:pt>
                <c:pt idx="7684">
                  <c:v>2.8373453617095947</c:v>
                </c:pt>
                <c:pt idx="7685">
                  <c:v>2.7723245620727539</c:v>
                </c:pt>
                <c:pt idx="7686">
                  <c:v>2.810779333114624</c:v>
                </c:pt>
                <c:pt idx="7687">
                  <c:v>2.8331117630004883</c:v>
                </c:pt>
                <c:pt idx="7688">
                  <c:v>2.7945194244384766</c:v>
                </c:pt>
                <c:pt idx="7689">
                  <c:v>2.8270893096923828</c:v>
                </c:pt>
                <c:pt idx="7690">
                  <c:v>2.8878347873687744</c:v>
                </c:pt>
                <c:pt idx="7691">
                  <c:v>2.8918335437774658</c:v>
                </c:pt>
                <c:pt idx="7692">
                  <c:v>2.854032039642334</c:v>
                </c:pt>
                <c:pt idx="7693">
                  <c:v>2.8114223480224609</c:v>
                </c:pt>
                <c:pt idx="7694">
                  <c:v>2.8704566955566406</c:v>
                </c:pt>
                <c:pt idx="7695">
                  <c:v>2.9557497501373291</c:v>
                </c:pt>
                <c:pt idx="7696">
                  <c:v>2.9588265419006348</c:v>
                </c:pt>
                <c:pt idx="7697">
                  <c:v>2.9216971397399902</c:v>
                </c:pt>
                <c:pt idx="7698">
                  <c:v>2.8484477996826172</c:v>
                </c:pt>
                <c:pt idx="7699">
                  <c:v>2.7880892753601074</c:v>
                </c:pt>
                <c:pt idx="7700">
                  <c:v>2.8010149002075195</c:v>
                </c:pt>
                <c:pt idx="7701">
                  <c:v>2.8111929893493652</c:v>
                </c:pt>
                <c:pt idx="7702">
                  <c:v>2.8741588592529297</c:v>
                </c:pt>
                <c:pt idx="7703">
                  <c:v>2.8754813671112061</c:v>
                </c:pt>
                <c:pt idx="7704">
                  <c:v>2.8540599346160889</c:v>
                </c:pt>
                <c:pt idx="7705">
                  <c:v>2.8817837238311768</c:v>
                </c:pt>
                <c:pt idx="7706">
                  <c:v>2.9216997623443604</c:v>
                </c:pt>
                <c:pt idx="7707">
                  <c:v>2.873342752456665</c:v>
                </c:pt>
                <c:pt idx="7708">
                  <c:v>2.8438985347747803</c:v>
                </c:pt>
                <c:pt idx="7709">
                  <c:v>2.8554384708404541</c:v>
                </c:pt>
                <c:pt idx="7710">
                  <c:v>2.8168556690216064</c:v>
                </c:pt>
                <c:pt idx="7711">
                  <c:v>2.8753228187561035</c:v>
                </c:pt>
                <c:pt idx="7712">
                  <c:v>2.935962438583374</c:v>
                </c:pt>
                <c:pt idx="7713">
                  <c:v>2.9760959148406982</c:v>
                </c:pt>
                <c:pt idx="7714">
                  <c:v>3.0871579647064209</c:v>
                </c:pt>
                <c:pt idx="7715">
                  <c:v>3.0235230922698975</c:v>
                </c:pt>
                <c:pt idx="7716">
                  <c:v>3.014122486114502</c:v>
                </c:pt>
                <c:pt idx="7717">
                  <c:v>3.0499539375305176</c:v>
                </c:pt>
                <c:pt idx="7718">
                  <c:v>2.9902153015136719</c:v>
                </c:pt>
                <c:pt idx="7719">
                  <c:v>2.9607992172241211</c:v>
                </c:pt>
                <c:pt idx="7720">
                  <c:v>2.9201500415802002</c:v>
                </c:pt>
                <c:pt idx="7721">
                  <c:v>2.8281238079071045</c:v>
                </c:pt>
                <c:pt idx="7722">
                  <c:v>2.8226816654205322</c:v>
                </c:pt>
                <c:pt idx="7723">
                  <c:v>2.8731856346130371</c:v>
                </c:pt>
                <c:pt idx="7724">
                  <c:v>2.8897819519042969</c:v>
                </c:pt>
                <c:pt idx="7725">
                  <c:v>2.9370498657226563</c:v>
                </c:pt>
                <c:pt idx="7726">
                  <c:v>2.9304475784301758</c:v>
                </c:pt>
                <c:pt idx="7727">
                  <c:v>2.9056613445281982</c:v>
                </c:pt>
                <c:pt idx="7728">
                  <c:v>3.0524532794952393</c:v>
                </c:pt>
                <c:pt idx="7729">
                  <c:v>3.3412063121795654</c:v>
                </c:pt>
                <c:pt idx="7730">
                  <c:v>3.2518746852874756</c:v>
                </c:pt>
                <c:pt idx="7731">
                  <c:v>2.9369878768920898</c:v>
                </c:pt>
                <c:pt idx="7732">
                  <c:v>2.9142711162567139</c:v>
                </c:pt>
                <c:pt idx="7733">
                  <c:v>2.90903639793396</c:v>
                </c:pt>
                <c:pt idx="7734">
                  <c:v>2.8215503692626953</c:v>
                </c:pt>
                <c:pt idx="7735">
                  <c:v>2.8472781181335449</c:v>
                </c:pt>
                <c:pt idx="7736">
                  <c:v>2.845686674118042</c:v>
                </c:pt>
                <c:pt idx="7737">
                  <c:v>2.8020305633544922</c:v>
                </c:pt>
                <c:pt idx="7738">
                  <c:v>2.8334615230560303</c:v>
                </c:pt>
                <c:pt idx="7739">
                  <c:v>2.835674524307251</c:v>
                </c:pt>
                <c:pt idx="7740">
                  <c:v>2.8244566917419434</c:v>
                </c:pt>
                <c:pt idx="7741">
                  <c:v>2.8872842788696289</c:v>
                </c:pt>
                <c:pt idx="7742">
                  <c:v>2.8497393131256104</c:v>
                </c:pt>
                <c:pt idx="7743">
                  <c:v>2.8808226585388184</c:v>
                </c:pt>
                <c:pt idx="7744">
                  <c:v>2.8851847648620605</c:v>
                </c:pt>
                <c:pt idx="7745">
                  <c:v>2.8201940059661865</c:v>
                </c:pt>
                <c:pt idx="7746">
                  <c:v>2.8441271781921387</c:v>
                </c:pt>
                <c:pt idx="7747">
                  <c:v>2.8385181427001953</c:v>
                </c:pt>
                <c:pt idx="7748">
                  <c:v>2.8243885040283203</c:v>
                </c:pt>
                <c:pt idx="7749">
                  <c:v>2.8235847949981689</c:v>
                </c:pt>
                <c:pt idx="7750">
                  <c:v>2.8337278366088867</c:v>
                </c:pt>
                <c:pt idx="7751">
                  <c:v>2.8105595111846924</c:v>
                </c:pt>
                <c:pt idx="7752">
                  <c:v>2.8226108551025391</c:v>
                </c:pt>
                <c:pt idx="7753">
                  <c:v>2.8023242950439453</c:v>
                </c:pt>
                <c:pt idx="7754">
                  <c:v>2.8533229827880859</c:v>
                </c:pt>
                <c:pt idx="7755">
                  <c:v>2.8944394588470459</c:v>
                </c:pt>
                <c:pt idx="7756">
                  <c:v>2.8302769660949707</c:v>
                </c:pt>
                <c:pt idx="7757">
                  <c:v>2.8373608589172363</c:v>
                </c:pt>
                <c:pt idx="7758">
                  <c:v>2.8626348972320557</c:v>
                </c:pt>
                <c:pt idx="7759">
                  <c:v>2.808610200881958</c:v>
                </c:pt>
                <c:pt idx="7760">
                  <c:v>2.8537538051605225</c:v>
                </c:pt>
                <c:pt idx="7761">
                  <c:v>2.8450453281402588</c:v>
                </c:pt>
                <c:pt idx="7762">
                  <c:v>2.8016765117645264</c:v>
                </c:pt>
                <c:pt idx="7763">
                  <c:v>2.8477578163146973</c:v>
                </c:pt>
                <c:pt idx="7764">
                  <c:v>2.8495512008666992</c:v>
                </c:pt>
                <c:pt idx="7765">
                  <c:v>2.8865752220153809</c:v>
                </c:pt>
                <c:pt idx="7766">
                  <c:v>2.8829853534698486</c:v>
                </c:pt>
                <c:pt idx="7767">
                  <c:v>2.8509595394134521</c:v>
                </c:pt>
                <c:pt idx="7768">
                  <c:v>2.8869245052337646</c:v>
                </c:pt>
                <c:pt idx="7769">
                  <c:v>2.8720219135284424</c:v>
                </c:pt>
                <c:pt idx="7770">
                  <c:v>2.8221826553344727</c:v>
                </c:pt>
                <c:pt idx="7771">
                  <c:v>2.8733465671539307</c:v>
                </c:pt>
                <c:pt idx="7772">
                  <c:v>2.908322811126709</c:v>
                </c:pt>
                <c:pt idx="7773">
                  <c:v>2.8662970066070557</c:v>
                </c:pt>
                <c:pt idx="7774">
                  <c:v>2.843402624130249</c:v>
                </c:pt>
                <c:pt idx="7775">
                  <c:v>2.8229367733001709</c:v>
                </c:pt>
                <c:pt idx="7776">
                  <c:v>2.8807120323181152</c:v>
                </c:pt>
                <c:pt idx="7777">
                  <c:v>2.8946590423583984</c:v>
                </c:pt>
                <c:pt idx="7778">
                  <c:v>2.8173661231994629</c:v>
                </c:pt>
                <c:pt idx="7779">
                  <c:v>2.864936351776123</c:v>
                </c:pt>
                <c:pt idx="7780">
                  <c:v>2.8630335330963135</c:v>
                </c:pt>
                <c:pt idx="7781">
                  <c:v>2.8365132808685303</c:v>
                </c:pt>
                <c:pt idx="7782">
                  <c:v>2.8498127460479736</c:v>
                </c:pt>
                <c:pt idx="7783">
                  <c:v>2.8507368564605713</c:v>
                </c:pt>
                <c:pt idx="7784">
                  <c:v>2.8006231784820557</c:v>
                </c:pt>
                <c:pt idx="7785">
                  <c:v>2.8380081653594971</c:v>
                </c:pt>
                <c:pt idx="7786">
                  <c:v>2.8304450511932373</c:v>
                </c:pt>
                <c:pt idx="7787">
                  <c:v>2.8780102729797363</c:v>
                </c:pt>
                <c:pt idx="7788">
                  <c:v>2.9230761528015137</c:v>
                </c:pt>
                <c:pt idx="7789">
                  <c:v>3.0203728675842285</c:v>
                </c:pt>
                <c:pt idx="7790">
                  <c:v>2.9205927848815918</c:v>
                </c:pt>
                <c:pt idx="7791">
                  <c:v>2.8564498424530029</c:v>
                </c:pt>
                <c:pt idx="7792">
                  <c:v>2.8017363548278809</c:v>
                </c:pt>
                <c:pt idx="7793">
                  <c:v>2.8372533321380615</c:v>
                </c:pt>
                <c:pt idx="7794">
                  <c:v>2.8322911262512207</c:v>
                </c:pt>
                <c:pt idx="7795">
                  <c:v>2.7838995456695557</c:v>
                </c:pt>
                <c:pt idx="7796">
                  <c:v>2.833493709564209</c:v>
                </c:pt>
                <c:pt idx="7797">
                  <c:v>2.8165678977966309</c:v>
                </c:pt>
                <c:pt idx="7798">
                  <c:v>2.8564260005950928</c:v>
                </c:pt>
                <c:pt idx="7799">
                  <c:v>2.8704428672790527</c:v>
                </c:pt>
                <c:pt idx="7800">
                  <c:v>2.8148608207702637</c:v>
                </c:pt>
                <c:pt idx="7801">
                  <c:v>2.8544192314147949</c:v>
                </c:pt>
                <c:pt idx="7802">
                  <c:v>2.8408582210540771</c:v>
                </c:pt>
                <c:pt idx="7803">
                  <c:v>2.8024053573608398</c:v>
                </c:pt>
                <c:pt idx="7804">
                  <c:v>2.8811209201812744</c:v>
                </c:pt>
                <c:pt idx="7805">
                  <c:v>2.8850159645080566</c:v>
                </c:pt>
                <c:pt idx="7806">
                  <c:v>2.8280630111694336</c:v>
                </c:pt>
                <c:pt idx="7807">
                  <c:v>2.82328200340271</c:v>
                </c:pt>
                <c:pt idx="7808">
                  <c:v>2.8136255741119385</c:v>
                </c:pt>
                <c:pt idx="7809">
                  <c:v>2.859323263168335</c:v>
                </c:pt>
                <c:pt idx="7810">
                  <c:v>2.8793354034423828</c:v>
                </c:pt>
                <c:pt idx="7811">
                  <c:v>2.8185114860534668</c:v>
                </c:pt>
                <c:pt idx="7812">
                  <c:v>2.8810462951660156</c:v>
                </c:pt>
                <c:pt idx="7813">
                  <c:v>2.8680844306945801</c:v>
                </c:pt>
                <c:pt idx="7814">
                  <c:v>2.8004374504089355</c:v>
                </c:pt>
                <c:pt idx="7815">
                  <c:v>2.8509480953216553</c:v>
                </c:pt>
                <c:pt idx="7816">
                  <c:v>2.8270885944366455</c:v>
                </c:pt>
                <c:pt idx="7817">
                  <c:v>2.7789831161499023</c:v>
                </c:pt>
                <c:pt idx="7818">
                  <c:v>2.8122386932373047</c:v>
                </c:pt>
                <c:pt idx="7819">
                  <c:v>2.8055262565612793</c:v>
                </c:pt>
                <c:pt idx="7820">
                  <c:v>2.8438186645507813</c:v>
                </c:pt>
                <c:pt idx="7821">
                  <c:v>2.8779993057250977</c:v>
                </c:pt>
                <c:pt idx="7822">
                  <c:v>2.8324973583221436</c:v>
                </c:pt>
                <c:pt idx="7823">
                  <c:v>2.8559467792510986</c:v>
                </c:pt>
                <c:pt idx="7824">
                  <c:v>2.8670046329498291</c:v>
                </c:pt>
                <c:pt idx="7825">
                  <c:v>2.8253610134124756</c:v>
                </c:pt>
                <c:pt idx="7826">
                  <c:v>2.8485674858093262</c:v>
                </c:pt>
                <c:pt idx="7827">
                  <c:v>2.8338825702667236</c:v>
                </c:pt>
                <c:pt idx="7828">
                  <c:v>2.8949086666107178</c:v>
                </c:pt>
                <c:pt idx="7829">
                  <c:v>2.8880553245544434</c:v>
                </c:pt>
                <c:pt idx="7830">
                  <c:v>2.8255701065063477</c:v>
                </c:pt>
                <c:pt idx="7831">
                  <c:v>2.8716626167297363</c:v>
                </c:pt>
                <c:pt idx="7832">
                  <c:v>2.897944450378418</c:v>
                </c:pt>
                <c:pt idx="7833">
                  <c:v>2.8360962867736816</c:v>
                </c:pt>
                <c:pt idx="7834">
                  <c:v>2.8290884494781494</c:v>
                </c:pt>
                <c:pt idx="7835">
                  <c:v>2.8289675712585449</c:v>
                </c:pt>
                <c:pt idx="7836">
                  <c:v>2.7997593879699707</c:v>
                </c:pt>
                <c:pt idx="7837">
                  <c:v>2.8156468868255615</c:v>
                </c:pt>
                <c:pt idx="7838">
                  <c:v>2.8049557209014893</c:v>
                </c:pt>
                <c:pt idx="7839">
                  <c:v>2.8926012516021729</c:v>
                </c:pt>
                <c:pt idx="7840">
                  <c:v>2.8754563331604004</c:v>
                </c:pt>
                <c:pt idx="7841">
                  <c:v>2.8313908576965332</c:v>
                </c:pt>
                <c:pt idx="7842">
                  <c:v>2.8719286918640137</c:v>
                </c:pt>
                <c:pt idx="7843">
                  <c:v>2.8639965057373047</c:v>
                </c:pt>
                <c:pt idx="7844">
                  <c:v>2.7863025665283203</c:v>
                </c:pt>
                <c:pt idx="7845">
                  <c:v>2.8379533290863037</c:v>
                </c:pt>
                <c:pt idx="7846">
                  <c:v>2.8135972023010254</c:v>
                </c:pt>
                <c:pt idx="7847">
                  <c:v>2.7683792114257813</c:v>
                </c:pt>
                <c:pt idx="7848">
                  <c:v>2.8123290538787842</c:v>
                </c:pt>
                <c:pt idx="7849">
                  <c:v>2.8150835037231445</c:v>
                </c:pt>
                <c:pt idx="7850">
                  <c:v>2.8795626163482666</c:v>
                </c:pt>
                <c:pt idx="7851">
                  <c:v>2.9028313159942627</c:v>
                </c:pt>
                <c:pt idx="7852">
                  <c:v>2.8397173881530762</c:v>
                </c:pt>
                <c:pt idx="7853">
                  <c:v>2.8726305961608887</c:v>
                </c:pt>
                <c:pt idx="7854">
                  <c:v>2.8558158874511719</c:v>
                </c:pt>
                <c:pt idx="7855">
                  <c:v>2.8106667995452881</c:v>
                </c:pt>
                <c:pt idx="7856">
                  <c:v>2.8551275730133057</c:v>
                </c:pt>
                <c:pt idx="7857">
                  <c:v>2.845902681350708</c:v>
                </c:pt>
                <c:pt idx="7858">
                  <c:v>2.7877864837646484</c:v>
                </c:pt>
                <c:pt idx="7859">
                  <c:v>2.8106997013092041</c:v>
                </c:pt>
                <c:pt idx="7860">
                  <c:v>2.8347649574279785</c:v>
                </c:pt>
                <c:pt idx="7861">
                  <c:v>2.8864564895629883</c:v>
                </c:pt>
                <c:pt idx="7862">
                  <c:v>2.8932158946990967</c:v>
                </c:pt>
                <c:pt idx="7863">
                  <c:v>2.8297781944274902</c:v>
                </c:pt>
                <c:pt idx="7864">
                  <c:v>2.8860957622528076</c:v>
                </c:pt>
                <c:pt idx="7865">
                  <c:v>2.8614802360534668</c:v>
                </c:pt>
                <c:pt idx="7866">
                  <c:v>2.8055040836334229</c:v>
                </c:pt>
                <c:pt idx="7867">
                  <c:v>2.8193438053131104</c:v>
                </c:pt>
                <c:pt idx="7868">
                  <c:v>2.8402066230773926</c:v>
                </c:pt>
                <c:pt idx="7869">
                  <c:v>2.7740273475646973</c:v>
                </c:pt>
                <c:pt idx="7870">
                  <c:v>2.8245155811309814</c:v>
                </c:pt>
                <c:pt idx="7871">
                  <c:v>2.8482096195220947</c:v>
                </c:pt>
                <c:pt idx="7872">
                  <c:v>2.8995363712310791</c:v>
                </c:pt>
                <c:pt idx="7873">
                  <c:v>2.8909306526184082</c:v>
                </c:pt>
                <c:pt idx="7874">
                  <c:v>2.8131270408630371</c:v>
                </c:pt>
                <c:pt idx="7875">
                  <c:v>2.8241860866546631</c:v>
                </c:pt>
                <c:pt idx="7876">
                  <c:v>2.8400747776031494</c:v>
                </c:pt>
                <c:pt idx="7877">
                  <c:v>2.8167552947998047</c:v>
                </c:pt>
                <c:pt idx="7878">
                  <c:v>2.8165783882141113</c:v>
                </c:pt>
                <c:pt idx="7879">
                  <c:v>2.8294882774353027</c:v>
                </c:pt>
                <c:pt idx="7880">
                  <c:v>2.7926485538482666</c:v>
                </c:pt>
                <c:pt idx="7881">
                  <c:v>2.8397624492645264</c:v>
                </c:pt>
                <c:pt idx="7882">
                  <c:v>2.8076949119567871</c:v>
                </c:pt>
                <c:pt idx="7883">
                  <c:v>2.8603594303131104</c:v>
                </c:pt>
                <c:pt idx="7884">
                  <c:v>2.8937134742736816</c:v>
                </c:pt>
                <c:pt idx="7885">
                  <c:v>2.8501169681549072</c:v>
                </c:pt>
                <c:pt idx="7886">
                  <c:v>2.8825211524963379</c:v>
                </c:pt>
                <c:pt idx="7887">
                  <c:v>2.9350869655609131</c:v>
                </c:pt>
                <c:pt idx="7888">
                  <c:v>2.9372422695159912</c:v>
                </c:pt>
                <c:pt idx="7889">
                  <c:v>2.9605672359466553</c:v>
                </c:pt>
                <c:pt idx="7890">
                  <c:v>2.9527542591094971</c:v>
                </c:pt>
                <c:pt idx="7891">
                  <c:v>2.8967576026916504</c:v>
                </c:pt>
                <c:pt idx="7892">
                  <c:v>2.8633735179901123</c:v>
                </c:pt>
                <c:pt idx="7893">
                  <c:v>2.8481509685516357</c:v>
                </c:pt>
                <c:pt idx="7894">
                  <c:v>2.9015579223632813</c:v>
                </c:pt>
                <c:pt idx="7895">
                  <c:v>2.8699991703033447</c:v>
                </c:pt>
                <c:pt idx="7896">
                  <c:v>2.7890489101409912</c:v>
                </c:pt>
                <c:pt idx="7897">
                  <c:v>2.8342556953430176</c:v>
                </c:pt>
                <c:pt idx="7898">
                  <c:v>2.8756840229034424</c:v>
                </c:pt>
                <c:pt idx="7899">
                  <c:v>2.8318109512329102</c:v>
                </c:pt>
                <c:pt idx="7900">
                  <c:v>2.8552305698394775</c:v>
                </c:pt>
                <c:pt idx="7901">
                  <c:v>2.8620655536651611</c:v>
                </c:pt>
                <c:pt idx="7902">
                  <c:v>2.8036465644836426</c:v>
                </c:pt>
                <c:pt idx="7903">
                  <c:v>2.8176093101501465</c:v>
                </c:pt>
                <c:pt idx="7904">
                  <c:v>2.8450255393981934</c:v>
                </c:pt>
                <c:pt idx="7905">
                  <c:v>2.8940198421478271</c:v>
                </c:pt>
                <c:pt idx="7906">
                  <c:v>2.8730628490447998</c:v>
                </c:pt>
                <c:pt idx="7907">
                  <c:v>2.818181037902832</c:v>
                </c:pt>
                <c:pt idx="7908">
                  <c:v>2.8390424251556396</c:v>
                </c:pt>
                <c:pt idx="7909">
                  <c:v>2.82480788230896</c:v>
                </c:pt>
                <c:pt idx="7910">
                  <c:v>2.7804465293884277</c:v>
                </c:pt>
                <c:pt idx="7911">
                  <c:v>2.833219051361084</c:v>
                </c:pt>
                <c:pt idx="7912">
                  <c:v>2.8470873832702637</c:v>
                </c:pt>
                <c:pt idx="7913">
                  <c:v>2.7918505668640137</c:v>
                </c:pt>
                <c:pt idx="7914">
                  <c:v>2.8387694358825684</c:v>
                </c:pt>
                <c:pt idx="7915">
                  <c:v>2.818687915802002</c:v>
                </c:pt>
                <c:pt idx="7916">
                  <c:v>2.8777749538421631</c:v>
                </c:pt>
                <c:pt idx="7917">
                  <c:v>2.8561334609985352</c:v>
                </c:pt>
                <c:pt idx="7918">
                  <c:v>2.8074135780334473</c:v>
                </c:pt>
                <c:pt idx="7919">
                  <c:v>2.8649277687072754</c:v>
                </c:pt>
                <c:pt idx="7920">
                  <c:v>2.8786077499389648</c:v>
                </c:pt>
                <c:pt idx="7921">
                  <c:v>2.8314838409423828</c:v>
                </c:pt>
                <c:pt idx="7922">
                  <c:v>2.8306534290313721</c:v>
                </c:pt>
                <c:pt idx="7923">
                  <c:v>2.8114237785339355</c:v>
                </c:pt>
                <c:pt idx="7924">
                  <c:v>2.8692915439605713</c:v>
                </c:pt>
                <c:pt idx="7925">
                  <c:v>2.8714666366577148</c:v>
                </c:pt>
                <c:pt idx="7926">
                  <c:v>2.8312122821807861</c:v>
                </c:pt>
                <c:pt idx="7927">
                  <c:v>2.8571281433105469</c:v>
                </c:pt>
                <c:pt idx="7928">
                  <c:v>2.8891816139221191</c:v>
                </c:pt>
                <c:pt idx="7929">
                  <c:v>2.8307318687438965</c:v>
                </c:pt>
                <c:pt idx="7930">
                  <c:v>2.8403365612030029</c:v>
                </c:pt>
                <c:pt idx="7931">
                  <c:v>2.8654613494873047</c:v>
                </c:pt>
                <c:pt idx="7932">
                  <c:v>2.8052573204040527</c:v>
                </c:pt>
                <c:pt idx="7933">
                  <c:v>2.8074636459350586</c:v>
                </c:pt>
                <c:pt idx="7934">
                  <c:v>2.8138203620910645</c:v>
                </c:pt>
                <c:pt idx="7935">
                  <c:v>2.8785214424133301</c:v>
                </c:pt>
                <c:pt idx="7936">
                  <c:v>2.8798048496246338</c:v>
                </c:pt>
                <c:pt idx="7937">
                  <c:v>2.8251340389251709</c:v>
                </c:pt>
                <c:pt idx="7938">
                  <c:v>2.8540191650390625</c:v>
                </c:pt>
                <c:pt idx="7939">
                  <c:v>2.8615543842315674</c:v>
                </c:pt>
                <c:pt idx="7940">
                  <c:v>2.7882223129272461</c:v>
                </c:pt>
                <c:pt idx="7941">
                  <c:v>2.828535795211792</c:v>
                </c:pt>
                <c:pt idx="7942">
                  <c:v>2.8237087726593018</c:v>
                </c:pt>
                <c:pt idx="7943">
                  <c:v>2.8320016860961914</c:v>
                </c:pt>
                <c:pt idx="7944">
                  <c:v>2.8610153198242188</c:v>
                </c:pt>
                <c:pt idx="7945">
                  <c:v>2.8196709156036377</c:v>
                </c:pt>
                <c:pt idx="7946">
                  <c:v>2.8937859535217285</c:v>
                </c:pt>
                <c:pt idx="7947">
                  <c:v>2.9017424583435059</c:v>
                </c:pt>
                <c:pt idx="7948">
                  <c:v>2.8479928970336914</c:v>
                </c:pt>
                <c:pt idx="7949">
                  <c:v>2.8480801582336426</c:v>
                </c:pt>
                <c:pt idx="7950">
                  <c:v>2.845883846282959</c:v>
                </c:pt>
                <c:pt idx="7951">
                  <c:v>2.8013250827789307</c:v>
                </c:pt>
                <c:pt idx="7952">
                  <c:v>2.8373003005981445</c:v>
                </c:pt>
                <c:pt idx="7953">
                  <c:v>2.8093430995941162</c:v>
                </c:pt>
                <c:pt idx="7954">
                  <c:v>2.7962543964385986</c:v>
                </c:pt>
                <c:pt idx="7955">
                  <c:v>2.8248577117919922</c:v>
                </c:pt>
                <c:pt idx="7956">
                  <c:v>2.8375711441040039</c:v>
                </c:pt>
                <c:pt idx="7957">
                  <c:v>2.8804371356964111</c:v>
                </c:pt>
                <c:pt idx="7958">
                  <c:v>2.8947198390960693</c:v>
                </c:pt>
                <c:pt idx="7959">
                  <c:v>2.8358983993530273</c:v>
                </c:pt>
                <c:pt idx="7960">
                  <c:v>2.8775019645690918</c:v>
                </c:pt>
                <c:pt idx="7961">
                  <c:v>2.8769838809967041</c:v>
                </c:pt>
                <c:pt idx="7962">
                  <c:v>2.8219976425170898</c:v>
                </c:pt>
                <c:pt idx="7963">
                  <c:v>2.835237979888916</c:v>
                </c:pt>
                <c:pt idx="7964">
                  <c:v>2.9085197448730469</c:v>
                </c:pt>
                <c:pt idx="7965">
                  <c:v>3.3315010070800781</c:v>
                </c:pt>
                <c:pt idx="7966">
                  <c:v>4.3929028511047363</c:v>
                </c:pt>
                <c:pt idx="7967">
                  <c:v>5.2407870292663574</c:v>
                </c:pt>
                <c:pt idx="7968">
                  <c:v>5.5645241737365723</c:v>
                </c:pt>
                <c:pt idx="7969">
                  <c:v>5.5697598457336426</c:v>
                </c:pt>
                <c:pt idx="7970">
                  <c:v>5.4325685501098633</c:v>
                </c:pt>
                <c:pt idx="7971">
                  <c:v>5.1274266242980957</c:v>
                </c:pt>
                <c:pt idx="7972">
                  <c:v>4.6150517463684082</c:v>
                </c:pt>
                <c:pt idx="7973">
                  <c:v>3.9428422451019287</c:v>
                </c:pt>
                <c:pt idx="7974">
                  <c:v>3.3974366188049316</c:v>
                </c:pt>
                <c:pt idx="7975">
                  <c:v>3.0406701564788818</c:v>
                </c:pt>
                <c:pt idx="7976">
                  <c:v>2.8664159774780273</c:v>
                </c:pt>
                <c:pt idx="7977">
                  <c:v>2.8618068695068359</c:v>
                </c:pt>
                <c:pt idx="7978">
                  <c:v>2.8728423118591309</c:v>
                </c:pt>
                <c:pt idx="7979">
                  <c:v>2.9683244228363037</c:v>
                </c:pt>
                <c:pt idx="7980">
                  <c:v>2.9876325130462646</c:v>
                </c:pt>
                <c:pt idx="7981">
                  <c:v>2.9224958419799805</c:v>
                </c:pt>
                <c:pt idx="7982">
                  <c:v>2.9408736228942871</c:v>
                </c:pt>
                <c:pt idx="7983">
                  <c:v>2.915149450302124</c:v>
                </c:pt>
                <c:pt idx="7984">
                  <c:v>2.8512775897979736</c:v>
                </c:pt>
                <c:pt idx="7985">
                  <c:v>2.8333578109741211</c:v>
                </c:pt>
                <c:pt idx="7986">
                  <c:v>2.8403046131134033</c:v>
                </c:pt>
                <c:pt idx="7987">
                  <c:v>2.8236808776855469</c:v>
                </c:pt>
                <c:pt idx="7988">
                  <c:v>2.8264884948730469</c:v>
                </c:pt>
                <c:pt idx="7989">
                  <c:v>2.8288722038269043</c:v>
                </c:pt>
                <c:pt idx="7990">
                  <c:v>2.9029123783111572</c:v>
                </c:pt>
                <c:pt idx="7991">
                  <c:v>2.8830389976501465</c:v>
                </c:pt>
                <c:pt idx="7992">
                  <c:v>2.8038914203643799</c:v>
                </c:pt>
                <c:pt idx="7993">
                  <c:v>2.8532290458679199</c:v>
                </c:pt>
                <c:pt idx="7994">
                  <c:v>2.8532934188842773</c:v>
                </c:pt>
                <c:pt idx="7995">
                  <c:v>2.7819173336029053</c:v>
                </c:pt>
                <c:pt idx="7996">
                  <c:v>2.8331830501556396</c:v>
                </c:pt>
                <c:pt idx="7997">
                  <c:v>2.8547580242156982</c:v>
                </c:pt>
                <c:pt idx="7998">
                  <c:v>2.8241267204284668</c:v>
                </c:pt>
                <c:pt idx="7999">
                  <c:v>2.8352530002593994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1851-4A79-86E8-3A57513DB347}"/>
            </c:ext>
          </c:extLst>
        </c:ser>
        <c:ser>
          <c:idx val="4"/>
          <c:order val="4"/>
          <c:tx>
            <c:strRef>
              <c:f>EMSASweep!$G$1</c:f>
              <c:strCache>
                <c:ptCount val="1"/>
                <c:pt idx="0">
                  <c:v>ST1 PT 4/13/2025  8:54:22 AM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EMSASweep!$G$2:$G$8001</c:f>
              <c:numCache>
                <c:formatCode>General</c:formatCode>
                <c:ptCount val="8000"/>
                <c:pt idx="0">
                  <c:v>12.164943695068359</c:v>
                </c:pt>
                <c:pt idx="1">
                  <c:v>25.892131805419922</c:v>
                </c:pt>
                <c:pt idx="2">
                  <c:v>35.537303924560547</c:v>
                </c:pt>
                <c:pt idx="3">
                  <c:v>43.933238983154297</c:v>
                </c:pt>
                <c:pt idx="4">
                  <c:v>38.738338470458984</c:v>
                </c:pt>
                <c:pt idx="5">
                  <c:v>30.711233139038086</c:v>
                </c:pt>
                <c:pt idx="6">
                  <c:v>41.243801116943359</c:v>
                </c:pt>
                <c:pt idx="7">
                  <c:v>47.586524963378906</c:v>
                </c:pt>
                <c:pt idx="8">
                  <c:v>32.834175109863281</c:v>
                </c:pt>
                <c:pt idx="9">
                  <c:v>28.277685165405273</c:v>
                </c:pt>
                <c:pt idx="10">
                  <c:v>38.341140747070313</c:v>
                </c:pt>
                <c:pt idx="11">
                  <c:v>38.708812713623047</c:v>
                </c:pt>
                <c:pt idx="12">
                  <c:v>31.648447036743164</c:v>
                </c:pt>
                <c:pt idx="13">
                  <c:v>39.212593078613281</c:v>
                </c:pt>
                <c:pt idx="14">
                  <c:v>27.241718292236328</c:v>
                </c:pt>
                <c:pt idx="15">
                  <c:v>40.468528747558594</c:v>
                </c:pt>
                <c:pt idx="16">
                  <c:v>46.743934631347656</c:v>
                </c:pt>
                <c:pt idx="17">
                  <c:v>51.279312133789063</c:v>
                </c:pt>
                <c:pt idx="18">
                  <c:v>45.882022857666016</c:v>
                </c:pt>
                <c:pt idx="19">
                  <c:v>48.114192962646484</c:v>
                </c:pt>
                <c:pt idx="20">
                  <c:v>49.53741455078125</c:v>
                </c:pt>
                <c:pt idx="21">
                  <c:v>37.839092254638672</c:v>
                </c:pt>
                <c:pt idx="22">
                  <c:v>32.287837982177734</c:v>
                </c:pt>
                <c:pt idx="23">
                  <c:v>39.381813049316406</c:v>
                </c:pt>
                <c:pt idx="24">
                  <c:v>45.985889434814453</c:v>
                </c:pt>
                <c:pt idx="25">
                  <c:v>48.383522033691406</c:v>
                </c:pt>
                <c:pt idx="26">
                  <c:v>38.092014312744141</c:v>
                </c:pt>
                <c:pt idx="27">
                  <c:v>44.595478057861328</c:v>
                </c:pt>
                <c:pt idx="28">
                  <c:v>49.327411651611328</c:v>
                </c:pt>
                <c:pt idx="29">
                  <c:v>35.017829895019531</c:v>
                </c:pt>
                <c:pt idx="30">
                  <c:v>35.595024108886719</c:v>
                </c:pt>
                <c:pt idx="31">
                  <c:v>42.001701354980469</c:v>
                </c:pt>
                <c:pt idx="32">
                  <c:v>44.132389068603516</c:v>
                </c:pt>
                <c:pt idx="33">
                  <c:v>37.478099822998047</c:v>
                </c:pt>
                <c:pt idx="34">
                  <c:v>44.578697204589844</c:v>
                </c:pt>
                <c:pt idx="35">
                  <c:v>33.166244506835938</c:v>
                </c:pt>
                <c:pt idx="36">
                  <c:v>37.289291381835938</c:v>
                </c:pt>
                <c:pt idx="37">
                  <c:v>45.034381866455078</c:v>
                </c:pt>
                <c:pt idx="38">
                  <c:v>39.355804443359375</c:v>
                </c:pt>
                <c:pt idx="39">
                  <c:v>33.885326385498047</c:v>
                </c:pt>
                <c:pt idx="40">
                  <c:v>42.051231384277344</c:v>
                </c:pt>
                <c:pt idx="41">
                  <c:v>45.893070220947266</c:v>
                </c:pt>
                <c:pt idx="42">
                  <c:v>45.904102325439453</c:v>
                </c:pt>
                <c:pt idx="43">
                  <c:v>48.201618194580078</c:v>
                </c:pt>
                <c:pt idx="44">
                  <c:v>48.344234466552734</c:v>
                </c:pt>
                <c:pt idx="45">
                  <c:v>39.648662567138672</c:v>
                </c:pt>
                <c:pt idx="46">
                  <c:v>37.058181762695313</c:v>
                </c:pt>
                <c:pt idx="47">
                  <c:v>24.95652961730957</c:v>
                </c:pt>
                <c:pt idx="48">
                  <c:v>36.807083129882813</c:v>
                </c:pt>
                <c:pt idx="49">
                  <c:v>43.136531829833984</c:v>
                </c:pt>
                <c:pt idx="50">
                  <c:v>46.026382446289063</c:v>
                </c:pt>
                <c:pt idx="51">
                  <c:v>44.663532257080078</c:v>
                </c:pt>
                <c:pt idx="52">
                  <c:v>46.379066467285156</c:v>
                </c:pt>
                <c:pt idx="53">
                  <c:v>30.060531616210938</c:v>
                </c:pt>
                <c:pt idx="54">
                  <c:v>25.13630485534668</c:v>
                </c:pt>
                <c:pt idx="55">
                  <c:v>25.515438079833984</c:v>
                </c:pt>
                <c:pt idx="56">
                  <c:v>31.827480316162109</c:v>
                </c:pt>
                <c:pt idx="57">
                  <c:v>31.573150634765625</c:v>
                </c:pt>
                <c:pt idx="58">
                  <c:v>22.445026397705078</c:v>
                </c:pt>
                <c:pt idx="59">
                  <c:v>32.552703857421875</c:v>
                </c:pt>
                <c:pt idx="60">
                  <c:v>39.193832397460938</c:v>
                </c:pt>
                <c:pt idx="61">
                  <c:v>34.431865692138672</c:v>
                </c:pt>
                <c:pt idx="62">
                  <c:v>41.096912384033203</c:v>
                </c:pt>
                <c:pt idx="63">
                  <c:v>43.805534362792969</c:v>
                </c:pt>
                <c:pt idx="64">
                  <c:v>44.841445922851563</c:v>
                </c:pt>
                <c:pt idx="65">
                  <c:v>43.085559844970703</c:v>
                </c:pt>
                <c:pt idx="66">
                  <c:v>43.328754425048828</c:v>
                </c:pt>
                <c:pt idx="67">
                  <c:v>45.114433288574219</c:v>
                </c:pt>
                <c:pt idx="68">
                  <c:v>32.616718292236328</c:v>
                </c:pt>
                <c:pt idx="69">
                  <c:v>28.362974166870117</c:v>
                </c:pt>
                <c:pt idx="70">
                  <c:v>19.710090637207031</c:v>
                </c:pt>
                <c:pt idx="71">
                  <c:v>32.854522705078125</c:v>
                </c:pt>
                <c:pt idx="72">
                  <c:v>29.595781326293945</c:v>
                </c:pt>
                <c:pt idx="73">
                  <c:v>35.403774261474609</c:v>
                </c:pt>
                <c:pt idx="74">
                  <c:v>25.807947158813477</c:v>
                </c:pt>
                <c:pt idx="75">
                  <c:v>25.74525260925293</c:v>
                </c:pt>
                <c:pt idx="76">
                  <c:v>19.262828826904297</c:v>
                </c:pt>
                <c:pt idx="77">
                  <c:v>20.845775604248047</c:v>
                </c:pt>
                <c:pt idx="78">
                  <c:v>24.890987396240234</c:v>
                </c:pt>
                <c:pt idx="79">
                  <c:v>17.580322265625</c:v>
                </c:pt>
                <c:pt idx="80">
                  <c:v>25.99774169921875</c:v>
                </c:pt>
                <c:pt idx="81">
                  <c:v>34.121723175048828</c:v>
                </c:pt>
                <c:pt idx="82">
                  <c:v>38.973777770996094</c:v>
                </c:pt>
                <c:pt idx="83">
                  <c:v>25.202779769897461</c:v>
                </c:pt>
                <c:pt idx="84">
                  <c:v>18.900913238525391</c:v>
                </c:pt>
                <c:pt idx="85">
                  <c:v>30.331470489501953</c:v>
                </c:pt>
                <c:pt idx="86">
                  <c:v>33.471466064453125</c:v>
                </c:pt>
                <c:pt idx="87">
                  <c:v>32.086437225341797</c:v>
                </c:pt>
                <c:pt idx="88">
                  <c:v>34.959941864013672</c:v>
                </c:pt>
                <c:pt idx="89">
                  <c:v>36.451915740966797</c:v>
                </c:pt>
                <c:pt idx="90">
                  <c:v>28.592372894287109</c:v>
                </c:pt>
                <c:pt idx="91">
                  <c:v>34.150348663330078</c:v>
                </c:pt>
                <c:pt idx="92">
                  <c:v>37.435428619384766</c:v>
                </c:pt>
                <c:pt idx="93">
                  <c:v>34.897956848144531</c:v>
                </c:pt>
                <c:pt idx="94">
                  <c:v>24.156190872192383</c:v>
                </c:pt>
                <c:pt idx="95">
                  <c:v>33.019706726074219</c:v>
                </c:pt>
                <c:pt idx="96">
                  <c:v>34.517242431640625</c:v>
                </c:pt>
                <c:pt idx="97">
                  <c:v>38.440673828125</c:v>
                </c:pt>
                <c:pt idx="98">
                  <c:v>29.42170524597168</c:v>
                </c:pt>
                <c:pt idx="99">
                  <c:v>33.553962707519531</c:v>
                </c:pt>
                <c:pt idx="100">
                  <c:v>34.020591735839844</c:v>
                </c:pt>
                <c:pt idx="101">
                  <c:v>37.170734405517578</c:v>
                </c:pt>
                <c:pt idx="102">
                  <c:v>39.756885528564453</c:v>
                </c:pt>
                <c:pt idx="103">
                  <c:v>38.634838104248047</c:v>
                </c:pt>
                <c:pt idx="104">
                  <c:v>38.881874084472656</c:v>
                </c:pt>
                <c:pt idx="105">
                  <c:v>24.799507141113281</c:v>
                </c:pt>
                <c:pt idx="106">
                  <c:v>26.729545593261719</c:v>
                </c:pt>
                <c:pt idx="107">
                  <c:v>17.867145538330078</c:v>
                </c:pt>
                <c:pt idx="108">
                  <c:v>29.421968460083008</c:v>
                </c:pt>
                <c:pt idx="109">
                  <c:v>29.998157501220703</c:v>
                </c:pt>
                <c:pt idx="110">
                  <c:v>32.598129272460938</c:v>
                </c:pt>
                <c:pt idx="111">
                  <c:v>36.39727783203125</c:v>
                </c:pt>
                <c:pt idx="112">
                  <c:v>27.602142333984375</c:v>
                </c:pt>
                <c:pt idx="113">
                  <c:v>24.360771179199219</c:v>
                </c:pt>
                <c:pt idx="114">
                  <c:v>28.526519775390625</c:v>
                </c:pt>
                <c:pt idx="115">
                  <c:v>34.294376373291016</c:v>
                </c:pt>
                <c:pt idx="116">
                  <c:v>37.364238739013672</c:v>
                </c:pt>
                <c:pt idx="117">
                  <c:v>23.713939666748047</c:v>
                </c:pt>
                <c:pt idx="118">
                  <c:v>28.595897674560547</c:v>
                </c:pt>
                <c:pt idx="119">
                  <c:v>29.631692886352539</c:v>
                </c:pt>
                <c:pt idx="120">
                  <c:v>22.81451416015625</c:v>
                </c:pt>
                <c:pt idx="121">
                  <c:v>30.949687957763672</c:v>
                </c:pt>
                <c:pt idx="122">
                  <c:v>32.270618438720703</c:v>
                </c:pt>
                <c:pt idx="123">
                  <c:v>29.353693008422852</c:v>
                </c:pt>
                <c:pt idx="124">
                  <c:v>33.711624145507813</c:v>
                </c:pt>
                <c:pt idx="125">
                  <c:v>36.198310852050781</c:v>
                </c:pt>
                <c:pt idx="126">
                  <c:v>27.284261703491211</c:v>
                </c:pt>
                <c:pt idx="127">
                  <c:v>23.845430374145508</c:v>
                </c:pt>
                <c:pt idx="128">
                  <c:v>25.965150833129883</c:v>
                </c:pt>
                <c:pt idx="129">
                  <c:v>32.013881683349609</c:v>
                </c:pt>
                <c:pt idx="130">
                  <c:v>32.339248657226563</c:v>
                </c:pt>
                <c:pt idx="131">
                  <c:v>29.119150161743164</c:v>
                </c:pt>
                <c:pt idx="132">
                  <c:v>30.862627029418945</c:v>
                </c:pt>
                <c:pt idx="133">
                  <c:v>21.081447601318359</c:v>
                </c:pt>
                <c:pt idx="134">
                  <c:v>29.526041030883789</c:v>
                </c:pt>
                <c:pt idx="135">
                  <c:v>22.34605598449707</c:v>
                </c:pt>
                <c:pt idx="136">
                  <c:v>15.477094650268555</c:v>
                </c:pt>
                <c:pt idx="137">
                  <c:v>26.348470687866211</c:v>
                </c:pt>
                <c:pt idx="138">
                  <c:v>25.239692687988281</c:v>
                </c:pt>
                <c:pt idx="139">
                  <c:v>29.819400787353516</c:v>
                </c:pt>
                <c:pt idx="140">
                  <c:v>33.951770782470703</c:v>
                </c:pt>
                <c:pt idx="141">
                  <c:v>22.339960098266602</c:v>
                </c:pt>
                <c:pt idx="142">
                  <c:v>29.529764175415039</c:v>
                </c:pt>
                <c:pt idx="143">
                  <c:v>26.910139083862305</c:v>
                </c:pt>
                <c:pt idx="144">
                  <c:v>26.605829238891602</c:v>
                </c:pt>
                <c:pt idx="145">
                  <c:v>21.115156173706055</c:v>
                </c:pt>
                <c:pt idx="146">
                  <c:v>28.67041015625</c:v>
                </c:pt>
                <c:pt idx="147">
                  <c:v>21.881082534790039</c:v>
                </c:pt>
                <c:pt idx="148">
                  <c:v>29.192134857177734</c:v>
                </c:pt>
                <c:pt idx="149">
                  <c:v>32.2064208984375</c:v>
                </c:pt>
                <c:pt idx="150">
                  <c:v>34.392364501953125</c:v>
                </c:pt>
                <c:pt idx="151">
                  <c:v>24.123130798339844</c:v>
                </c:pt>
                <c:pt idx="152">
                  <c:v>19.077800750732422</c:v>
                </c:pt>
                <c:pt idx="153">
                  <c:v>27.556900024414063</c:v>
                </c:pt>
                <c:pt idx="154">
                  <c:v>31.598215103149414</c:v>
                </c:pt>
                <c:pt idx="155">
                  <c:v>20.111043930053711</c:v>
                </c:pt>
                <c:pt idx="156">
                  <c:v>17.583778381347656</c:v>
                </c:pt>
                <c:pt idx="157">
                  <c:v>24.407344818115234</c:v>
                </c:pt>
                <c:pt idx="158">
                  <c:v>25.652097702026367</c:v>
                </c:pt>
                <c:pt idx="159">
                  <c:v>16.836076736450195</c:v>
                </c:pt>
                <c:pt idx="160">
                  <c:v>12.502274513244629</c:v>
                </c:pt>
                <c:pt idx="161">
                  <c:v>23.53602409362793</c:v>
                </c:pt>
                <c:pt idx="162">
                  <c:v>25.488567352294922</c:v>
                </c:pt>
                <c:pt idx="163">
                  <c:v>26.038486480712891</c:v>
                </c:pt>
                <c:pt idx="164">
                  <c:v>24.833003997802734</c:v>
                </c:pt>
                <c:pt idx="165">
                  <c:v>19.960674285888672</c:v>
                </c:pt>
                <c:pt idx="166">
                  <c:v>22.216968536376953</c:v>
                </c:pt>
                <c:pt idx="167">
                  <c:v>26.673028945922852</c:v>
                </c:pt>
                <c:pt idx="168">
                  <c:v>21.082347869873047</c:v>
                </c:pt>
                <c:pt idx="169">
                  <c:v>15.156191825866699</c:v>
                </c:pt>
                <c:pt idx="170">
                  <c:v>21.567888259887695</c:v>
                </c:pt>
                <c:pt idx="171">
                  <c:v>15.994778633117676</c:v>
                </c:pt>
                <c:pt idx="172">
                  <c:v>15.55665397644043</c:v>
                </c:pt>
                <c:pt idx="173">
                  <c:v>17.154079437255859</c:v>
                </c:pt>
                <c:pt idx="174">
                  <c:v>20.800924301147461</c:v>
                </c:pt>
                <c:pt idx="175">
                  <c:v>18.370122909545898</c:v>
                </c:pt>
                <c:pt idx="176">
                  <c:v>18.471784591674805</c:v>
                </c:pt>
                <c:pt idx="177">
                  <c:v>25.347349166870117</c:v>
                </c:pt>
                <c:pt idx="178">
                  <c:v>25.740577697753906</c:v>
                </c:pt>
                <c:pt idx="179">
                  <c:v>22.246620178222656</c:v>
                </c:pt>
                <c:pt idx="180">
                  <c:v>20.030063629150391</c:v>
                </c:pt>
                <c:pt idx="181">
                  <c:v>26.53962516784668</c:v>
                </c:pt>
                <c:pt idx="182">
                  <c:v>26.645650863647461</c:v>
                </c:pt>
                <c:pt idx="183">
                  <c:v>20.551658630371094</c:v>
                </c:pt>
                <c:pt idx="184">
                  <c:v>16.739374160766602</c:v>
                </c:pt>
                <c:pt idx="185">
                  <c:v>19.697509765625</c:v>
                </c:pt>
                <c:pt idx="186">
                  <c:v>25.748699188232422</c:v>
                </c:pt>
                <c:pt idx="187">
                  <c:v>18.678905487060547</c:v>
                </c:pt>
                <c:pt idx="188">
                  <c:v>14.772430419921875</c:v>
                </c:pt>
                <c:pt idx="189">
                  <c:v>11.835657119750977</c:v>
                </c:pt>
                <c:pt idx="190">
                  <c:v>19.736959457397461</c:v>
                </c:pt>
                <c:pt idx="191">
                  <c:v>25.070827484130859</c:v>
                </c:pt>
                <c:pt idx="192">
                  <c:v>22.196416854858398</c:v>
                </c:pt>
                <c:pt idx="193">
                  <c:v>23.147054672241211</c:v>
                </c:pt>
                <c:pt idx="194">
                  <c:v>25.23283576965332</c:v>
                </c:pt>
                <c:pt idx="195">
                  <c:v>29.264032363891602</c:v>
                </c:pt>
                <c:pt idx="196">
                  <c:v>26.869537353515625</c:v>
                </c:pt>
                <c:pt idx="197">
                  <c:v>25.920185089111328</c:v>
                </c:pt>
                <c:pt idx="198">
                  <c:v>20.207530975341797</c:v>
                </c:pt>
                <c:pt idx="199">
                  <c:v>26.572624206542969</c:v>
                </c:pt>
                <c:pt idx="200">
                  <c:v>29.129205703735352</c:v>
                </c:pt>
                <c:pt idx="201">
                  <c:v>18.465583801269531</c:v>
                </c:pt>
                <c:pt idx="202">
                  <c:v>15.654930114746094</c:v>
                </c:pt>
                <c:pt idx="203">
                  <c:v>15.649964332580566</c:v>
                </c:pt>
                <c:pt idx="204">
                  <c:v>16.386035919189453</c:v>
                </c:pt>
                <c:pt idx="205">
                  <c:v>20.354976654052734</c:v>
                </c:pt>
                <c:pt idx="206">
                  <c:v>14.326720237731934</c:v>
                </c:pt>
                <c:pt idx="207">
                  <c:v>19.722152709960938</c:v>
                </c:pt>
                <c:pt idx="208">
                  <c:v>19.443943023681641</c:v>
                </c:pt>
                <c:pt idx="209">
                  <c:v>18.107673645019531</c:v>
                </c:pt>
                <c:pt idx="210">
                  <c:v>24.587081909179688</c:v>
                </c:pt>
                <c:pt idx="211">
                  <c:v>22.086320877075195</c:v>
                </c:pt>
                <c:pt idx="212">
                  <c:v>16.403034210205078</c:v>
                </c:pt>
                <c:pt idx="213">
                  <c:v>22.377878189086914</c:v>
                </c:pt>
                <c:pt idx="214">
                  <c:v>19.650814056396484</c:v>
                </c:pt>
                <c:pt idx="215">
                  <c:v>19.823217391967773</c:v>
                </c:pt>
                <c:pt idx="216">
                  <c:v>19.801572799682617</c:v>
                </c:pt>
                <c:pt idx="217">
                  <c:v>16.792884826660156</c:v>
                </c:pt>
                <c:pt idx="218">
                  <c:v>20.519157409667969</c:v>
                </c:pt>
                <c:pt idx="219">
                  <c:v>14.141453742980957</c:v>
                </c:pt>
                <c:pt idx="220">
                  <c:v>22.376350402832031</c:v>
                </c:pt>
                <c:pt idx="221">
                  <c:v>26.868955612182617</c:v>
                </c:pt>
                <c:pt idx="222">
                  <c:v>27.830232620239258</c:v>
                </c:pt>
                <c:pt idx="223">
                  <c:v>24.406984329223633</c:v>
                </c:pt>
                <c:pt idx="224">
                  <c:v>15.8125</c:v>
                </c:pt>
                <c:pt idx="225">
                  <c:v>11.372783660888672</c:v>
                </c:pt>
                <c:pt idx="226">
                  <c:v>20.25665283203125</c:v>
                </c:pt>
                <c:pt idx="227">
                  <c:v>13.875326156616211</c:v>
                </c:pt>
                <c:pt idx="228">
                  <c:v>21.115663528442383</c:v>
                </c:pt>
                <c:pt idx="229">
                  <c:v>23.94468879699707</c:v>
                </c:pt>
                <c:pt idx="230">
                  <c:v>18.980976104736328</c:v>
                </c:pt>
                <c:pt idx="231">
                  <c:v>23.567966461181641</c:v>
                </c:pt>
                <c:pt idx="232">
                  <c:v>26.731485366821289</c:v>
                </c:pt>
                <c:pt idx="233">
                  <c:v>28.716014862060547</c:v>
                </c:pt>
                <c:pt idx="234">
                  <c:v>29.254415512084961</c:v>
                </c:pt>
                <c:pt idx="235">
                  <c:v>28.377174377441406</c:v>
                </c:pt>
                <c:pt idx="236">
                  <c:v>28.703342437744141</c:v>
                </c:pt>
                <c:pt idx="237">
                  <c:v>24.32011604309082</c:v>
                </c:pt>
                <c:pt idx="238">
                  <c:v>26.852054595947266</c:v>
                </c:pt>
                <c:pt idx="239">
                  <c:v>26.983913421630859</c:v>
                </c:pt>
                <c:pt idx="240">
                  <c:v>25.439762115478516</c:v>
                </c:pt>
                <c:pt idx="241">
                  <c:v>26.123628616333008</c:v>
                </c:pt>
                <c:pt idx="242">
                  <c:v>17.921709060668945</c:v>
                </c:pt>
                <c:pt idx="243">
                  <c:v>21.670856475830078</c:v>
                </c:pt>
                <c:pt idx="244">
                  <c:v>16.529973983764648</c:v>
                </c:pt>
                <c:pt idx="245">
                  <c:v>18.686586380004883</c:v>
                </c:pt>
                <c:pt idx="246">
                  <c:v>24.128274917602539</c:v>
                </c:pt>
                <c:pt idx="247">
                  <c:v>18.738664627075195</c:v>
                </c:pt>
                <c:pt idx="248">
                  <c:v>20.754673004150391</c:v>
                </c:pt>
                <c:pt idx="249">
                  <c:v>23.634052276611328</c:v>
                </c:pt>
                <c:pt idx="250">
                  <c:v>19.472896575927734</c:v>
                </c:pt>
                <c:pt idx="251">
                  <c:v>24.528156280517578</c:v>
                </c:pt>
                <c:pt idx="252">
                  <c:v>24.4755859375</c:v>
                </c:pt>
                <c:pt idx="253">
                  <c:v>27.061965942382813</c:v>
                </c:pt>
                <c:pt idx="254">
                  <c:v>17.202400207519531</c:v>
                </c:pt>
                <c:pt idx="255">
                  <c:v>12.144744873046875</c:v>
                </c:pt>
                <c:pt idx="256">
                  <c:v>19.062257766723633</c:v>
                </c:pt>
                <c:pt idx="257">
                  <c:v>18.589712142944336</c:v>
                </c:pt>
                <c:pt idx="258">
                  <c:v>14.927997589111328</c:v>
                </c:pt>
                <c:pt idx="259">
                  <c:v>10.700407028198242</c:v>
                </c:pt>
                <c:pt idx="260">
                  <c:v>19.560035705566406</c:v>
                </c:pt>
                <c:pt idx="261">
                  <c:v>15.944018363952637</c:v>
                </c:pt>
                <c:pt idx="262">
                  <c:v>14.144875526428223</c:v>
                </c:pt>
                <c:pt idx="263">
                  <c:v>19.268711090087891</c:v>
                </c:pt>
                <c:pt idx="264">
                  <c:v>18.433902740478516</c:v>
                </c:pt>
                <c:pt idx="265">
                  <c:v>14.211977005004883</c:v>
                </c:pt>
                <c:pt idx="266">
                  <c:v>19.24798583984375</c:v>
                </c:pt>
                <c:pt idx="267">
                  <c:v>21.92991828918457</c:v>
                </c:pt>
                <c:pt idx="268">
                  <c:v>24.216081619262695</c:v>
                </c:pt>
                <c:pt idx="269">
                  <c:v>17.254369735717773</c:v>
                </c:pt>
                <c:pt idx="270">
                  <c:v>12.305041313171387</c:v>
                </c:pt>
                <c:pt idx="271">
                  <c:v>14.316736221313477</c:v>
                </c:pt>
                <c:pt idx="272">
                  <c:v>20.453014373779297</c:v>
                </c:pt>
                <c:pt idx="273">
                  <c:v>24.462697982788086</c:v>
                </c:pt>
                <c:pt idx="274">
                  <c:v>15.78853702545166</c:v>
                </c:pt>
                <c:pt idx="275">
                  <c:v>18.541049957275391</c:v>
                </c:pt>
                <c:pt idx="276">
                  <c:v>18.849933624267578</c:v>
                </c:pt>
                <c:pt idx="277">
                  <c:v>13.99360179901123</c:v>
                </c:pt>
                <c:pt idx="278">
                  <c:v>10.360891342163086</c:v>
                </c:pt>
                <c:pt idx="279">
                  <c:v>14.607416152954102</c:v>
                </c:pt>
                <c:pt idx="280">
                  <c:v>20.846508026123047</c:v>
                </c:pt>
                <c:pt idx="281">
                  <c:v>16.719747543334961</c:v>
                </c:pt>
                <c:pt idx="282">
                  <c:v>16.000864028930664</c:v>
                </c:pt>
                <c:pt idx="283">
                  <c:v>17.712121963500977</c:v>
                </c:pt>
                <c:pt idx="284">
                  <c:v>17.900951385498047</c:v>
                </c:pt>
                <c:pt idx="285">
                  <c:v>20.139259338378906</c:v>
                </c:pt>
                <c:pt idx="286">
                  <c:v>16.516908645629883</c:v>
                </c:pt>
                <c:pt idx="287">
                  <c:v>11.757880210876465</c:v>
                </c:pt>
                <c:pt idx="288">
                  <c:v>19.722982406616211</c:v>
                </c:pt>
                <c:pt idx="289">
                  <c:v>23.697103500366211</c:v>
                </c:pt>
                <c:pt idx="290">
                  <c:v>25.297109603881836</c:v>
                </c:pt>
                <c:pt idx="291">
                  <c:v>18.820749282836914</c:v>
                </c:pt>
                <c:pt idx="292">
                  <c:v>18.516525268554688</c:v>
                </c:pt>
                <c:pt idx="293">
                  <c:v>19.760257720947266</c:v>
                </c:pt>
                <c:pt idx="294">
                  <c:v>23.51689338684082</c:v>
                </c:pt>
                <c:pt idx="295">
                  <c:v>19.708793640136719</c:v>
                </c:pt>
                <c:pt idx="296">
                  <c:v>22.426006317138672</c:v>
                </c:pt>
                <c:pt idx="297">
                  <c:v>15.502511024475098</c:v>
                </c:pt>
                <c:pt idx="298">
                  <c:v>20.689113616943359</c:v>
                </c:pt>
                <c:pt idx="299">
                  <c:v>14.992347717285156</c:v>
                </c:pt>
                <c:pt idx="300">
                  <c:v>12.354778289794922</c:v>
                </c:pt>
                <c:pt idx="301">
                  <c:v>12.820384979248047</c:v>
                </c:pt>
                <c:pt idx="302">
                  <c:v>20.052238464355469</c:v>
                </c:pt>
                <c:pt idx="303">
                  <c:v>19.4263916015625</c:v>
                </c:pt>
                <c:pt idx="304">
                  <c:v>16.671165466308594</c:v>
                </c:pt>
                <c:pt idx="305">
                  <c:v>12.933993339538574</c:v>
                </c:pt>
                <c:pt idx="306">
                  <c:v>17.128854751586914</c:v>
                </c:pt>
                <c:pt idx="307">
                  <c:v>12.968213081359863</c:v>
                </c:pt>
                <c:pt idx="308">
                  <c:v>17.753362655639648</c:v>
                </c:pt>
                <c:pt idx="309">
                  <c:v>19.068220138549805</c:v>
                </c:pt>
                <c:pt idx="310">
                  <c:v>21.230794906616211</c:v>
                </c:pt>
                <c:pt idx="311">
                  <c:v>14.442102432250977</c:v>
                </c:pt>
                <c:pt idx="312">
                  <c:v>20.482034683227539</c:v>
                </c:pt>
                <c:pt idx="313">
                  <c:v>21.505659103393555</c:v>
                </c:pt>
                <c:pt idx="314">
                  <c:v>15.802865028381348</c:v>
                </c:pt>
                <c:pt idx="315">
                  <c:v>21.090671539306641</c:v>
                </c:pt>
                <c:pt idx="316">
                  <c:v>14.906146049499512</c:v>
                </c:pt>
                <c:pt idx="317">
                  <c:v>16.14381217956543</c:v>
                </c:pt>
                <c:pt idx="318">
                  <c:v>13.275788307189941</c:v>
                </c:pt>
                <c:pt idx="319">
                  <c:v>15.247203826904297</c:v>
                </c:pt>
                <c:pt idx="320">
                  <c:v>20.382488250732422</c:v>
                </c:pt>
                <c:pt idx="321">
                  <c:v>16.574214935302734</c:v>
                </c:pt>
                <c:pt idx="322">
                  <c:v>19.426931381225586</c:v>
                </c:pt>
                <c:pt idx="323">
                  <c:v>12.737613677978516</c:v>
                </c:pt>
                <c:pt idx="324">
                  <c:v>18.775190353393555</c:v>
                </c:pt>
                <c:pt idx="325">
                  <c:v>21.830804824829102</c:v>
                </c:pt>
                <c:pt idx="326">
                  <c:v>18.057905197143555</c:v>
                </c:pt>
                <c:pt idx="327">
                  <c:v>21.87884521484375</c:v>
                </c:pt>
                <c:pt idx="328">
                  <c:v>23.311113357543945</c:v>
                </c:pt>
                <c:pt idx="329">
                  <c:v>21.207130432128906</c:v>
                </c:pt>
                <c:pt idx="330">
                  <c:v>19.987222671508789</c:v>
                </c:pt>
                <c:pt idx="331">
                  <c:v>18.037809371948242</c:v>
                </c:pt>
                <c:pt idx="332">
                  <c:v>21.942821502685547</c:v>
                </c:pt>
                <c:pt idx="333">
                  <c:v>23.838048934936523</c:v>
                </c:pt>
                <c:pt idx="334">
                  <c:v>17.37360954284668</c:v>
                </c:pt>
                <c:pt idx="335">
                  <c:v>19.755735397338867</c:v>
                </c:pt>
                <c:pt idx="336">
                  <c:v>16.940498352050781</c:v>
                </c:pt>
                <c:pt idx="337">
                  <c:v>17.145782470703125</c:v>
                </c:pt>
                <c:pt idx="338">
                  <c:v>21.109382629394531</c:v>
                </c:pt>
                <c:pt idx="339">
                  <c:v>14.925814628601074</c:v>
                </c:pt>
                <c:pt idx="340">
                  <c:v>16.954395294189453</c:v>
                </c:pt>
                <c:pt idx="341">
                  <c:v>14.222259521484375</c:v>
                </c:pt>
                <c:pt idx="342">
                  <c:v>15.563797950744629</c:v>
                </c:pt>
                <c:pt idx="343">
                  <c:v>20.708902359008789</c:v>
                </c:pt>
                <c:pt idx="344">
                  <c:v>21.726985931396484</c:v>
                </c:pt>
                <c:pt idx="345">
                  <c:v>14.648744583129883</c:v>
                </c:pt>
                <c:pt idx="346">
                  <c:v>17.964862823486328</c:v>
                </c:pt>
                <c:pt idx="347">
                  <c:v>19.730859756469727</c:v>
                </c:pt>
                <c:pt idx="348">
                  <c:v>21.425479888916016</c:v>
                </c:pt>
                <c:pt idx="349">
                  <c:v>13.570765495300293</c:v>
                </c:pt>
                <c:pt idx="350">
                  <c:v>19.336755752563477</c:v>
                </c:pt>
                <c:pt idx="351">
                  <c:v>20.92329216003418</c:v>
                </c:pt>
                <c:pt idx="352">
                  <c:v>22.315788269042969</c:v>
                </c:pt>
                <c:pt idx="353">
                  <c:v>22.200336456298828</c:v>
                </c:pt>
                <c:pt idx="354">
                  <c:v>15.416830062866211</c:v>
                </c:pt>
                <c:pt idx="355">
                  <c:v>11.269474983215332</c:v>
                </c:pt>
                <c:pt idx="356">
                  <c:v>16.438528060913086</c:v>
                </c:pt>
                <c:pt idx="357">
                  <c:v>20.389450073242188</c:v>
                </c:pt>
                <c:pt idx="358">
                  <c:v>13.903529167175293</c:v>
                </c:pt>
                <c:pt idx="359">
                  <c:v>11.484593391418457</c:v>
                </c:pt>
                <c:pt idx="360">
                  <c:v>18.092597961425781</c:v>
                </c:pt>
                <c:pt idx="361">
                  <c:v>18.630105972290039</c:v>
                </c:pt>
                <c:pt idx="362">
                  <c:v>14.934203147888184</c:v>
                </c:pt>
                <c:pt idx="363">
                  <c:v>19.329141616821289</c:v>
                </c:pt>
                <c:pt idx="364">
                  <c:v>22.133607864379883</c:v>
                </c:pt>
                <c:pt idx="365">
                  <c:v>15.657885551452637</c:v>
                </c:pt>
                <c:pt idx="366">
                  <c:v>18.264751434326172</c:v>
                </c:pt>
                <c:pt idx="367">
                  <c:v>13.652152061462402</c:v>
                </c:pt>
                <c:pt idx="368">
                  <c:v>13.568208694458008</c:v>
                </c:pt>
                <c:pt idx="369">
                  <c:v>18.537319183349609</c:v>
                </c:pt>
                <c:pt idx="370">
                  <c:v>12.220937728881836</c:v>
                </c:pt>
                <c:pt idx="371">
                  <c:v>8.9572734832763672</c:v>
                </c:pt>
                <c:pt idx="372">
                  <c:v>11.57258129119873</c:v>
                </c:pt>
                <c:pt idx="373">
                  <c:v>17.927722930908203</c:v>
                </c:pt>
                <c:pt idx="374">
                  <c:v>18.813117980957031</c:v>
                </c:pt>
                <c:pt idx="375">
                  <c:v>21.197607040405273</c:v>
                </c:pt>
                <c:pt idx="376">
                  <c:v>22.248674392700195</c:v>
                </c:pt>
                <c:pt idx="377">
                  <c:v>14.536886215209961</c:v>
                </c:pt>
                <c:pt idx="378">
                  <c:v>14.868438720703125</c:v>
                </c:pt>
                <c:pt idx="379">
                  <c:v>19.407320022583008</c:v>
                </c:pt>
                <c:pt idx="380">
                  <c:v>13.248871803283691</c:v>
                </c:pt>
                <c:pt idx="381">
                  <c:v>18.571008682250977</c:v>
                </c:pt>
                <c:pt idx="382">
                  <c:v>17.892995834350586</c:v>
                </c:pt>
                <c:pt idx="383">
                  <c:v>20.225963592529297</c:v>
                </c:pt>
                <c:pt idx="384">
                  <c:v>17.421787261962891</c:v>
                </c:pt>
                <c:pt idx="385">
                  <c:v>12.015096664428711</c:v>
                </c:pt>
                <c:pt idx="386">
                  <c:v>17.196914672851563</c:v>
                </c:pt>
                <c:pt idx="387">
                  <c:v>19.983978271484375</c:v>
                </c:pt>
                <c:pt idx="388">
                  <c:v>16.646303176879883</c:v>
                </c:pt>
                <c:pt idx="389">
                  <c:v>16.793132781982422</c:v>
                </c:pt>
                <c:pt idx="390">
                  <c:v>18.694734573364258</c:v>
                </c:pt>
                <c:pt idx="391">
                  <c:v>18.578397750854492</c:v>
                </c:pt>
                <c:pt idx="392">
                  <c:v>18.627809524536133</c:v>
                </c:pt>
                <c:pt idx="393">
                  <c:v>14.688167572021484</c:v>
                </c:pt>
                <c:pt idx="394">
                  <c:v>17.771232604980469</c:v>
                </c:pt>
                <c:pt idx="395">
                  <c:v>17.917776107788086</c:v>
                </c:pt>
                <c:pt idx="396">
                  <c:v>13.852927207946777</c:v>
                </c:pt>
                <c:pt idx="397">
                  <c:v>13.684945106506348</c:v>
                </c:pt>
                <c:pt idx="398">
                  <c:v>18.722023010253906</c:v>
                </c:pt>
                <c:pt idx="399">
                  <c:v>16.465063095092773</c:v>
                </c:pt>
                <c:pt idx="400">
                  <c:v>19.598518371582031</c:v>
                </c:pt>
                <c:pt idx="401">
                  <c:v>19.770633697509766</c:v>
                </c:pt>
                <c:pt idx="402">
                  <c:v>15.261832237243652</c:v>
                </c:pt>
                <c:pt idx="403">
                  <c:v>12.805384635925293</c:v>
                </c:pt>
                <c:pt idx="404">
                  <c:v>9.6860389709472656</c:v>
                </c:pt>
                <c:pt idx="405">
                  <c:v>16.192813873291016</c:v>
                </c:pt>
                <c:pt idx="406">
                  <c:v>19.558052062988281</c:v>
                </c:pt>
                <c:pt idx="407">
                  <c:v>21.197402954101563</c:v>
                </c:pt>
                <c:pt idx="408">
                  <c:v>16.393701553344727</c:v>
                </c:pt>
                <c:pt idx="409">
                  <c:v>22.086460113525391</c:v>
                </c:pt>
                <c:pt idx="410">
                  <c:v>25.539466857910156</c:v>
                </c:pt>
                <c:pt idx="411">
                  <c:v>19.80406379699707</c:v>
                </c:pt>
                <c:pt idx="412">
                  <c:v>22.928644180297852</c:v>
                </c:pt>
                <c:pt idx="413">
                  <c:v>18.773294448852539</c:v>
                </c:pt>
                <c:pt idx="414">
                  <c:v>14.231648445129395</c:v>
                </c:pt>
                <c:pt idx="415">
                  <c:v>15.299962043762207</c:v>
                </c:pt>
                <c:pt idx="416">
                  <c:v>21.729667663574219</c:v>
                </c:pt>
                <c:pt idx="417">
                  <c:v>23.391195297241211</c:v>
                </c:pt>
                <c:pt idx="418">
                  <c:v>20.842451095581055</c:v>
                </c:pt>
                <c:pt idx="419">
                  <c:v>24.296100616455078</c:v>
                </c:pt>
                <c:pt idx="420">
                  <c:v>25.841133117675781</c:v>
                </c:pt>
                <c:pt idx="421">
                  <c:v>24.830175399780273</c:v>
                </c:pt>
                <c:pt idx="422">
                  <c:v>23.52595329284668</c:v>
                </c:pt>
                <c:pt idx="423">
                  <c:v>22.517341613769531</c:v>
                </c:pt>
                <c:pt idx="424">
                  <c:v>19.862781524658203</c:v>
                </c:pt>
                <c:pt idx="425">
                  <c:v>16.594179153442383</c:v>
                </c:pt>
                <c:pt idx="426">
                  <c:v>21.253927230834961</c:v>
                </c:pt>
                <c:pt idx="427">
                  <c:v>23.475761413574219</c:v>
                </c:pt>
                <c:pt idx="428">
                  <c:v>17.531736373901367</c:v>
                </c:pt>
                <c:pt idx="429">
                  <c:v>13.521496772766113</c:v>
                </c:pt>
                <c:pt idx="430">
                  <c:v>15.13376522064209</c:v>
                </c:pt>
                <c:pt idx="431">
                  <c:v>15.674894332885742</c:v>
                </c:pt>
                <c:pt idx="432">
                  <c:v>20.464458465576172</c:v>
                </c:pt>
                <c:pt idx="433">
                  <c:v>16.095752716064453</c:v>
                </c:pt>
                <c:pt idx="434">
                  <c:v>13.664249420166016</c:v>
                </c:pt>
                <c:pt idx="435">
                  <c:v>18.754398345947266</c:v>
                </c:pt>
                <c:pt idx="436">
                  <c:v>16.7412109375</c:v>
                </c:pt>
                <c:pt idx="437">
                  <c:v>21.863712310791016</c:v>
                </c:pt>
                <c:pt idx="438">
                  <c:v>18.674106597900391</c:v>
                </c:pt>
                <c:pt idx="439">
                  <c:v>15.739285469055176</c:v>
                </c:pt>
                <c:pt idx="440">
                  <c:v>13.796466827392578</c:v>
                </c:pt>
                <c:pt idx="441">
                  <c:v>12.355514526367188</c:v>
                </c:pt>
                <c:pt idx="442">
                  <c:v>19.85344123840332</c:v>
                </c:pt>
                <c:pt idx="443">
                  <c:v>22.842458724975586</c:v>
                </c:pt>
                <c:pt idx="444">
                  <c:v>17.65092658996582</c:v>
                </c:pt>
                <c:pt idx="445">
                  <c:v>19.85009765625</c:v>
                </c:pt>
                <c:pt idx="446">
                  <c:v>20.863161087036133</c:v>
                </c:pt>
                <c:pt idx="447">
                  <c:v>22.707223892211914</c:v>
                </c:pt>
                <c:pt idx="448">
                  <c:v>17.389202117919922</c:v>
                </c:pt>
                <c:pt idx="449">
                  <c:v>20.628536224365234</c:v>
                </c:pt>
                <c:pt idx="450">
                  <c:v>22.976547241210938</c:v>
                </c:pt>
                <c:pt idx="451">
                  <c:v>19.291109085083008</c:v>
                </c:pt>
                <c:pt idx="452">
                  <c:v>13.843049049377441</c:v>
                </c:pt>
                <c:pt idx="453">
                  <c:v>20.007265090942383</c:v>
                </c:pt>
                <c:pt idx="454">
                  <c:v>18.006082534790039</c:v>
                </c:pt>
                <c:pt idx="455">
                  <c:v>20.850080490112305</c:v>
                </c:pt>
                <c:pt idx="456">
                  <c:v>23.783660888671875</c:v>
                </c:pt>
                <c:pt idx="457">
                  <c:v>25.278564453125</c:v>
                </c:pt>
                <c:pt idx="458">
                  <c:v>25.982372283935547</c:v>
                </c:pt>
                <c:pt idx="459">
                  <c:v>24.950138092041016</c:v>
                </c:pt>
                <c:pt idx="460">
                  <c:v>24.671579360961914</c:v>
                </c:pt>
                <c:pt idx="461">
                  <c:v>25.710376739501953</c:v>
                </c:pt>
                <c:pt idx="462">
                  <c:v>22.632101058959961</c:v>
                </c:pt>
                <c:pt idx="463">
                  <c:v>24.735584259033203</c:v>
                </c:pt>
                <c:pt idx="464">
                  <c:v>16.57765007019043</c:v>
                </c:pt>
                <c:pt idx="465">
                  <c:v>15.237374305725098</c:v>
                </c:pt>
                <c:pt idx="466">
                  <c:v>19.711915969848633</c:v>
                </c:pt>
                <c:pt idx="467">
                  <c:v>15.491540908813477</c:v>
                </c:pt>
                <c:pt idx="468">
                  <c:v>13.150128364562988</c:v>
                </c:pt>
                <c:pt idx="469">
                  <c:v>12.228606224060059</c:v>
                </c:pt>
                <c:pt idx="470">
                  <c:v>12.495123863220215</c:v>
                </c:pt>
                <c:pt idx="471">
                  <c:v>19.17755126953125</c:v>
                </c:pt>
                <c:pt idx="472">
                  <c:v>22.754281997680664</c:v>
                </c:pt>
                <c:pt idx="473">
                  <c:v>20.971176147460938</c:v>
                </c:pt>
                <c:pt idx="474">
                  <c:v>20.555669784545898</c:v>
                </c:pt>
                <c:pt idx="475">
                  <c:v>23.372766494750977</c:v>
                </c:pt>
                <c:pt idx="476">
                  <c:v>20.772319793701172</c:v>
                </c:pt>
                <c:pt idx="477">
                  <c:v>16.125734329223633</c:v>
                </c:pt>
                <c:pt idx="478">
                  <c:v>15.023881912231445</c:v>
                </c:pt>
                <c:pt idx="479">
                  <c:v>20.425386428833008</c:v>
                </c:pt>
                <c:pt idx="480">
                  <c:v>18.037908554077148</c:v>
                </c:pt>
                <c:pt idx="481">
                  <c:v>18.152193069458008</c:v>
                </c:pt>
                <c:pt idx="482">
                  <c:v>22.060047149658203</c:v>
                </c:pt>
                <c:pt idx="483">
                  <c:v>18.900680541992188</c:v>
                </c:pt>
                <c:pt idx="484">
                  <c:v>15.225573539733887</c:v>
                </c:pt>
                <c:pt idx="485">
                  <c:v>13.191629409790039</c:v>
                </c:pt>
                <c:pt idx="486">
                  <c:v>19.727209091186523</c:v>
                </c:pt>
                <c:pt idx="487">
                  <c:v>14.730800628662109</c:v>
                </c:pt>
                <c:pt idx="488">
                  <c:v>20.283683776855469</c:v>
                </c:pt>
                <c:pt idx="489">
                  <c:v>21.021352767944336</c:v>
                </c:pt>
                <c:pt idx="490">
                  <c:v>23.596923828125</c:v>
                </c:pt>
                <c:pt idx="491">
                  <c:v>24.326665878295898</c:v>
                </c:pt>
                <c:pt idx="492">
                  <c:v>16.651704788208008</c:v>
                </c:pt>
                <c:pt idx="493">
                  <c:v>15.38773250579834</c:v>
                </c:pt>
                <c:pt idx="494">
                  <c:v>13.152329444885254</c:v>
                </c:pt>
                <c:pt idx="495">
                  <c:v>19.379022598266602</c:v>
                </c:pt>
                <c:pt idx="496">
                  <c:v>16.16679573059082</c:v>
                </c:pt>
                <c:pt idx="497">
                  <c:v>20.980669021606445</c:v>
                </c:pt>
                <c:pt idx="498">
                  <c:v>23.178140640258789</c:v>
                </c:pt>
                <c:pt idx="499">
                  <c:v>21.133523941040039</c:v>
                </c:pt>
                <c:pt idx="500">
                  <c:v>15.748538970947266</c:v>
                </c:pt>
                <c:pt idx="501">
                  <c:v>20.601356506347656</c:v>
                </c:pt>
                <c:pt idx="502">
                  <c:v>22.607095718383789</c:v>
                </c:pt>
                <c:pt idx="503">
                  <c:v>23.548992156982422</c:v>
                </c:pt>
                <c:pt idx="504">
                  <c:v>16.657548904418945</c:v>
                </c:pt>
                <c:pt idx="505">
                  <c:v>19.482976913452148</c:v>
                </c:pt>
                <c:pt idx="506">
                  <c:v>22.409671783447266</c:v>
                </c:pt>
                <c:pt idx="507">
                  <c:v>23.980186462402344</c:v>
                </c:pt>
                <c:pt idx="508">
                  <c:v>17.037282943725586</c:v>
                </c:pt>
                <c:pt idx="509">
                  <c:v>13.167218208312988</c:v>
                </c:pt>
                <c:pt idx="510">
                  <c:v>11.948046684265137</c:v>
                </c:pt>
                <c:pt idx="511">
                  <c:v>9.8578338623046875</c:v>
                </c:pt>
                <c:pt idx="512">
                  <c:v>11.908873558044434</c:v>
                </c:pt>
                <c:pt idx="513">
                  <c:v>12.957802772521973</c:v>
                </c:pt>
                <c:pt idx="514">
                  <c:v>10.582077980041504</c:v>
                </c:pt>
                <c:pt idx="515">
                  <c:v>14.514497756958008</c:v>
                </c:pt>
                <c:pt idx="516">
                  <c:v>11.810360908508301</c:v>
                </c:pt>
                <c:pt idx="517">
                  <c:v>10.007895469665527</c:v>
                </c:pt>
                <c:pt idx="518">
                  <c:v>17.247287750244141</c:v>
                </c:pt>
                <c:pt idx="519">
                  <c:v>18.007343292236328</c:v>
                </c:pt>
                <c:pt idx="520">
                  <c:v>21.006565093994141</c:v>
                </c:pt>
                <c:pt idx="521">
                  <c:v>21.906356811523438</c:v>
                </c:pt>
                <c:pt idx="522">
                  <c:v>17.194179534912109</c:v>
                </c:pt>
                <c:pt idx="523">
                  <c:v>19.609714508056641</c:v>
                </c:pt>
                <c:pt idx="524">
                  <c:v>22.161930084228516</c:v>
                </c:pt>
                <c:pt idx="525">
                  <c:v>22.398637771606445</c:v>
                </c:pt>
                <c:pt idx="526">
                  <c:v>23.500999450683594</c:v>
                </c:pt>
                <c:pt idx="527">
                  <c:v>18.186748504638672</c:v>
                </c:pt>
                <c:pt idx="528">
                  <c:v>21.15625</c:v>
                </c:pt>
                <c:pt idx="529">
                  <c:v>21.757164001464844</c:v>
                </c:pt>
                <c:pt idx="530">
                  <c:v>20.50511360168457</c:v>
                </c:pt>
                <c:pt idx="531">
                  <c:v>14.023294448852539</c:v>
                </c:pt>
                <c:pt idx="532">
                  <c:v>16.899152755737305</c:v>
                </c:pt>
                <c:pt idx="533">
                  <c:v>20.647747039794922</c:v>
                </c:pt>
                <c:pt idx="534">
                  <c:v>19.952791213989258</c:v>
                </c:pt>
                <c:pt idx="535">
                  <c:v>20.869503021240234</c:v>
                </c:pt>
                <c:pt idx="536">
                  <c:v>22.77467155456543</c:v>
                </c:pt>
                <c:pt idx="537">
                  <c:v>23.900115966796875</c:v>
                </c:pt>
                <c:pt idx="538">
                  <c:v>24.458564758300781</c:v>
                </c:pt>
                <c:pt idx="539">
                  <c:v>16.300529479980469</c:v>
                </c:pt>
                <c:pt idx="540">
                  <c:v>15.819616317749023</c:v>
                </c:pt>
                <c:pt idx="541">
                  <c:v>17.92901611328125</c:v>
                </c:pt>
                <c:pt idx="542">
                  <c:v>14.742670059204102</c:v>
                </c:pt>
                <c:pt idx="543">
                  <c:v>19.528659820556641</c:v>
                </c:pt>
                <c:pt idx="544">
                  <c:v>13.948399543762207</c:v>
                </c:pt>
                <c:pt idx="545">
                  <c:v>19.239587783813477</c:v>
                </c:pt>
                <c:pt idx="546">
                  <c:v>18.144201278686523</c:v>
                </c:pt>
                <c:pt idx="547">
                  <c:v>12.916716575622559</c:v>
                </c:pt>
                <c:pt idx="548">
                  <c:v>17.716102600097656</c:v>
                </c:pt>
                <c:pt idx="549">
                  <c:v>12.885727882385254</c:v>
                </c:pt>
                <c:pt idx="550">
                  <c:v>18.802555084228516</c:v>
                </c:pt>
                <c:pt idx="551">
                  <c:v>21.473360061645508</c:v>
                </c:pt>
                <c:pt idx="552">
                  <c:v>18.893381118774414</c:v>
                </c:pt>
                <c:pt idx="553">
                  <c:v>21.847713470458984</c:v>
                </c:pt>
                <c:pt idx="554">
                  <c:v>16.971351623535156</c:v>
                </c:pt>
                <c:pt idx="555">
                  <c:v>13.355915069580078</c:v>
                </c:pt>
                <c:pt idx="556">
                  <c:v>18.880224227905273</c:v>
                </c:pt>
                <c:pt idx="557">
                  <c:v>15.401935577392578</c:v>
                </c:pt>
                <c:pt idx="558">
                  <c:v>14.651361465454102</c:v>
                </c:pt>
                <c:pt idx="559">
                  <c:v>19.512035369873047</c:v>
                </c:pt>
                <c:pt idx="560">
                  <c:v>21.410018920898438</c:v>
                </c:pt>
                <c:pt idx="561">
                  <c:v>18.610029220581055</c:v>
                </c:pt>
                <c:pt idx="562">
                  <c:v>21.56568717956543</c:v>
                </c:pt>
                <c:pt idx="563">
                  <c:v>19.887969970703125</c:v>
                </c:pt>
                <c:pt idx="564">
                  <c:v>13.761183738708496</c:v>
                </c:pt>
                <c:pt idx="565">
                  <c:v>14.461305618286133</c:v>
                </c:pt>
                <c:pt idx="566">
                  <c:v>18.589559555053711</c:v>
                </c:pt>
                <c:pt idx="567">
                  <c:v>21.427787780761719</c:v>
                </c:pt>
                <c:pt idx="568">
                  <c:v>16.598581314086914</c:v>
                </c:pt>
                <c:pt idx="569">
                  <c:v>14.033369064331055</c:v>
                </c:pt>
                <c:pt idx="570">
                  <c:v>11.497661590576172</c:v>
                </c:pt>
                <c:pt idx="571">
                  <c:v>9.4981698989868164</c:v>
                </c:pt>
                <c:pt idx="572">
                  <c:v>12.295328140258789</c:v>
                </c:pt>
                <c:pt idx="573">
                  <c:v>9.9838552474975586</c:v>
                </c:pt>
                <c:pt idx="574">
                  <c:v>17.180583953857422</c:v>
                </c:pt>
                <c:pt idx="575">
                  <c:v>18.478940963745117</c:v>
                </c:pt>
                <c:pt idx="576">
                  <c:v>19.64335823059082</c:v>
                </c:pt>
                <c:pt idx="577">
                  <c:v>21.476093292236328</c:v>
                </c:pt>
                <c:pt idx="578">
                  <c:v>19.970613479614258</c:v>
                </c:pt>
                <c:pt idx="579">
                  <c:v>13.703080177307129</c:v>
                </c:pt>
                <c:pt idx="580">
                  <c:v>16.31549072265625</c:v>
                </c:pt>
                <c:pt idx="581">
                  <c:v>16.991098403930664</c:v>
                </c:pt>
                <c:pt idx="582">
                  <c:v>17.428689956665039</c:v>
                </c:pt>
                <c:pt idx="583">
                  <c:v>14.078268051147461</c:v>
                </c:pt>
                <c:pt idx="584">
                  <c:v>18.642942428588867</c:v>
                </c:pt>
                <c:pt idx="585">
                  <c:v>15.717764854431152</c:v>
                </c:pt>
                <c:pt idx="586">
                  <c:v>11.958200454711914</c:v>
                </c:pt>
                <c:pt idx="587">
                  <c:v>9.8768501281738281</c:v>
                </c:pt>
                <c:pt idx="588">
                  <c:v>14.001514434814453</c:v>
                </c:pt>
                <c:pt idx="589">
                  <c:v>18.898883819580078</c:v>
                </c:pt>
                <c:pt idx="590">
                  <c:v>21.444057464599609</c:v>
                </c:pt>
                <c:pt idx="591">
                  <c:v>19.132091522216797</c:v>
                </c:pt>
                <c:pt idx="592">
                  <c:v>21.102943420410156</c:v>
                </c:pt>
                <c:pt idx="593">
                  <c:v>14.410107612609863</c:v>
                </c:pt>
                <c:pt idx="594">
                  <c:v>12.619585990905762</c:v>
                </c:pt>
                <c:pt idx="595">
                  <c:v>9.6796894073486328</c:v>
                </c:pt>
                <c:pt idx="596">
                  <c:v>12.561856269836426</c:v>
                </c:pt>
                <c:pt idx="597">
                  <c:v>13.018825531005859</c:v>
                </c:pt>
                <c:pt idx="598">
                  <c:v>16.421329498291016</c:v>
                </c:pt>
                <c:pt idx="599">
                  <c:v>16.919292449951172</c:v>
                </c:pt>
                <c:pt idx="600">
                  <c:v>12.124599456787109</c:v>
                </c:pt>
                <c:pt idx="601">
                  <c:v>12.866297721862793</c:v>
                </c:pt>
                <c:pt idx="602">
                  <c:v>13.924485206604004</c:v>
                </c:pt>
                <c:pt idx="603">
                  <c:v>13.357185363769531</c:v>
                </c:pt>
                <c:pt idx="604">
                  <c:v>16.798973083496094</c:v>
                </c:pt>
                <c:pt idx="605">
                  <c:v>20.248884201049805</c:v>
                </c:pt>
                <c:pt idx="606">
                  <c:v>14.600125312805176</c:v>
                </c:pt>
                <c:pt idx="607">
                  <c:v>18.833738327026367</c:v>
                </c:pt>
                <c:pt idx="608">
                  <c:v>20.996150970458984</c:v>
                </c:pt>
                <c:pt idx="609">
                  <c:v>21.42823600769043</c:v>
                </c:pt>
                <c:pt idx="610">
                  <c:v>16.946664810180664</c:v>
                </c:pt>
                <c:pt idx="611">
                  <c:v>19.864906311035156</c:v>
                </c:pt>
                <c:pt idx="612">
                  <c:v>21.709934234619141</c:v>
                </c:pt>
                <c:pt idx="613">
                  <c:v>16.956314086914063</c:v>
                </c:pt>
                <c:pt idx="614">
                  <c:v>20.049962997436523</c:v>
                </c:pt>
                <c:pt idx="615">
                  <c:v>14.996224403381348</c:v>
                </c:pt>
                <c:pt idx="616">
                  <c:v>12.61219596862793</c:v>
                </c:pt>
                <c:pt idx="617">
                  <c:v>10.567605972290039</c:v>
                </c:pt>
                <c:pt idx="618">
                  <c:v>15.972373008728027</c:v>
                </c:pt>
                <c:pt idx="619">
                  <c:v>15.737314224243164</c:v>
                </c:pt>
                <c:pt idx="620">
                  <c:v>19.244602203369141</c:v>
                </c:pt>
                <c:pt idx="621">
                  <c:v>15.653676986694336</c:v>
                </c:pt>
                <c:pt idx="622">
                  <c:v>19.41529655456543</c:v>
                </c:pt>
                <c:pt idx="623">
                  <c:v>19.190427780151367</c:v>
                </c:pt>
                <c:pt idx="624">
                  <c:v>16.030096054077148</c:v>
                </c:pt>
                <c:pt idx="625">
                  <c:v>17.505510330200195</c:v>
                </c:pt>
                <c:pt idx="626">
                  <c:v>19.585226058959961</c:v>
                </c:pt>
                <c:pt idx="627">
                  <c:v>19.315912246704102</c:v>
                </c:pt>
                <c:pt idx="628">
                  <c:v>19.919265747070313</c:v>
                </c:pt>
                <c:pt idx="629">
                  <c:v>20.151731491088867</c:v>
                </c:pt>
                <c:pt idx="630">
                  <c:v>13.585184097290039</c:v>
                </c:pt>
                <c:pt idx="631">
                  <c:v>14.862162590026855</c:v>
                </c:pt>
                <c:pt idx="632">
                  <c:v>13.708854675292969</c:v>
                </c:pt>
                <c:pt idx="633">
                  <c:v>13.270709991455078</c:v>
                </c:pt>
                <c:pt idx="634">
                  <c:v>15.026004791259766</c:v>
                </c:pt>
                <c:pt idx="635">
                  <c:v>18.350101470947266</c:v>
                </c:pt>
                <c:pt idx="636">
                  <c:v>12.979957580566406</c:v>
                </c:pt>
                <c:pt idx="637">
                  <c:v>12.738222122192383</c:v>
                </c:pt>
                <c:pt idx="638">
                  <c:v>14.353684425354004</c:v>
                </c:pt>
                <c:pt idx="639">
                  <c:v>13.096880912780762</c:v>
                </c:pt>
                <c:pt idx="640">
                  <c:v>15.451691627502441</c:v>
                </c:pt>
                <c:pt idx="641">
                  <c:v>11.491215705871582</c:v>
                </c:pt>
                <c:pt idx="642">
                  <c:v>14.81432056427002</c:v>
                </c:pt>
                <c:pt idx="643">
                  <c:v>15.791707038879395</c:v>
                </c:pt>
                <c:pt idx="644">
                  <c:v>13.607660293579102</c:v>
                </c:pt>
                <c:pt idx="645">
                  <c:v>17.873291015625</c:v>
                </c:pt>
                <c:pt idx="646">
                  <c:v>19.648347854614258</c:v>
                </c:pt>
                <c:pt idx="647">
                  <c:v>13.430644989013672</c:v>
                </c:pt>
                <c:pt idx="648">
                  <c:v>10.88344669342041</c:v>
                </c:pt>
                <c:pt idx="649">
                  <c:v>11.616093635559082</c:v>
                </c:pt>
                <c:pt idx="650">
                  <c:v>15.426491737365723</c:v>
                </c:pt>
                <c:pt idx="651">
                  <c:v>14.594388961791992</c:v>
                </c:pt>
                <c:pt idx="652">
                  <c:v>18.728391647338867</c:v>
                </c:pt>
                <c:pt idx="653">
                  <c:v>18.974145889282227</c:v>
                </c:pt>
                <c:pt idx="654">
                  <c:v>17.390354156494141</c:v>
                </c:pt>
                <c:pt idx="655">
                  <c:v>16.005138397216797</c:v>
                </c:pt>
                <c:pt idx="656">
                  <c:v>11.560181617736816</c:v>
                </c:pt>
                <c:pt idx="657">
                  <c:v>17.214309692382813</c:v>
                </c:pt>
                <c:pt idx="658">
                  <c:v>12.541903495788574</c:v>
                </c:pt>
                <c:pt idx="659">
                  <c:v>11.036004066467285</c:v>
                </c:pt>
                <c:pt idx="660">
                  <c:v>16.627073287963867</c:v>
                </c:pt>
                <c:pt idx="661">
                  <c:v>16.765928268432617</c:v>
                </c:pt>
                <c:pt idx="662">
                  <c:v>16.500392913818359</c:v>
                </c:pt>
                <c:pt idx="663">
                  <c:v>18.827369689941406</c:v>
                </c:pt>
                <c:pt idx="664">
                  <c:v>16.30877685546875</c:v>
                </c:pt>
                <c:pt idx="665">
                  <c:v>11.706363677978516</c:v>
                </c:pt>
                <c:pt idx="666">
                  <c:v>16.009029388427734</c:v>
                </c:pt>
                <c:pt idx="667">
                  <c:v>18.101100921630859</c:v>
                </c:pt>
                <c:pt idx="668">
                  <c:v>14.000897407531738</c:v>
                </c:pt>
                <c:pt idx="669">
                  <c:v>10.89268684387207</c:v>
                </c:pt>
                <c:pt idx="670">
                  <c:v>12.252073287963867</c:v>
                </c:pt>
                <c:pt idx="671">
                  <c:v>10.09130859375</c:v>
                </c:pt>
                <c:pt idx="672">
                  <c:v>12.135309219360352</c:v>
                </c:pt>
                <c:pt idx="673">
                  <c:v>12.303987503051758</c:v>
                </c:pt>
                <c:pt idx="674">
                  <c:v>15.481109619140625</c:v>
                </c:pt>
                <c:pt idx="675">
                  <c:v>17.978574752807617</c:v>
                </c:pt>
                <c:pt idx="676">
                  <c:v>17.343647003173828</c:v>
                </c:pt>
                <c:pt idx="677">
                  <c:v>12.433686256408691</c:v>
                </c:pt>
                <c:pt idx="678">
                  <c:v>17.584297180175781</c:v>
                </c:pt>
                <c:pt idx="679">
                  <c:v>17.519668579101563</c:v>
                </c:pt>
                <c:pt idx="680">
                  <c:v>14.248542785644531</c:v>
                </c:pt>
                <c:pt idx="681">
                  <c:v>16.861347198486328</c:v>
                </c:pt>
                <c:pt idx="682">
                  <c:v>11.941399574279785</c:v>
                </c:pt>
                <c:pt idx="683">
                  <c:v>14.829133987426758</c:v>
                </c:pt>
                <c:pt idx="684">
                  <c:v>13.29863452911377</c:v>
                </c:pt>
                <c:pt idx="685">
                  <c:v>17.129800796508789</c:v>
                </c:pt>
                <c:pt idx="686">
                  <c:v>19.622013092041016</c:v>
                </c:pt>
                <c:pt idx="687">
                  <c:v>13.695357322692871</c:v>
                </c:pt>
                <c:pt idx="688">
                  <c:v>17.081449508666992</c:v>
                </c:pt>
                <c:pt idx="689">
                  <c:v>18.280149459838867</c:v>
                </c:pt>
                <c:pt idx="690">
                  <c:v>20.302740097045898</c:v>
                </c:pt>
                <c:pt idx="691">
                  <c:v>16.923559188842773</c:v>
                </c:pt>
                <c:pt idx="692">
                  <c:v>15.166826248168945</c:v>
                </c:pt>
                <c:pt idx="693">
                  <c:v>16.103347778320313</c:v>
                </c:pt>
                <c:pt idx="694">
                  <c:v>15.629782676696777</c:v>
                </c:pt>
                <c:pt idx="695">
                  <c:v>18.627059936523438</c:v>
                </c:pt>
                <c:pt idx="696">
                  <c:v>18.62641716003418</c:v>
                </c:pt>
                <c:pt idx="697">
                  <c:v>20.245998382568359</c:v>
                </c:pt>
                <c:pt idx="698">
                  <c:v>21.046756744384766</c:v>
                </c:pt>
                <c:pt idx="699">
                  <c:v>15.223991394042969</c:v>
                </c:pt>
                <c:pt idx="700">
                  <c:v>11.256917953491211</c:v>
                </c:pt>
                <c:pt idx="701">
                  <c:v>11.109409332275391</c:v>
                </c:pt>
                <c:pt idx="702">
                  <c:v>14.362528800964355</c:v>
                </c:pt>
                <c:pt idx="703">
                  <c:v>10.813214302062988</c:v>
                </c:pt>
                <c:pt idx="704">
                  <c:v>12.858684539794922</c:v>
                </c:pt>
                <c:pt idx="705">
                  <c:v>14.56760311126709</c:v>
                </c:pt>
                <c:pt idx="706">
                  <c:v>18.499603271484375</c:v>
                </c:pt>
                <c:pt idx="707">
                  <c:v>15.420906066894531</c:v>
                </c:pt>
                <c:pt idx="708">
                  <c:v>12.725616455078125</c:v>
                </c:pt>
                <c:pt idx="709">
                  <c:v>9.682398796081543</c:v>
                </c:pt>
                <c:pt idx="710">
                  <c:v>8.2282838821411133</c:v>
                </c:pt>
                <c:pt idx="711">
                  <c:v>7.4813032150268555</c:v>
                </c:pt>
                <c:pt idx="712">
                  <c:v>14.745020866394043</c:v>
                </c:pt>
                <c:pt idx="713">
                  <c:v>12.411077499389648</c:v>
                </c:pt>
                <c:pt idx="714">
                  <c:v>12.070507049560547</c:v>
                </c:pt>
                <c:pt idx="715">
                  <c:v>14.250886917114258</c:v>
                </c:pt>
                <c:pt idx="716">
                  <c:v>18.109977722167969</c:v>
                </c:pt>
                <c:pt idx="717">
                  <c:v>19.311912536621094</c:v>
                </c:pt>
                <c:pt idx="718">
                  <c:v>17.503940582275391</c:v>
                </c:pt>
                <c:pt idx="719">
                  <c:v>15.870551109313965</c:v>
                </c:pt>
                <c:pt idx="720">
                  <c:v>16.872465133666992</c:v>
                </c:pt>
                <c:pt idx="721">
                  <c:v>13.264255523681641</c:v>
                </c:pt>
                <c:pt idx="722">
                  <c:v>16.694961547851563</c:v>
                </c:pt>
                <c:pt idx="723">
                  <c:v>11.673600196838379</c:v>
                </c:pt>
                <c:pt idx="724">
                  <c:v>16.544891357421875</c:v>
                </c:pt>
                <c:pt idx="725">
                  <c:v>19.466049194335938</c:v>
                </c:pt>
                <c:pt idx="726">
                  <c:v>18.134933471679688</c:v>
                </c:pt>
                <c:pt idx="727">
                  <c:v>17.110078811645508</c:v>
                </c:pt>
                <c:pt idx="728">
                  <c:v>18.243431091308594</c:v>
                </c:pt>
                <c:pt idx="729">
                  <c:v>16.544883728027344</c:v>
                </c:pt>
                <c:pt idx="730">
                  <c:v>13.791016578674316</c:v>
                </c:pt>
                <c:pt idx="731">
                  <c:v>11.789717674255371</c:v>
                </c:pt>
                <c:pt idx="732">
                  <c:v>9.1958808898925781</c:v>
                </c:pt>
                <c:pt idx="733">
                  <c:v>14.849260330200195</c:v>
                </c:pt>
                <c:pt idx="734">
                  <c:v>12.110913276672363</c:v>
                </c:pt>
                <c:pt idx="735">
                  <c:v>10.170446395874023</c:v>
                </c:pt>
                <c:pt idx="736">
                  <c:v>10.872776031494141</c:v>
                </c:pt>
                <c:pt idx="737">
                  <c:v>16.109745025634766</c:v>
                </c:pt>
                <c:pt idx="738">
                  <c:v>12.307353973388672</c:v>
                </c:pt>
                <c:pt idx="739">
                  <c:v>13.413844108581543</c:v>
                </c:pt>
                <c:pt idx="740">
                  <c:v>11.731712341308594</c:v>
                </c:pt>
                <c:pt idx="741">
                  <c:v>12.077724456787109</c:v>
                </c:pt>
                <c:pt idx="742">
                  <c:v>16.421789169311523</c:v>
                </c:pt>
                <c:pt idx="743">
                  <c:v>12.754452705383301</c:v>
                </c:pt>
                <c:pt idx="744">
                  <c:v>12.142318725585938</c:v>
                </c:pt>
                <c:pt idx="745">
                  <c:v>9.4561376571655273</c:v>
                </c:pt>
                <c:pt idx="746">
                  <c:v>15.521282196044922</c:v>
                </c:pt>
                <c:pt idx="747">
                  <c:v>16.181650161743164</c:v>
                </c:pt>
                <c:pt idx="748">
                  <c:v>12.213671684265137</c:v>
                </c:pt>
                <c:pt idx="749">
                  <c:v>17.224605560302734</c:v>
                </c:pt>
                <c:pt idx="750">
                  <c:v>18.922897338867188</c:v>
                </c:pt>
                <c:pt idx="751">
                  <c:v>20.183187484741211</c:v>
                </c:pt>
                <c:pt idx="752">
                  <c:v>14.98005485534668</c:v>
                </c:pt>
                <c:pt idx="753">
                  <c:v>16.487308502197266</c:v>
                </c:pt>
                <c:pt idx="754">
                  <c:v>18.221042633056641</c:v>
                </c:pt>
                <c:pt idx="755">
                  <c:v>12.65589714050293</c:v>
                </c:pt>
                <c:pt idx="756">
                  <c:v>15.536267280578613</c:v>
                </c:pt>
                <c:pt idx="757">
                  <c:v>12.946590423583984</c:v>
                </c:pt>
                <c:pt idx="758">
                  <c:v>10.015098571777344</c:v>
                </c:pt>
                <c:pt idx="759">
                  <c:v>8.4826822280883789</c:v>
                </c:pt>
                <c:pt idx="760">
                  <c:v>7.8805503845214844</c:v>
                </c:pt>
                <c:pt idx="761">
                  <c:v>9.3394365310668945</c:v>
                </c:pt>
                <c:pt idx="762">
                  <c:v>15.665323257446289</c:v>
                </c:pt>
                <c:pt idx="763">
                  <c:v>11.811540603637695</c:v>
                </c:pt>
                <c:pt idx="764">
                  <c:v>10.998804092407227</c:v>
                </c:pt>
                <c:pt idx="765">
                  <c:v>16.093904495239258</c:v>
                </c:pt>
                <c:pt idx="766">
                  <c:v>15.18996524810791</c:v>
                </c:pt>
                <c:pt idx="767">
                  <c:v>17.194683074951172</c:v>
                </c:pt>
                <c:pt idx="768">
                  <c:v>18.002187728881836</c:v>
                </c:pt>
                <c:pt idx="769">
                  <c:v>13.519319534301758</c:v>
                </c:pt>
                <c:pt idx="770">
                  <c:v>17.514213562011719</c:v>
                </c:pt>
                <c:pt idx="771">
                  <c:v>17.870956420898438</c:v>
                </c:pt>
                <c:pt idx="772">
                  <c:v>18.031991958618164</c:v>
                </c:pt>
                <c:pt idx="773">
                  <c:v>15.951633453369141</c:v>
                </c:pt>
                <c:pt idx="774">
                  <c:v>14.139094352722168</c:v>
                </c:pt>
                <c:pt idx="775">
                  <c:v>10.292902946472168</c:v>
                </c:pt>
                <c:pt idx="776">
                  <c:v>14.205339431762695</c:v>
                </c:pt>
                <c:pt idx="777">
                  <c:v>15.988161087036133</c:v>
                </c:pt>
                <c:pt idx="778">
                  <c:v>17.878705978393555</c:v>
                </c:pt>
                <c:pt idx="779">
                  <c:v>12.935949325561523</c:v>
                </c:pt>
                <c:pt idx="780">
                  <c:v>12.783886909484863</c:v>
                </c:pt>
                <c:pt idx="781">
                  <c:v>11.512447357177734</c:v>
                </c:pt>
                <c:pt idx="782">
                  <c:v>13.946216583251953</c:v>
                </c:pt>
                <c:pt idx="783">
                  <c:v>15.567409515380859</c:v>
                </c:pt>
                <c:pt idx="784">
                  <c:v>14.79216194152832</c:v>
                </c:pt>
                <c:pt idx="785">
                  <c:v>14.663749694824219</c:v>
                </c:pt>
                <c:pt idx="786">
                  <c:v>12.683876991271973</c:v>
                </c:pt>
                <c:pt idx="787">
                  <c:v>9.5854358673095703</c:v>
                </c:pt>
                <c:pt idx="788">
                  <c:v>10.752849578857422</c:v>
                </c:pt>
                <c:pt idx="789">
                  <c:v>15.747379302978516</c:v>
                </c:pt>
                <c:pt idx="790">
                  <c:v>16.889093399047852</c:v>
                </c:pt>
                <c:pt idx="791">
                  <c:v>18.758457183837891</c:v>
                </c:pt>
                <c:pt idx="792">
                  <c:v>16.81800651550293</c:v>
                </c:pt>
                <c:pt idx="793">
                  <c:v>18.930770874023438</c:v>
                </c:pt>
                <c:pt idx="794">
                  <c:v>20.067630767822266</c:v>
                </c:pt>
                <c:pt idx="795">
                  <c:v>13.401571273803711</c:v>
                </c:pt>
                <c:pt idx="796">
                  <c:v>9.8352575302124023</c:v>
                </c:pt>
                <c:pt idx="797">
                  <c:v>15.474616050720215</c:v>
                </c:pt>
                <c:pt idx="798">
                  <c:v>16.755464553833008</c:v>
                </c:pt>
                <c:pt idx="799">
                  <c:v>13.270988464355469</c:v>
                </c:pt>
                <c:pt idx="800">
                  <c:v>10.669042587280273</c:v>
                </c:pt>
                <c:pt idx="801">
                  <c:v>15.673765182495117</c:v>
                </c:pt>
                <c:pt idx="802">
                  <c:v>16.002988815307617</c:v>
                </c:pt>
                <c:pt idx="803">
                  <c:v>12.683206558227539</c:v>
                </c:pt>
                <c:pt idx="804">
                  <c:v>10.025763511657715</c:v>
                </c:pt>
                <c:pt idx="805">
                  <c:v>15.378698348999023</c:v>
                </c:pt>
                <c:pt idx="806">
                  <c:v>10.902425765991211</c:v>
                </c:pt>
                <c:pt idx="807">
                  <c:v>15.061295509338379</c:v>
                </c:pt>
                <c:pt idx="808">
                  <c:v>11.336625099182129</c:v>
                </c:pt>
                <c:pt idx="809">
                  <c:v>16.252195358276367</c:v>
                </c:pt>
                <c:pt idx="810">
                  <c:v>17.902843475341797</c:v>
                </c:pt>
                <c:pt idx="811">
                  <c:v>19.194240570068359</c:v>
                </c:pt>
                <c:pt idx="812">
                  <c:v>12.83388614654541</c:v>
                </c:pt>
                <c:pt idx="813">
                  <c:v>16.082260131835938</c:v>
                </c:pt>
                <c:pt idx="814">
                  <c:v>15.163164138793945</c:v>
                </c:pt>
                <c:pt idx="815">
                  <c:v>10.684378623962402</c:v>
                </c:pt>
                <c:pt idx="816">
                  <c:v>8.8405370712280273</c:v>
                </c:pt>
                <c:pt idx="817">
                  <c:v>14.776497840881348</c:v>
                </c:pt>
                <c:pt idx="818">
                  <c:v>10.44508171081543</c:v>
                </c:pt>
                <c:pt idx="819">
                  <c:v>12.15266227722168</c:v>
                </c:pt>
                <c:pt idx="820">
                  <c:v>15.951006889343262</c:v>
                </c:pt>
                <c:pt idx="821">
                  <c:v>15.403475761413574</c:v>
                </c:pt>
                <c:pt idx="822">
                  <c:v>16.52349853515625</c:v>
                </c:pt>
                <c:pt idx="823">
                  <c:v>14.187566757202148</c:v>
                </c:pt>
                <c:pt idx="824">
                  <c:v>16.098770141601563</c:v>
                </c:pt>
                <c:pt idx="825">
                  <c:v>12.811381340026855</c:v>
                </c:pt>
                <c:pt idx="826">
                  <c:v>15.566981315612793</c:v>
                </c:pt>
                <c:pt idx="827">
                  <c:v>17.971158981323242</c:v>
                </c:pt>
                <c:pt idx="828">
                  <c:v>14.311311721801758</c:v>
                </c:pt>
                <c:pt idx="829">
                  <c:v>16.814092636108398</c:v>
                </c:pt>
                <c:pt idx="830">
                  <c:v>12.083728790283203</c:v>
                </c:pt>
                <c:pt idx="831">
                  <c:v>16.305608749389648</c:v>
                </c:pt>
                <c:pt idx="832">
                  <c:v>15.562935829162598</c:v>
                </c:pt>
                <c:pt idx="833">
                  <c:v>14.014066696166992</c:v>
                </c:pt>
                <c:pt idx="834">
                  <c:v>14.856952667236328</c:v>
                </c:pt>
                <c:pt idx="835">
                  <c:v>16.175937652587891</c:v>
                </c:pt>
                <c:pt idx="836">
                  <c:v>13.717568397521973</c:v>
                </c:pt>
                <c:pt idx="837">
                  <c:v>16.288480758666992</c:v>
                </c:pt>
                <c:pt idx="838">
                  <c:v>11.498910903930664</c:v>
                </c:pt>
                <c:pt idx="839">
                  <c:v>13.18205451965332</c:v>
                </c:pt>
                <c:pt idx="840">
                  <c:v>12.932513236999512</c:v>
                </c:pt>
                <c:pt idx="841">
                  <c:v>16.228172302246094</c:v>
                </c:pt>
                <c:pt idx="842">
                  <c:v>18.241401672363281</c:v>
                </c:pt>
                <c:pt idx="843">
                  <c:v>16.807455062866211</c:v>
                </c:pt>
                <c:pt idx="844">
                  <c:v>13.71959400177002</c:v>
                </c:pt>
                <c:pt idx="845">
                  <c:v>16.662588119506836</c:v>
                </c:pt>
                <c:pt idx="846">
                  <c:v>18.447467803955078</c:v>
                </c:pt>
                <c:pt idx="847">
                  <c:v>18.57868766784668</c:v>
                </c:pt>
                <c:pt idx="848">
                  <c:v>15.099334716796875</c:v>
                </c:pt>
                <c:pt idx="849">
                  <c:v>17.266756057739258</c:v>
                </c:pt>
                <c:pt idx="850">
                  <c:v>14.95580005645752</c:v>
                </c:pt>
                <c:pt idx="851">
                  <c:v>12.312012672424316</c:v>
                </c:pt>
                <c:pt idx="852">
                  <c:v>12.319631576538086</c:v>
                </c:pt>
                <c:pt idx="853">
                  <c:v>15.82176399230957</c:v>
                </c:pt>
                <c:pt idx="854">
                  <c:v>16.666585922241211</c:v>
                </c:pt>
                <c:pt idx="855">
                  <c:v>14.24986457824707</c:v>
                </c:pt>
                <c:pt idx="856">
                  <c:v>11.110344886779785</c:v>
                </c:pt>
                <c:pt idx="857">
                  <c:v>10.929871559143066</c:v>
                </c:pt>
                <c:pt idx="858">
                  <c:v>11.414483070373535</c:v>
                </c:pt>
                <c:pt idx="859">
                  <c:v>8.5343685150146484</c:v>
                </c:pt>
                <c:pt idx="860">
                  <c:v>11.04215145111084</c:v>
                </c:pt>
                <c:pt idx="861">
                  <c:v>9.9714975357055664</c:v>
                </c:pt>
                <c:pt idx="862">
                  <c:v>11.938021659851074</c:v>
                </c:pt>
                <c:pt idx="863">
                  <c:v>10.04664421081543</c:v>
                </c:pt>
                <c:pt idx="864">
                  <c:v>13.958365440368652</c:v>
                </c:pt>
                <c:pt idx="865">
                  <c:v>11.686464309692383</c:v>
                </c:pt>
                <c:pt idx="866">
                  <c:v>9.512603759765625</c:v>
                </c:pt>
                <c:pt idx="867">
                  <c:v>14.042652130126953</c:v>
                </c:pt>
                <c:pt idx="868">
                  <c:v>14.821932792663574</c:v>
                </c:pt>
                <c:pt idx="869">
                  <c:v>13.930874824523926</c:v>
                </c:pt>
                <c:pt idx="870">
                  <c:v>15.562932968139648</c:v>
                </c:pt>
                <c:pt idx="871">
                  <c:v>14.524412155151367</c:v>
                </c:pt>
                <c:pt idx="872">
                  <c:v>12.664332389831543</c:v>
                </c:pt>
                <c:pt idx="873">
                  <c:v>11.031848907470703</c:v>
                </c:pt>
                <c:pt idx="874">
                  <c:v>8.7474460601806641</c:v>
                </c:pt>
                <c:pt idx="875">
                  <c:v>12.802298545837402</c:v>
                </c:pt>
                <c:pt idx="876">
                  <c:v>9.3160343170166016</c:v>
                </c:pt>
                <c:pt idx="877">
                  <c:v>11.426735877990723</c:v>
                </c:pt>
                <c:pt idx="878">
                  <c:v>8.664301872253418</c:v>
                </c:pt>
                <c:pt idx="879">
                  <c:v>9.3416728973388672</c:v>
                </c:pt>
                <c:pt idx="880">
                  <c:v>13.639710426330566</c:v>
                </c:pt>
                <c:pt idx="881">
                  <c:v>15.207461357116699</c:v>
                </c:pt>
                <c:pt idx="882">
                  <c:v>16.605003356933594</c:v>
                </c:pt>
                <c:pt idx="883">
                  <c:v>15.735033988952637</c:v>
                </c:pt>
                <c:pt idx="884">
                  <c:v>11.047455787658691</c:v>
                </c:pt>
                <c:pt idx="885">
                  <c:v>14.377250671386719</c:v>
                </c:pt>
                <c:pt idx="886">
                  <c:v>15.192713737487793</c:v>
                </c:pt>
                <c:pt idx="887">
                  <c:v>15.075716018676758</c:v>
                </c:pt>
                <c:pt idx="888">
                  <c:v>11.480466842651367</c:v>
                </c:pt>
                <c:pt idx="889">
                  <c:v>9.690765380859375</c:v>
                </c:pt>
                <c:pt idx="890">
                  <c:v>9.7246513366699219</c:v>
                </c:pt>
                <c:pt idx="891">
                  <c:v>8.3832845687866211</c:v>
                </c:pt>
                <c:pt idx="892">
                  <c:v>11.297813415527344</c:v>
                </c:pt>
                <c:pt idx="893">
                  <c:v>12.154670715332031</c:v>
                </c:pt>
                <c:pt idx="894">
                  <c:v>14.563136100769043</c:v>
                </c:pt>
                <c:pt idx="895">
                  <c:v>13.849218368530273</c:v>
                </c:pt>
                <c:pt idx="896">
                  <c:v>14.86818790435791</c:v>
                </c:pt>
                <c:pt idx="897">
                  <c:v>15.242707252502441</c:v>
                </c:pt>
                <c:pt idx="898">
                  <c:v>15.698225975036621</c:v>
                </c:pt>
                <c:pt idx="899">
                  <c:v>16.280435562133789</c:v>
                </c:pt>
                <c:pt idx="900">
                  <c:v>16.174139022827148</c:v>
                </c:pt>
                <c:pt idx="901">
                  <c:v>16.34486198425293</c:v>
                </c:pt>
                <c:pt idx="902">
                  <c:v>15.403271675109863</c:v>
                </c:pt>
                <c:pt idx="903">
                  <c:v>15.589690208435059</c:v>
                </c:pt>
                <c:pt idx="904">
                  <c:v>15.599838256835938</c:v>
                </c:pt>
                <c:pt idx="905">
                  <c:v>12.222478866577148</c:v>
                </c:pt>
                <c:pt idx="906">
                  <c:v>13.704648971557617</c:v>
                </c:pt>
                <c:pt idx="907">
                  <c:v>14.349235534667969</c:v>
                </c:pt>
                <c:pt idx="908">
                  <c:v>9.880894660949707</c:v>
                </c:pt>
                <c:pt idx="909">
                  <c:v>11.509167671203613</c:v>
                </c:pt>
                <c:pt idx="910">
                  <c:v>10.646834373474121</c:v>
                </c:pt>
                <c:pt idx="911">
                  <c:v>7.7213993072509766</c:v>
                </c:pt>
                <c:pt idx="912">
                  <c:v>11.034274101257324</c:v>
                </c:pt>
                <c:pt idx="913">
                  <c:v>9.8767299652099609</c:v>
                </c:pt>
                <c:pt idx="914">
                  <c:v>8.5609073638916016</c:v>
                </c:pt>
                <c:pt idx="915">
                  <c:v>9.4909868240356445</c:v>
                </c:pt>
                <c:pt idx="916">
                  <c:v>10.89185905456543</c:v>
                </c:pt>
                <c:pt idx="917">
                  <c:v>8.5152788162231445</c:v>
                </c:pt>
                <c:pt idx="918">
                  <c:v>11.756512641906738</c:v>
                </c:pt>
                <c:pt idx="919">
                  <c:v>11.868744850158691</c:v>
                </c:pt>
                <c:pt idx="920">
                  <c:v>13.366513252258301</c:v>
                </c:pt>
                <c:pt idx="921">
                  <c:v>9.8662557601928711</c:v>
                </c:pt>
                <c:pt idx="922">
                  <c:v>7.1515336036682129</c:v>
                </c:pt>
                <c:pt idx="923">
                  <c:v>9.4744892120361328</c:v>
                </c:pt>
                <c:pt idx="924">
                  <c:v>11.961443901062012</c:v>
                </c:pt>
                <c:pt idx="925">
                  <c:v>13.281218528747559</c:v>
                </c:pt>
                <c:pt idx="926">
                  <c:v>13.736577987670898</c:v>
                </c:pt>
                <c:pt idx="927">
                  <c:v>12.787689208984375</c:v>
                </c:pt>
                <c:pt idx="928">
                  <c:v>8.6385631561279297</c:v>
                </c:pt>
                <c:pt idx="929">
                  <c:v>8.2481727600097656</c:v>
                </c:pt>
                <c:pt idx="930">
                  <c:v>8.9457483291625977</c:v>
                </c:pt>
                <c:pt idx="931">
                  <c:v>10.132327079772949</c:v>
                </c:pt>
                <c:pt idx="932">
                  <c:v>7.2603774070739746</c:v>
                </c:pt>
                <c:pt idx="933">
                  <c:v>10.395479202270508</c:v>
                </c:pt>
                <c:pt idx="934">
                  <c:v>9.5033273696899414</c:v>
                </c:pt>
                <c:pt idx="935">
                  <c:v>8.9395513534545898</c:v>
                </c:pt>
                <c:pt idx="936">
                  <c:v>9.7919101715087891</c:v>
                </c:pt>
                <c:pt idx="937">
                  <c:v>10.783299446105957</c:v>
                </c:pt>
                <c:pt idx="938">
                  <c:v>9.3354148864746094</c:v>
                </c:pt>
                <c:pt idx="939">
                  <c:v>6.9291396141052246</c:v>
                </c:pt>
                <c:pt idx="940">
                  <c:v>6.4826140403747559</c:v>
                </c:pt>
                <c:pt idx="941">
                  <c:v>5.3171467781066895</c:v>
                </c:pt>
                <c:pt idx="942">
                  <c:v>6.4654088020324707</c:v>
                </c:pt>
                <c:pt idx="943">
                  <c:v>8.6096019744873047</c:v>
                </c:pt>
                <c:pt idx="944">
                  <c:v>7.6836972236633301</c:v>
                </c:pt>
                <c:pt idx="945">
                  <c:v>9.741490364074707</c:v>
                </c:pt>
                <c:pt idx="946">
                  <c:v>9.5014438629150391</c:v>
                </c:pt>
                <c:pt idx="947">
                  <c:v>10.387399673461914</c:v>
                </c:pt>
                <c:pt idx="948">
                  <c:v>8.5916757583618164</c:v>
                </c:pt>
                <c:pt idx="949">
                  <c:v>6.0975027084350586</c:v>
                </c:pt>
                <c:pt idx="950">
                  <c:v>5.9578166007995605</c:v>
                </c:pt>
                <c:pt idx="951">
                  <c:v>6.2323479652404785</c:v>
                </c:pt>
                <c:pt idx="952">
                  <c:v>5.2302141189575195</c:v>
                </c:pt>
                <c:pt idx="953">
                  <c:v>4.6812019348144531</c:v>
                </c:pt>
                <c:pt idx="954">
                  <c:v>5.819028377532959</c:v>
                </c:pt>
                <c:pt idx="955">
                  <c:v>8.3380279541015625</c:v>
                </c:pt>
                <c:pt idx="956">
                  <c:v>8.5027675628662109</c:v>
                </c:pt>
                <c:pt idx="957">
                  <c:v>6.1787328720092773</c:v>
                </c:pt>
                <c:pt idx="958">
                  <c:v>4.9504342079162598</c:v>
                </c:pt>
                <c:pt idx="959">
                  <c:v>7.7646141052246094</c:v>
                </c:pt>
                <c:pt idx="960">
                  <c:v>8.3247537612915039</c:v>
                </c:pt>
                <c:pt idx="961">
                  <c:v>5.9482288360595703</c:v>
                </c:pt>
                <c:pt idx="962">
                  <c:v>7.111544132232666</c:v>
                </c:pt>
                <c:pt idx="963">
                  <c:v>6.6646080017089844</c:v>
                </c:pt>
                <c:pt idx="964">
                  <c:v>8.68658447265625</c:v>
                </c:pt>
                <c:pt idx="965">
                  <c:v>5.8495321273803711</c:v>
                </c:pt>
                <c:pt idx="966">
                  <c:v>4.449312686920166</c:v>
                </c:pt>
                <c:pt idx="967">
                  <c:v>6.7942671775817871</c:v>
                </c:pt>
                <c:pt idx="968">
                  <c:v>5.2470273971557617</c:v>
                </c:pt>
                <c:pt idx="969">
                  <c:v>5.705502986907959</c:v>
                </c:pt>
                <c:pt idx="970">
                  <c:v>7.2213301658630371</c:v>
                </c:pt>
                <c:pt idx="971">
                  <c:v>7.2428417205810547</c:v>
                </c:pt>
                <c:pt idx="972">
                  <c:v>5.2922873497009277</c:v>
                </c:pt>
                <c:pt idx="973">
                  <c:v>4.178584098815918</c:v>
                </c:pt>
                <c:pt idx="974">
                  <c:v>5.9873967170715332</c:v>
                </c:pt>
                <c:pt idx="975">
                  <c:v>5.0550055503845215</c:v>
                </c:pt>
                <c:pt idx="976">
                  <c:v>4.9525241851806641</c:v>
                </c:pt>
                <c:pt idx="977">
                  <c:v>4.060267448425293</c:v>
                </c:pt>
                <c:pt idx="978">
                  <c:v>3.6772811412811279</c:v>
                </c:pt>
                <c:pt idx="979">
                  <c:v>6.219851016998291</c:v>
                </c:pt>
                <c:pt idx="980">
                  <c:v>6.8530211448669434</c:v>
                </c:pt>
                <c:pt idx="981">
                  <c:v>7.6194572448730469</c:v>
                </c:pt>
                <c:pt idx="982">
                  <c:v>5.4820461273193359</c:v>
                </c:pt>
                <c:pt idx="983">
                  <c:v>4.1893730163574219</c:v>
                </c:pt>
                <c:pt idx="984">
                  <c:v>5.740234375</c:v>
                </c:pt>
                <c:pt idx="985">
                  <c:v>6.8234028816223145</c:v>
                </c:pt>
                <c:pt idx="986">
                  <c:v>4.756558895111084</c:v>
                </c:pt>
                <c:pt idx="987">
                  <c:v>5.7350955009460449</c:v>
                </c:pt>
                <c:pt idx="988">
                  <c:v>6.6859583854675293</c:v>
                </c:pt>
                <c:pt idx="989">
                  <c:v>6.6347928047180176</c:v>
                </c:pt>
                <c:pt idx="990">
                  <c:v>6.3815293312072754</c:v>
                </c:pt>
                <c:pt idx="991">
                  <c:v>5.4323616027832031</c:v>
                </c:pt>
                <c:pt idx="992">
                  <c:v>6.7541289329528809</c:v>
                </c:pt>
                <c:pt idx="993">
                  <c:v>7.2382259368896484</c:v>
                </c:pt>
                <c:pt idx="994">
                  <c:v>4.7683095932006836</c:v>
                </c:pt>
                <c:pt idx="995">
                  <c:v>6.038693904876709</c:v>
                </c:pt>
                <c:pt idx="996">
                  <c:v>5.9370965957641602</c:v>
                </c:pt>
                <c:pt idx="997">
                  <c:v>6.2691898345947266</c:v>
                </c:pt>
                <c:pt idx="998">
                  <c:v>6.5318665504455566</c:v>
                </c:pt>
                <c:pt idx="999">
                  <c:v>4.3603925704956055</c:v>
                </c:pt>
                <c:pt idx="1000">
                  <c:v>5.438906192779541</c:v>
                </c:pt>
                <c:pt idx="1001">
                  <c:v>6.0948820114135742</c:v>
                </c:pt>
                <c:pt idx="1002">
                  <c:v>4.1423654556274414</c:v>
                </c:pt>
                <c:pt idx="1003">
                  <c:v>5.2843341827392578</c:v>
                </c:pt>
                <c:pt idx="1004">
                  <c:v>5.1176657676696777</c:v>
                </c:pt>
                <c:pt idx="1005">
                  <c:v>4.9027414321899414</c:v>
                </c:pt>
                <c:pt idx="1006">
                  <c:v>5.6446127891540527</c:v>
                </c:pt>
                <c:pt idx="1007">
                  <c:v>5.1484766006469727</c:v>
                </c:pt>
                <c:pt idx="1008">
                  <c:v>5.1963400840759277</c:v>
                </c:pt>
                <c:pt idx="1009">
                  <c:v>3.8011219501495361</c:v>
                </c:pt>
                <c:pt idx="1010">
                  <c:v>3.2016716003417969</c:v>
                </c:pt>
                <c:pt idx="1011">
                  <c:v>4.396385669708252</c:v>
                </c:pt>
                <c:pt idx="1012">
                  <c:v>4.7613720893859863</c:v>
                </c:pt>
                <c:pt idx="1013">
                  <c:v>3.3683812618255615</c:v>
                </c:pt>
                <c:pt idx="1014">
                  <c:v>4.2701878547668457</c:v>
                </c:pt>
                <c:pt idx="1015">
                  <c:v>3.4265539646148682</c:v>
                </c:pt>
                <c:pt idx="1016">
                  <c:v>4.0779337882995605</c:v>
                </c:pt>
                <c:pt idx="1017">
                  <c:v>4.0212993621826172</c:v>
                </c:pt>
                <c:pt idx="1018">
                  <c:v>4.6083846092224121</c:v>
                </c:pt>
                <c:pt idx="1019">
                  <c:v>4.4555892944335938</c:v>
                </c:pt>
                <c:pt idx="1020">
                  <c:v>3.2153770923614502</c:v>
                </c:pt>
                <c:pt idx="1021">
                  <c:v>4.0965886116027832</c:v>
                </c:pt>
                <c:pt idx="1022">
                  <c:v>3.2607619762420654</c:v>
                </c:pt>
                <c:pt idx="1023">
                  <c:v>2.9689593315124512</c:v>
                </c:pt>
                <c:pt idx="1024">
                  <c:v>3.2483582496643066</c:v>
                </c:pt>
                <c:pt idx="1025">
                  <c:v>2.5202889442443848</c:v>
                </c:pt>
                <c:pt idx="1026">
                  <c:v>3.1887543201446533</c:v>
                </c:pt>
                <c:pt idx="1027">
                  <c:v>3.2195279598236084</c:v>
                </c:pt>
                <c:pt idx="1028">
                  <c:v>3.846066951751709</c:v>
                </c:pt>
                <c:pt idx="1029">
                  <c:v>4.0641016960144043</c:v>
                </c:pt>
                <c:pt idx="1030">
                  <c:v>2.5784568786621094</c:v>
                </c:pt>
                <c:pt idx="1031">
                  <c:v>2.0986170768737793</c:v>
                </c:pt>
                <c:pt idx="1032">
                  <c:v>3.2206027507781982</c:v>
                </c:pt>
                <c:pt idx="1033">
                  <c:v>3.565190315246582</c:v>
                </c:pt>
                <c:pt idx="1034">
                  <c:v>2.740908145904541</c:v>
                </c:pt>
                <c:pt idx="1035">
                  <c:v>2.3008260726928711</c:v>
                </c:pt>
                <c:pt idx="1036">
                  <c:v>3.0507040023803711</c:v>
                </c:pt>
                <c:pt idx="1037">
                  <c:v>2.9292631149291992</c:v>
                </c:pt>
                <c:pt idx="1038">
                  <c:v>2.4214363098144531</c:v>
                </c:pt>
                <c:pt idx="1039">
                  <c:v>2.8246288299560547</c:v>
                </c:pt>
                <c:pt idx="1040">
                  <c:v>2.4483952522277832</c:v>
                </c:pt>
                <c:pt idx="1041">
                  <c:v>2.4517824649810791</c:v>
                </c:pt>
                <c:pt idx="1042">
                  <c:v>2.2234289646148682</c:v>
                </c:pt>
                <c:pt idx="1043">
                  <c:v>2.0983929634094238</c:v>
                </c:pt>
                <c:pt idx="1044">
                  <c:v>2.3227798938751221</c:v>
                </c:pt>
                <c:pt idx="1045">
                  <c:v>2.6668980121612549</c:v>
                </c:pt>
                <c:pt idx="1046">
                  <c:v>2.308018684387207</c:v>
                </c:pt>
                <c:pt idx="1047">
                  <c:v>2.673081636428833</c:v>
                </c:pt>
                <c:pt idx="1048">
                  <c:v>2.5182247161865234</c:v>
                </c:pt>
                <c:pt idx="1049">
                  <c:v>2.5625872611999512</c:v>
                </c:pt>
                <c:pt idx="1050">
                  <c:v>2.7340974807739258</c:v>
                </c:pt>
                <c:pt idx="1051">
                  <c:v>2.8784973621368408</c:v>
                </c:pt>
                <c:pt idx="1052">
                  <c:v>2.0984454154968262</c:v>
                </c:pt>
                <c:pt idx="1053">
                  <c:v>2.2104647159576416</c:v>
                </c:pt>
                <c:pt idx="1054">
                  <c:v>2.3853788375854492</c:v>
                </c:pt>
                <c:pt idx="1055">
                  <c:v>2.5648272037506104</c:v>
                </c:pt>
                <c:pt idx="1056">
                  <c:v>2.3619551658630371</c:v>
                </c:pt>
                <c:pt idx="1057">
                  <c:v>2.1759436130523682</c:v>
                </c:pt>
                <c:pt idx="1058">
                  <c:v>2.4825370311737061</c:v>
                </c:pt>
                <c:pt idx="1059">
                  <c:v>2.4377982616424561</c:v>
                </c:pt>
                <c:pt idx="1060">
                  <c:v>2.2328691482543945</c:v>
                </c:pt>
                <c:pt idx="1061">
                  <c:v>2.1764934062957764</c:v>
                </c:pt>
                <c:pt idx="1062">
                  <c:v>1.7468260526657104</c:v>
                </c:pt>
                <c:pt idx="1063">
                  <c:v>2.2956914901733398</c:v>
                </c:pt>
                <c:pt idx="1064">
                  <c:v>2.2713525295257568</c:v>
                </c:pt>
                <c:pt idx="1065">
                  <c:v>2.2024660110473633</c:v>
                </c:pt>
                <c:pt idx="1066">
                  <c:v>1.816117525100708</c:v>
                </c:pt>
                <c:pt idx="1067">
                  <c:v>2.2828299999237061</c:v>
                </c:pt>
                <c:pt idx="1068">
                  <c:v>2.0650143623352051</c:v>
                </c:pt>
                <c:pt idx="1069">
                  <c:v>2.1544578075408936</c:v>
                </c:pt>
                <c:pt idx="1070">
                  <c:v>1.828177809715271</c:v>
                </c:pt>
                <c:pt idx="1071">
                  <c:v>1.9650616645812988</c:v>
                </c:pt>
                <c:pt idx="1072">
                  <c:v>1.9787584543228149</c:v>
                </c:pt>
                <c:pt idx="1073">
                  <c:v>2.0279254913330078</c:v>
                </c:pt>
                <c:pt idx="1074">
                  <c:v>2.0560550689697266</c:v>
                </c:pt>
                <c:pt idx="1075">
                  <c:v>1.7691329717636108</c:v>
                </c:pt>
                <c:pt idx="1076">
                  <c:v>1.9501702785491943</c:v>
                </c:pt>
                <c:pt idx="1077">
                  <c:v>1.7669109106063843</c:v>
                </c:pt>
                <c:pt idx="1078">
                  <c:v>1.9754840135574341</c:v>
                </c:pt>
                <c:pt idx="1079">
                  <c:v>1.9231915473937988</c:v>
                </c:pt>
                <c:pt idx="1080">
                  <c:v>1.9532308578491211</c:v>
                </c:pt>
                <c:pt idx="1081">
                  <c:v>2.0320641994476318</c:v>
                </c:pt>
                <c:pt idx="1082">
                  <c:v>1.9419920444488525</c:v>
                </c:pt>
                <c:pt idx="1083">
                  <c:v>1.7795788049697876</c:v>
                </c:pt>
                <c:pt idx="1084">
                  <c:v>1.7837511301040649</c:v>
                </c:pt>
                <c:pt idx="1085">
                  <c:v>1.8670253753662109</c:v>
                </c:pt>
                <c:pt idx="1086">
                  <c:v>1.8764251470565796</c:v>
                </c:pt>
                <c:pt idx="1087">
                  <c:v>1.6888514757156372</c:v>
                </c:pt>
                <c:pt idx="1088">
                  <c:v>1.7362685203552246</c:v>
                </c:pt>
                <c:pt idx="1089">
                  <c:v>1.8904799222946167</c:v>
                </c:pt>
                <c:pt idx="1090">
                  <c:v>1.8757333755493164</c:v>
                </c:pt>
                <c:pt idx="1091">
                  <c:v>1.7806893587112427</c:v>
                </c:pt>
                <c:pt idx="1092">
                  <c:v>1.933293342590332</c:v>
                </c:pt>
                <c:pt idx="1093">
                  <c:v>1.7572246789932251</c:v>
                </c:pt>
                <c:pt idx="1094">
                  <c:v>1.806597113609314</c:v>
                </c:pt>
                <c:pt idx="1095">
                  <c:v>1.8832124471664429</c:v>
                </c:pt>
                <c:pt idx="1096">
                  <c:v>1.7278329133987427</c:v>
                </c:pt>
                <c:pt idx="1097">
                  <c:v>1.7864744663238525</c:v>
                </c:pt>
                <c:pt idx="1098">
                  <c:v>1.8022129535675049</c:v>
                </c:pt>
                <c:pt idx="1099">
                  <c:v>1.7679003477096558</c:v>
                </c:pt>
                <c:pt idx="1100">
                  <c:v>1.7245314121246338</c:v>
                </c:pt>
                <c:pt idx="1101">
                  <c:v>1.7336491346359253</c:v>
                </c:pt>
                <c:pt idx="1102">
                  <c:v>1.8318040370941162</c:v>
                </c:pt>
                <c:pt idx="1103">
                  <c:v>1.6841731071472168</c:v>
                </c:pt>
                <c:pt idx="1104">
                  <c:v>1.6644802093505859</c:v>
                </c:pt>
                <c:pt idx="1105">
                  <c:v>1.6883664131164551</c:v>
                </c:pt>
                <c:pt idx="1106">
                  <c:v>1.8316291570663452</c:v>
                </c:pt>
                <c:pt idx="1107">
                  <c:v>1.7968723773956299</c:v>
                </c:pt>
                <c:pt idx="1108">
                  <c:v>1.6843998432159424</c:v>
                </c:pt>
                <c:pt idx="1109">
                  <c:v>1.7132657766342163</c:v>
                </c:pt>
                <c:pt idx="1110">
                  <c:v>1.6706352233886719</c:v>
                </c:pt>
                <c:pt idx="1111">
                  <c:v>1.7975116968154907</c:v>
                </c:pt>
                <c:pt idx="1112">
                  <c:v>1.8086018562316895</c:v>
                </c:pt>
                <c:pt idx="1113">
                  <c:v>1.7554531097412109</c:v>
                </c:pt>
                <c:pt idx="1114">
                  <c:v>1.7884296178817749</c:v>
                </c:pt>
                <c:pt idx="1115">
                  <c:v>1.6797162294387817</c:v>
                </c:pt>
                <c:pt idx="1116">
                  <c:v>1.6317824125289917</c:v>
                </c:pt>
                <c:pt idx="1117">
                  <c:v>1.6642354726791382</c:v>
                </c:pt>
                <c:pt idx="1118">
                  <c:v>1.4895111322402954</c:v>
                </c:pt>
                <c:pt idx="1119">
                  <c:v>1.4293118715286255</c:v>
                </c:pt>
                <c:pt idx="1120">
                  <c:v>1.4010328054428101</c:v>
                </c:pt>
                <c:pt idx="1121">
                  <c:v>1.4474393129348755</c:v>
                </c:pt>
                <c:pt idx="1122">
                  <c:v>1.4598642587661743</c:v>
                </c:pt>
                <c:pt idx="1123">
                  <c:v>1.4939568042755127</c:v>
                </c:pt>
                <c:pt idx="1124">
                  <c:v>1.4982117414474487</c:v>
                </c:pt>
                <c:pt idx="1125">
                  <c:v>1.4828802347183228</c:v>
                </c:pt>
                <c:pt idx="1126">
                  <c:v>1.4830194711685181</c:v>
                </c:pt>
                <c:pt idx="1127">
                  <c:v>1.4769560098648071</c:v>
                </c:pt>
                <c:pt idx="1128">
                  <c:v>1.4783973693847656</c:v>
                </c:pt>
                <c:pt idx="1129">
                  <c:v>1.5552283525466919</c:v>
                </c:pt>
                <c:pt idx="1130">
                  <c:v>1.4945251941680908</c:v>
                </c:pt>
                <c:pt idx="1131">
                  <c:v>1.492134690284729</c:v>
                </c:pt>
                <c:pt idx="1132">
                  <c:v>1.4646097421646118</c:v>
                </c:pt>
                <c:pt idx="1133">
                  <c:v>1.5314092636108398</c:v>
                </c:pt>
                <c:pt idx="1134">
                  <c:v>1.5211672782897949</c:v>
                </c:pt>
                <c:pt idx="1135">
                  <c:v>1.4502828121185303</c:v>
                </c:pt>
                <c:pt idx="1136">
                  <c:v>1.5411920547485352</c:v>
                </c:pt>
                <c:pt idx="1137">
                  <c:v>1.5944497585296631</c:v>
                </c:pt>
                <c:pt idx="1138">
                  <c:v>1.5789896249771118</c:v>
                </c:pt>
                <c:pt idx="1139">
                  <c:v>1.5498226881027222</c:v>
                </c:pt>
                <c:pt idx="1140">
                  <c:v>1.5988290309906006</c:v>
                </c:pt>
                <c:pt idx="1141">
                  <c:v>1.5734120607376099</c:v>
                </c:pt>
                <c:pt idx="1142">
                  <c:v>1.5443576574325562</c:v>
                </c:pt>
                <c:pt idx="1143">
                  <c:v>1.5707414150238037</c:v>
                </c:pt>
                <c:pt idx="1144">
                  <c:v>1.5662850141525269</c:v>
                </c:pt>
                <c:pt idx="1145">
                  <c:v>1.6319763660430908</c:v>
                </c:pt>
                <c:pt idx="1146">
                  <c:v>1.5703661441802979</c:v>
                </c:pt>
                <c:pt idx="1147">
                  <c:v>1.5783990621566772</c:v>
                </c:pt>
                <c:pt idx="1148">
                  <c:v>1.6215025186538696</c:v>
                </c:pt>
                <c:pt idx="1149">
                  <c:v>1.6329156160354614</c:v>
                </c:pt>
                <c:pt idx="1150">
                  <c:v>1.6252576112747192</c:v>
                </c:pt>
                <c:pt idx="1151">
                  <c:v>1.6460095643997192</c:v>
                </c:pt>
                <c:pt idx="1152">
                  <c:v>1.6690043210983276</c:v>
                </c:pt>
                <c:pt idx="1153">
                  <c:v>1.6599048376083374</c:v>
                </c:pt>
                <c:pt idx="1154">
                  <c:v>1.6356029510498047</c:v>
                </c:pt>
                <c:pt idx="1155">
                  <c:v>1.6119235754013062</c:v>
                </c:pt>
                <c:pt idx="1156">
                  <c:v>1.6456283330917358</c:v>
                </c:pt>
                <c:pt idx="1157">
                  <c:v>1.6705049276351929</c:v>
                </c:pt>
                <c:pt idx="1158">
                  <c:v>1.6319100856781006</c:v>
                </c:pt>
                <c:pt idx="1159">
                  <c:v>1.6571911573410034</c:v>
                </c:pt>
                <c:pt idx="1160">
                  <c:v>1.5907325744628906</c:v>
                </c:pt>
                <c:pt idx="1161">
                  <c:v>1.6975878477096558</c:v>
                </c:pt>
                <c:pt idx="1162">
                  <c:v>1.7158011198043823</c:v>
                </c:pt>
                <c:pt idx="1163">
                  <c:v>1.6515980958938599</c:v>
                </c:pt>
                <c:pt idx="1164">
                  <c:v>1.7329007387161255</c:v>
                </c:pt>
                <c:pt idx="1165">
                  <c:v>1.7199903726577759</c:v>
                </c:pt>
                <c:pt idx="1166">
                  <c:v>1.6598403453826904</c:v>
                </c:pt>
                <c:pt idx="1167">
                  <c:v>1.6338807344436646</c:v>
                </c:pt>
                <c:pt idx="1168">
                  <c:v>1.6730785369873047</c:v>
                </c:pt>
                <c:pt idx="1169">
                  <c:v>1.6813062429428101</c:v>
                </c:pt>
                <c:pt idx="1170">
                  <c:v>1.6602524518966675</c:v>
                </c:pt>
                <c:pt idx="1171">
                  <c:v>1.6832618713378906</c:v>
                </c:pt>
                <c:pt idx="1172">
                  <c:v>1.7068861722946167</c:v>
                </c:pt>
                <c:pt idx="1173">
                  <c:v>1.6188123226165771</c:v>
                </c:pt>
                <c:pt idx="1174">
                  <c:v>1.6751244068145752</c:v>
                </c:pt>
                <c:pt idx="1175">
                  <c:v>1.6502224206924438</c:v>
                </c:pt>
                <c:pt idx="1176">
                  <c:v>1.6295255422592163</c:v>
                </c:pt>
                <c:pt idx="1177">
                  <c:v>1.6455322504043579</c:v>
                </c:pt>
                <c:pt idx="1178">
                  <c:v>1.6942926645278931</c:v>
                </c:pt>
                <c:pt idx="1179">
                  <c:v>1.6507316827774048</c:v>
                </c:pt>
                <c:pt idx="1180">
                  <c:v>1.6821227073669434</c:v>
                </c:pt>
                <c:pt idx="1181">
                  <c:v>1.6680076122283936</c:v>
                </c:pt>
                <c:pt idx="1182">
                  <c:v>1.6631866693496704</c:v>
                </c:pt>
                <c:pt idx="1183">
                  <c:v>1.6431756019592285</c:v>
                </c:pt>
                <c:pt idx="1184">
                  <c:v>1.6197824478149414</c:v>
                </c:pt>
                <c:pt idx="1185">
                  <c:v>1.6070069074630737</c:v>
                </c:pt>
                <c:pt idx="1186">
                  <c:v>1.6359072923660278</c:v>
                </c:pt>
                <c:pt idx="1187">
                  <c:v>1.608148455619812</c:v>
                </c:pt>
                <c:pt idx="1188">
                  <c:v>1.5766359567642212</c:v>
                </c:pt>
                <c:pt idx="1189">
                  <c:v>1.6123669147491455</c:v>
                </c:pt>
                <c:pt idx="1190">
                  <c:v>1.6256459951400757</c:v>
                </c:pt>
                <c:pt idx="1191">
                  <c:v>1.6328867673873901</c:v>
                </c:pt>
                <c:pt idx="1192">
                  <c:v>1.6067129373550415</c:v>
                </c:pt>
                <c:pt idx="1193">
                  <c:v>1.5738897323608398</c:v>
                </c:pt>
                <c:pt idx="1194">
                  <c:v>1.5489310026168823</c:v>
                </c:pt>
                <c:pt idx="1195">
                  <c:v>1.6212407350540161</c:v>
                </c:pt>
                <c:pt idx="1196">
                  <c:v>1.5407023429870605</c:v>
                </c:pt>
                <c:pt idx="1197">
                  <c:v>1.5620328187942505</c:v>
                </c:pt>
                <c:pt idx="1198">
                  <c:v>1.54266357421875</c:v>
                </c:pt>
                <c:pt idx="1199">
                  <c:v>1.5417437553405762</c:v>
                </c:pt>
                <c:pt idx="1200">
                  <c:v>1.5658234357833862</c:v>
                </c:pt>
                <c:pt idx="1201">
                  <c:v>1.5285800695419312</c:v>
                </c:pt>
                <c:pt idx="1202">
                  <c:v>1.5419001579284668</c:v>
                </c:pt>
                <c:pt idx="1203">
                  <c:v>1.5285266637802124</c:v>
                </c:pt>
                <c:pt idx="1204">
                  <c:v>1.5322203636169434</c:v>
                </c:pt>
                <c:pt idx="1205">
                  <c:v>1.4753583669662476</c:v>
                </c:pt>
                <c:pt idx="1206">
                  <c:v>1.4793432950973511</c:v>
                </c:pt>
                <c:pt idx="1207">
                  <c:v>1.5006968975067139</c:v>
                </c:pt>
                <c:pt idx="1208">
                  <c:v>1.4654165506362915</c:v>
                </c:pt>
                <c:pt idx="1209">
                  <c:v>1.4321388006210327</c:v>
                </c:pt>
                <c:pt idx="1210">
                  <c:v>1.4854056835174561</c:v>
                </c:pt>
                <c:pt idx="1211">
                  <c:v>1.4730397462844849</c:v>
                </c:pt>
                <c:pt idx="1212">
                  <c:v>1.4479917287826538</c:v>
                </c:pt>
                <c:pt idx="1213">
                  <c:v>1.470055103302002</c:v>
                </c:pt>
                <c:pt idx="1214">
                  <c:v>1.4425077438354492</c:v>
                </c:pt>
                <c:pt idx="1215">
                  <c:v>1.4489470720291138</c:v>
                </c:pt>
                <c:pt idx="1216">
                  <c:v>1.4241863489151001</c:v>
                </c:pt>
                <c:pt idx="1217">
                  <c:v>1.4553858041763306</c:v>
                </c:pt>
                <c:pt idx="1218">
                  <c:v>1.4453457593917847</c:v>
                </c:pt>
                <c:pt idx="1219">
                  <c:v>1.4920850992202759</c:v>
                </c:pt>
                <c:pt idx="1220">
                  <c:v>1.4105827808380127</c:v>
                </c:pt>
                <c:pt idx="1221">
                  <c:v>1.4403591156005859</c:v>
                </c:pt>
                <c:pt idx="1222">
                  <c:v>1.436383843421936</c:v>
                </c:pt>
                <c:pt idx="1223">
                  <c:v>1.4767694473266602</c:v>
                </c:pt>
                <c:pt idx="1224">
                  <c:v>1.4549664258956909</c:v>
                </c:pt>
                <c:pt idx="1225">
                  <c:v>1.4604314565658569</c:v>
                </c:pt>
                <c:pt idx="1226">
                  <c:v>1.4152541160583496</c:v>
                </c:pt>
                <c:pt idx="1227">
                  <c:v>1.4520732164382935</c:v>
                </c:pt>
                <c:pt idx="1228">
                  <c:v>1.4938108921051025</c:v>
                </c:pt>
                <c:pt idx="1229">
                  <c:v>1.5253298282623291</c:v>
                </c:pt>
                <c:pt idx="1230">
                  <c:v>1.4773222208023071</c:v>
                </c:pt>
                <c:pt idx="1231">
                  <c:v>1.5185180902481079</c:v>
                </c:pt>
                <c:pt idx="1232">
                  <c:v>1.5253521203994751</c:v>
                </c:pt>
                <c:pt idx="1233">
                  <c:v>1.5766061544418335</c:v>
                </c:pt>
                <c:pt idx="1234">
                  <c:v>1.5486453771591187</c:v>
                </c:pt>
                <c:pt idx="1235">
                  <c:v>1.6257562637329102</c:v>
                </c:pt>
                <c:pt idx="1236">
                  <c:v>1.6584423780441284</c:v>
                </c:pt>
                <c:pt idx="1237">
                  <c:v>1.5854984521865845</c:v>
                </c:pt>
                <c:pt idx="1238">
                  <c:v>1.6733740568161011</c:v>
                </c:pt>
                <c:pt idx="1239">
                  <c:v>1.6983786821365356</c:v>
                </c:pt>
                <c:pt idx="1240">
                  <c:v>1.7381558418273926</c:v>
                </c:pt>
                <c:pt idx="1241">
                  <c:v>1.6991785764694214</c:v>
                </c:pt>
                <c:pt idx="1242">
                  <c:v>1.6957790851593018</c:v>
                </c:pt>
                <c:pt idx="1243">
                  <c:v>1.7659686803817749</c:v>
                </c:pt>
                <c:pt idx="1244">
                  <c:v>1.7186464071273804</c:v>
                </c:pt>
                <c:pt idx="1245">
                  <c:v>1.7863004207611084</c:v>
                </c:pt>
                <c:pt idx="1246">
                  <c:v>1.7688409090042114</c:v>
                </c:pt>
                <c:pt idx="1247">
                  <c:v>1.8853302001953125</c:v>
                </c:pt>
                <c:pt idx="1248">
                  <c:v>1.9443466663360596</c:v>
                </c:pt>
                <c:pt idx="1249">
                  <c:v>1.8827879428863525</c:v>
                </c:pt>
                <c:pt idx="1250">
                  <c:v>1.9737578630447388</c:v>
                </c:pt>
                <c:pt idx="1251">
                  <c:v>2.0047624111175537</c:v>
                </c:pt>
                <c:pt idx="1252">
                  <c:v>1.9653725624084473</c:v>
                </c:pt>
                <c:pt idx="1253">
                  <c:v>2.091569185256958</c:v>
                </c:pt>
                <c:pt idx="1254">
                  <c:v>2.0223424434661865</c:v>
                </c:pt>
                <c:pt idx="1255">
                  <c:v>2.0173194408416748</c:v>
                </c:pt>
                <c:pt idx="1256">
                  <c:v>2.1281731128692627</c:v>
                </c:pt>
                <c:pt idx="1257">
                  <c:v>2.1126492023468018</c:v>
                </c:pt>
                <c:pt idx="1258">
                  <c:v>2.1310486793518066</c:v>
                </c:pt>
                <c:pt idx="1259">
                  <c:v>2.1616442203521729</c:v>
                </c:pt>
                <c:pt idx="1260">
                  <c:v>2.201214075088501</c:v>
                </c:pt>
                <c:pt idx="1261">
                  <c:v>2.2096517086029053</c:v>
                </c:pt>
                <c:pt idx="1262">
                  <c:v>2.3742918968200684</c:v>
                </c:pt>
                <c:pt idx="1263">
                  <c:v>2.3388495445251465</c:v>
                </c:pt>
                <c:pt idx="1264">
                  <c:v>2.3661832809448242</c:v>
                </c:pt>
                <c:pt idx="1265">
                  <c:v>2.4977142810821533</c:v>
                </c:pt>
                <c:pt idx="1266">
                  <c:v>2.3623077869415283</c:v>
                </c:pt>
                <c:pt idx="1267">
                  <c:v>2.3348348140716553</c:v>
                </c:pt>
                <c:pt idx="1268">
                  <c:v>2.40944504737854</c:v>
                </c:pt>
                <c:pt idx="1269">
                  <c:v>2.4757349491119385</c:v>
                </c:pt>
                <c:pt idx="1270">
                  <c:v>2.5210428237915039</c:v>
                </c:pt>
                <c:pt idx="1271">
                  <c:v>2.5443999767303467</c:v>
                </c:pt>
                <c:pt idx="1272">
                  <c:v>2.5710921287536621</c:v>
                </c:pt>
                <c:pt idx="1273">
                  <c:v>2.4579286575317383</c:v>
                </c:pt>
                <c:pt idx="1274">
                  <c:v>2.5793821811676025</c:v>
                </c:pt>
                <c:pt idx="1275">
                  <c:v>2.6294057369232178</c:v>
                </c:pt>
                <c:pt idx="1276">
                  <c:v>2.7283666133880615</c:v>
                </c:pt>
                <c:pt idx="1277">
                  <c:v>2.6877686977386475</c:v>
                </c:pt>
                <c:pt idx="1278">
                  <c:v>2.7177813053131104</c:v>
                </c:pt>
                <c:pt idx="1279">
                  <c:v>2.8048644065856934</c:v>
                </c:pt>
                <c:pt idx="1280">
                  <c:v>2.8755147457122803</c:v>
                </c:pt>
                <c:pt idx="1281">
                  <c:v>2.6098463535308838</c:v>
                </c:pt>
                <c:pt idx="1282">
                  <c:v>2.6847851276397705</c:v>
                </c:pt>
                <c:pt idx="1283">
                  <c:v>2.7391119003295898</c:v>
                </c:pt>
                <c:pt idx="1284">
                  <c:v>2.9158096313476563</c:v>
                </c:pt>
                <c:pt idx="1285">
                  <c:v>2.8023085594177246</c:v>
                </c:pt>
                <c:pt idx="1286">
                  <c:v>2.7247817516326904</c:v>
                </c:pt>
                <c:pt idx="1287">
                  <c:v>2.6378157138824463</c:v>
                </c:pt>
                <c:pt idx="1288">
                  <c:v>2.7198128700256348</c:v>
                </c:pt>
                <c:pt idx="1289">
                  <c:v>2.8695309162139893</c:v>
                </c:pt>
                <c:pt idx="1290">
                  <c:v>2.8419129848480225</c:v>
                </c:pt>
                <c:pt idx="1291">
                  <c:v>2.6820669174194336</c:v>
                </c:pt>
                <c:pt idx="1292">
                  <c:v>2.7004661560058594</c:v>
                </c:pt>
                <c:pt idx="1293">
                  <c:v>2.6748538017272949</c:v>
                </c:pt>
                <c:pt idx="1294">
                  <c:v>2.7867045402526855</c:v>
                </c:pt>
                <c:pt idx="1295">
                  <c:v>2.7160484790802002</c:v>
                </c:pt>
                <c:pt idx="1296">
                  <c:v>2.9263601303100586</c:v>
                </c:pt>
                <c:pt idx="1297">
                  <c:v>2.8654868602752686</c:v>
                </c:pt>
                <c:pt idx="1298">
                  <c:v>2.9010915756225586</c:v>
                </c:pt>
                <c:pt idx="1299">
                  <c:v>2.7081179618835449</c:v>
                </c:pt>
                <c:pt idx="1300">
                  <c:v>2.7854073047637939</c:v>
                </c:pt>
                <c:pt idx="1301">
                  <c:v>2.8502891063690186</c:v>
                </c:pt>
                <c:pt idx="1302">
                  <c:v>2.7238590717315674</c:v>
                </c:pt>
                <c:pt idx="1303">
                  <c:v>2.8127822875976563</c:v>
                </c:pt>
                <c:pt idx="1304">
                  <c:v>2.7994349002838135</c:v>
                </c:pt>
                <c:pt idx="1305">
                  <c:v>2.7784583568572998</c:v>
                </c:pt>
                <c:pt idx="1306">
                  <c:v>2.6814875602722168</c:v>
                </c:pt>
                <c:pt idx="1307">
                  <c:v>2.8238997459411621</c:v>
                </c:pt>
                <c:pt idx="1308">
                  <c:v>2.6591575145721436</c:v>
                </c:pt>
                <c:pt idx="1309">
                  <c:v>2.6929488182067871</c:v>
                </c:pt>
                <c:pt idx="1310">
                  <c:v>2.7582592964172363</c:v>
                </c:pt>
                <c:pt idx="1311">
                  <c:v>2.7599794864654541</c:v>
                </c:pt>
                <c:pt idx="1312">
                  <c:v>2.6461889743804932</c:v>
                </c:pt>
                <c:pt idx="1313">
                  <c:v>2.5784108638763428</c:v>
                </c:pt>
                <c:pt idx="1314">
                  <c:v>2.7585594654083252</c:v>
                </c:pt>
                <c:pt idx="1315">
                  <c:v>2.6782462596893311</c:v>
                </c:pt>
                <c:pt idx="1316">
                  <c:v>2.5896224975585938</c:v>
                </c:pt>
                <c:pt idx="1317">
                  <c:v>2.5115258693695068</c:v>
                </c:pt>
                <c:pt idx="1318">
                  <c:v>2.5852823257446289</c:v>
                </c:pt>
                <c:pt idx="1319">
                  <c:v>2.5055935382843018</c:v>
                </c:pt>
                <c:pt idx="1320">
                  <c:v>2.4260194301605225</c:v>
                </c:pt>
                <c:pt idx="1321">
                  <c:v>2.3575489521026611</c:v>
                </c:pt>
                <c:pt idx="1322">
                  <c:v>2.3294625282287598</c:v>
                </c:pt>
                <c:pt idx="1323">
                  <c:v>2.4048619270324707</c:v>
                </c:pt>
                <c:pt idx="1324">
                  <c:v>2.3922116756439209</c:v>
                </c:pt>
                <c:pt idx="1325">
                  <c:v>2.3082377910614014</c:v>
                </c:pt>
                <c:pt idx="1326">
                  <c:v>2.3113200664520264</c:v>
                </c:pt>
                <c:pt idx="1327">
                  <c:v>2.3739027976989746</c:v>
                </c:pt>
                <c:pt idx="1328">
                  <c:v>2.3604552745819092</c:v>
                </c:pt>
                <c:pt idx="1329">
                  <c:v>2.2789731025695801</c:v>
                </c:pt>
                <c:pt idx="1330">
                  <c:v>2.2935566902160645</c:v>
                </c:pt>
                <c:pt idx="1331">
                  <c:v>2.2658984661102295</c:v>
                </c:pt>
                <c:pt idx="1332">
                  <c:v>2.2498703002929688</c:v>
                </c:pt>
                <c:pt idx="1333">
                  <c:v>2.1838722229003906</c:v>
                </c:pt>
                <c:pt idx="1334">
                  <c:v>2.0446140766143799</c:v>
                </c:pt>
                <c:pt idx="1335">
                  <c:v>2.0963718891143799</c:v>
                </c:pt>
                <c:pt idx="1336">
                  <c:v>2.0558207035064697</c:v>
                </c:pt>
                <c:pt idx="1337">
                  <c:v>2.0775244235992432</c:v>
                </c:pt>
                <c:pt idx="1338">
                  <c:v>2.0267531871795654</c:v>
                </c:pt>
                <c:pt idx="1339">
                  <c:v>1.9398655891418457</c:v>
                </c:pt>
                <c:pt idx="1340">
                  <c:v>1.9586231708526611</c:v>
                </c:pt>
                <c:pt idx="1341">
                  <c:v>1.8974730968475342</c:v>
                </c:pt>
                <c:pt idx="1342">
                  <c:v>1.9378852844238281</c:v>
                </c:pt>
                <c:pt idx="1343">
                  <c:v>1.8780003786087036</c:v>
                </c:pt>
                <c:pt idx="1344">
                  <c:v>1.817901611328125</c:v>
                </c:pt>
                <c:pt idx="1345">
                  <c:v>1.7738796472549438</c:v>
                </c:pt>
                <c:pt idx="1346">
                  <c:v>1.7364733219146729</c:v>
                </c:pt>
                <c:pt idx="1347">
                  <c:v>1.7531324625015259</c:v>
                </c:pt>
                <c:pt idx="1348">
                  <c:v>1.6478159427642822</c:v>
                </c:pt>
                <c:pt idx="1349">
                  <c:v>1.6189256906509399</c:v>
                </c:pt>
                <c:pt idx="1350">
                  <c:v>1.5689820051193237</c:v>
                </c:pt>
                <c:pt idx="1351">
                  <c:v>1.63777756690979</c:v>
                </c:pt>
                <c:pt idx="1352">
                  <c:v>1.605581521987915</c:v>
                </c:pt>
                <c:pt idx="1353">
                  <c:v>1.5382941961288452</c:v>
                </c:pt>
                <c:pt idx="1354">
                  <c:v>1.5455832481384277</c:v>
                </c:pt>
                <c:pt idx="1355">
                  <c:v>1.523923397064209</c:v>
                </c:pt>
                <c:pt idx="1356">
                  <c:v>1.5284135341644287</c:v>
                </c:pt>
                <c:pt idx="1357">
                  <c:v>1.4987560510635376</c:v>
                </c:pt>
                <c:pt idx="1358">
                  <c:v>1.4952055215835571</c:v>
                </c:pt>
                <c:pt idx="1359">
                  <c:v>1.4920667409896851</c:v>
                </c:pt>
                <c:pt idx="1360">
                  <c:v>1.3682606220245361</c:v>
                </c:pt>
                <c:pt idx="1361">
                  <c:v>1.3600822687149048</c:v>
                </c:pt>
                <c:pt idx="1362">
                  <c:v>1.3520817756652832</c:v>
                </c:pt>
                <c:pt idx="1363">
                  <c:v>1.3325021266937256</c:v>
                </c:pt>
                <c:pt idx="1364">
                  <c:v>1.3109997510910034</c:v>
                </c:pt>
                <c:pt idx="1365">
                  <c:v>1.3156239986419678</c:v>
                </c:pt>
                <c:pt idx="1366">
                  <c:v>1.3197582960128784</c:v>
                </c:pt>
                <c:pt idx="1367">
                  <c:v>1.3095335960388184</c:v>
                </c:pt>
                <c:pt idx="1368">
                  <c:v>1.3087961673736572</c:v>
                </c:pt>
                <c:pt idx="1369">
                  <c:v>1.2682795524597168</c:v>
                </c:pt>
                <c:pt idx="1370">
                  <c:v>1.2791553735733032</c:v>
                </c:pt>
                <c:pt idx="1371">
                  <c:v>1.2395700216293335</c:v>
                </c:pt>
                <c:pt idx="1372">
                  <c:v>1.2311332225799561</c:v>
                </c:pt>
                <c:pt idx="1373">
                  <c:v>1.2544991970062256</c:v>
                </c:pt>
                <c:pt idx="1374">
                  <c:v>1.2395837306976318</c:v>
                </c:pt>
                <c:pt idx="1375">
                  <c:v>1.2142834663391113</c:v>
                </c:pt>
                <c:pt idx="1376">
                  <c:v>1.2327425479888916</c:v>
                </c:pt>
                <c:pt idx="1377">
                  <c:v>1.1729881763458252</c:v>
                </c:pt>
                <c:pt idx="1378">
                  <c:v>1.1905043125152588</c:v>
                </c:pt>
                <c:pt idx="1379">
                  <c:v>1.2175084352493286</c:v>
                </c:pt>
                <c:pt idx="1380">
                  <c:v>1.1866945028305054</c:v>
                </c:pt>
                <c:pt idx="1381">
                  <c:v>1.155400276184082</c:v>
                </c:pt>
                <c:pt idx="1382">
                  <c:v>1.1549248695373535</c:v>
                </c:pt>
                <c:pt idx="1383">
                  <c:v>1.202796459197998</c:v>
                </c:pt>
                <c:pt idx="1384">
                  <c:v>1.1590259075164795</c:v>
                </c:pt>
                <c:pt idx="1385">
                  <c:v>1.158966064453125</c:v>
                </c:pt>
                <c:pt idx="1386">
                  <c:v>1.2344316244125366</c:v>
                </c:pt>
                <c:pt idx="1387">
                  <c:v>1.1717121601104736</c:v>
                </c:pt>
                <c:pt idx="1388">
                  <c:v>1.1512227058410645</c:v>
                </c:pt>
                <c:pt idx="1389">
                  <c:v>1.184942364692688</c:v>
                </c:pt>
                <c:pt idx="1390">
                  <c:v>1.1517777442932129</c:v>
                </c:pt>
                <c:pt idx="1391">
                  <c:v>1.1257356405258179</c:v>
                </c:pt>
                <c:pt idx="1392">
                  <c:v>1.1373227834701538</c:v>
                </c:pt>
                <c:pt idx="1393">
                  <c:v>1.161054253578186</c:v>
                </c:pt>
                <c:pt idx="1394">
                  <c:v>1.1401362419128418</c:v>
                </c:pt>
                <c:pt idx="1395">
                  <c:v>1.1539759635925293</c:v>
                </c:pt>
                <c:pt idx="1396">
                  <c:v>1.1843271255493164</c:v>
                </c:pt>
                <c:pt idx="1397">
                  <c:v>1.1616913080215454</c:v>
                </c:pt>
                <c:pt idx="1398">
                  <c:v>1.1677148342132568</c:v>
                </c:pt>
                <c:pt idx="1399">
                  <c:v>1.1945865154266357</c:v>
                </c:pt>
                <c:pt idx="1400">
                  <c:v>1.1614753007888794</c:v>
                </c:pt>
                <c:pt idx="1401">
                  <c:v>1.1114794015884399</c:v>
                </c:pt>
                <c:pt idx="1402">
                  <c:v>1.145363450050354</c:v>
                </c:pt>
                <c:pt idx="1403">
                  <c:v>1.1232515573501587</c:v>
                </c:pt>
                <c:pt idx="1404">
                  <c:v>1.1759850978851318</c:v>
                </c:pt>
                <c:pt idx="1405">
                  <c:v>1.1470990180969238</c:v>
                </c:pt>
                <c:pt idx="1406">
                  <c:v>1.1456513404846191</c:v>
                </c:pt>
                <c:pt idx="1407">
                  <c:v>1.1609088182449341</c:v>
                </c:pt>
                <c:pt idx="1408">
                  <c:v>1.1281768083572388</c:v>
                </c:pt>
                <c:pt idx="1409">
                  <c:v>1.126247763633728</c:v>
                </c:pt>
                <c:pt idx="1410">
                  <c:v>1.1426340341567993</c:v>
                </c:pt>
                <c:pt idx="1411">
                  <c:v>1.1625059843063354</c:v>
                </c:pt>
                <c:pt idx="1412">
                  <c:v>1.1239928007125854</c:v>
                </c:pt>
                <c:pt idx="1413">
                  <c:v>1.1630812883377075</c:v>
                </c:pt>
                <c:pt idx="1414">
                  <c:v>1.1350028514862061</c:v>
                </c:pt>
                <c:pt idx="1415">
                  <c:v>1.1577165126800537</c:v>
                </c:pt>
                <c:pt idx="1416">
                  <c:v>1.1303894519805908</c:v>
                </c:pt>
                <c:pt idx="1417">
                  <c:v>1.1586436033248901</c:v>
                </c:pt>
                <c:pt idx="1418">
                  <c:v>1.153306245803833</c:v>
                </c:pt>
                <c:pt idx="1419">
                  <c:v>1.1465885639190674</c:v>
                </c:pt>
                <c:pt idx="1420">
                  <c:v>1.1295075416564941</c:v>
                </c:pt>
                <c:pt idx="1421">
                  <c:v>1.160557746887207</c:v>
                </c:pt>
                <c:pt idx="1422">
                  <c:v>1.1415829658508301</c:v>
                </c:pt>
                <c:pt idx="1423">
                  <c:v>1.133846640586853</c:v>
                </c:pt>
                <c:pt idx="1424">
                  <c:v>1.1596530675888062</c:v>
                </c:pt>
                <c:pt idx="1425">
                  <c:v>1.1630020141601563</c:v>
                </c:pt>
                <c:pt idx="1426">
                  <c:v>1.170417308807373</c:v>
                </c:pt>
                <c:pt idx="1427">
                  <c:v>1.1616045236587524</c:v>
                </c:pt>
                <c:pt idx="1428">
                  <c:v>1.1746898889541626</c:v>
                </c:pt>
                <c:pt idx="1429">
                  <c:v>1.1866075992584229</c:v>
                </c:pt>
                <c:pt idx="1430">
                  <c:v>1.1448930501937866</c:v>
                </c:pt>
                <c:pt idx="1431">
                  <c:v>1.1361469030380249</c:v>
                </c:pt>
                <c:pt idx="1432">
                  <c:v>1.1311156749725342</c:v>
                </c:pt>
                <c:pt idx="1433">
                  <c:v>1.1261094808578491</c:v>
                </c:pt>
                <c:pt idx="1434">
                  <c:v>1.1659920215606689</c:v>
                </c:pt>
                <c:pt idx="1435">
                  <c:v>1.1267300844192505</c:v>
                </c:pt>
                <c:pt idx="1436">
                  <c:v>1.1935036182403564</c:v>
                </c:pt>
                <c:pt idx="1437">
                  <c:v>1.1208122968673706</c:v>
                </c:pt>
                <c:pt idx="1438">
                  <c:v>1.1303856372833252</c:v>
                </c:pt>
                <c:pt idx="1439">
                  <c:v>1.1503643989562988</c:v>
                </c:pt>
                <c:pt idx="1440">
                  <c:v>1.1369340419769287</c:v>
                </c:pt>
                <c:pt idx="1441">
                  <c:v>1.1113252639770508</c:v>
                </c:pt>
                <c:pt idx="1442">
                  <c:v>1.1349979639053345</c:v>
                </c:pt>
                <c:pt idx="1443">
                  <c:v>1.1750845909118652</c:v>
                </c:pt>
                <c:pt idx="1444">
                  <c:v>1.147979736328125</c:v>
                </c:pt>
                <c:pt idx="1445">
                  <c:v>1.16865074634552</c:v>
                </c:pt>
                <c:pt idx="1446">
                  <c:v>1.1342833042144775</c:v>
                </c:pt>
                <c:pt idx="1447">
                  <c:v>1.1552451848983765</c:v>
                </c:pt>
                <c:pt idx="1448">
                  <c:v>1.1844319105148315</c:v>
                </c:pt>
                <c:pt idx="1449">
                  <c:v>1.1806632280349731</c:v>
                </c:pt>
                <c:pt idx="1450">
                  <c:v>1.1536660194396973</c:v>
                </c:pt>
                <c:pt idx="1451">
                  <c:v>1.150310754776001</c:v>
                </c:pt>
                <c:pt idx="1452">
                  <c:v>1.1535278558731079</c:v>
                </c:pt>
                <c:pt idx="1453">
                  <c:v>1.1640491485595703</c:v>
                </c:pt>
                <c:pt idx="1454">
                  <c:v>1.1672204732894897</c:v>
                </c:pt>
                <c:pt idx="1455">
                  <c:v>1.1754214763641357</c:v>
                </c:pt>
                <c:pt idx="1456">
                  <c:v>1.1532796621322632</c:v>
                </c:pt>
                <c:pt idx="1457">
                  <c:v>1.1810081005096436</c:v>
                </c:pt>
                <c:pt idx="1458">
                  <c:v>1.1617937088012695</c:v>
                </c:pt>
                <c:pt idx="1459">
                  <c:v>1.1582818031311035</c:v>
                </c:pt>
                <c:pt idx="1460">
                  <c:v>1.1262305974960327</c:v>
                </c:pt>
                <c:pt idx="1461">
                  <c:v>1.140743613243103</c:v>
                </c:pt>
                <c:pt idx="1462">
                  <c:v>1.1409916877746582</c:v>
                </c:pt>
                <c:pt idx="1463">
                  <c:v>1.1122205257415771</c:v>
                </c:pt>
                <c:pt idx="1464">
                  <c:v>1.1565358638763428</c:v>
                </c:pt>
                <c:pt idx="1465">
                  <c:v>1.161007285118103</c:v>
                </c:pt>
                <c:pt idx="1466">
                  <c:v>1.2584806680679321</c:v>
                </c:pt>
                <c:pt idx="1467">
                  <c:v>1.2109781503677368</c:v>
                </c:pt>
                <c:pt idx="1468">
                  <c:v>1.2491573095321655</c:v>
                </c:pt>
                <c:pt idx="1469">
                  <c:v>1.1799529790878296</c:v>
                </c:pt>
                <c:pt idx="1470">
                  <c:v>1.1789153814315796</c:v>
                </c:pt>
                <c:pt idx="1471">
                  <c:v>1.1539325714111328</c:v>
                </c:pt>
                <c:pt idx="1472">
                  <c:v>1.2074321508407593</c:v>
                </c:pt>
                <c:pt idx="1473">
                  <c:v>1.1658915281295776</c:v>
                </c:pt>
                <c:pt idx="1474">
                  <c:v>1.1843794584274292</c:v>
                </c:pt>
                <c:pt idx="1475">
                  <c:v>1.2441520690917969</c:v>
                </c:pt>
                <c:pt idx="1476">
                  <c:v>1.1993081569671631</c:v>
                </c:pt>
                <c:pt idx="1477">
                  <c:v>1.207763671875</c:v>
                </c:pt>
                <c:pt idx="1478">
                  <c:v>1.1774787902832031</c:v>
                </c:pt>
                <c:pt idx="1479">
                  <c:v>1.229779839515686</c:v>
                </c:pt>
                <c:pt idx="1480">
                  <c:v>1.1888970136642456</c:v>
                </c:pt>
                <c:pt idx="1481">
                  <c:v>1.2113465070724487</c:v>
                </c:pt>
                <c:pt idx="1482">
                  <c:v>1.1774996519088745</c:v>
                </c:pt>
                <c:pt idx="1483">
                  <c:v>1.1853187084197998</c:v>
                </c:pt>
                <c:pt idx="1484">
                  <c:v>1.1678425073623657</c:v>
                </c:pt>
                <c:pt idx="1485">
                  <c:v>1.1747288703918457</c:v>
                </c:pt>
                <c:pt idx="1486">
                  <c:v>1.1968070268630981</c:v>
                </c:pt>
                <c:pt idx="1487">
                  <c:v>1.1938356161117554</c:v>
                </c:pt>
                <c:pt idx="1488">
                  <c:v>1.2047853469848633</c:v>
                </c:pt>
                <c:pt idx="1489">
                  <c:v>1.2368646860122681</c:v>
                </c:pt>
                <c:pt idx="1490">
                  <c:v>1.196323037147522</c:v>
                </c:pt>
                <c:pt idx="1491">
                  <c:v>1.209104061126709</c:v>
                </c:pt>
                <c:pt idx="1492">
                  <c:v>1.2067246437072754</c:v>
                </c:pt>
                <c:pt idx="1493">
                  <c:v>1.2188750505447388</c:v>
                </c:pt>
                <c:pt idx="1494">
                  <c:v>1.179207444190979</c:v>
                </c:pt>
                <c:pt idx="1495">
                  <c:v>1.1612454652786255</c:v>
                </c:pt>
                <c:pt idx="1496">
                  <c:v>1.164609432220459</c:v>
                </c:pt>
                <c:pt idx="1497">
                  <c:v>1.2263062000274658</c:v>
                </c:pt>
                <c:pt idx="1498">
                  <c:v>1.1895400285720825</c:v>
                </c:pt>
                <c:pt idx="1499">
                  <c:v>1.1889811754226685</c:v>
                </c:pt>
                <c:pt idx="1500">
                  <c:v>1.1933088302612305</c:v>
                </c:pt>
                <c:pt idx="1501">
                  <c:v>1.1816128492355347</c:v>
                </c:pt>
                <c:pt idx="1502">
                  <c:v>1.1488994359970093</c:v>
                </c:pt>
                <c:pt idx="1503">
                  <c:v>1.211514949798584</c:v>
                </c:pt>
                <c:pt idx="1504">
                  <c:v>1.1900850534439087</c:v>
                </c:pt>
                <c:pt idx="1505">
                  <c:v>1.1968116760253906</c:v>
                </c:pt>
                <c:pt idx="1506">
                  <c:v>1.1482243537902832</c:v>
                </c:pt>
                <c:pt idx="1507">
                  <c:v>1.192203164100647</c:v>
                </c:pt>
                <c:pt idx="1508">
                  <c:v>1.2388707399368286</c:v>
                </c:pt>
                <c:pt idx="1509">
                  <c:v>1.1889890432357788</c:v>
                </c:pt>
                <c:pt idx="1510">
                  <c:v>1.1353248357772827</c:v>
                </c:pt>
                <c:pt idx="1511">
                  <c:v>1.1824837923049927</c:v>
                </c:pt>
                <c:pt idx="1512">
                  <c:v>1.2264125347137451</c:v>
                </c:pt>
                <c:pt idx="1513">
                  <c:v>1.1928071975708008</c:v>
                </c:pt>
                <c:pt idx="1514">
                  <c:v>1.2165879011154175</c:v>
                </c:pt>
                <c:pt idx="1515">
                  <c:v>1.1587713956832886</c:v>
                </c:pt>
                <c:pt idx="1516">
                  <c:v>1.2112642526626587</c:v>
                </c:pt>
                <c:pt idx="1517">
                  <c:v>1.1555180549621582</c:v>
                </c:pt>
                <c:pt idx="1518">
                  <c:v>1.2426820993423462</c:v>
                </c:pt>
                <c:pt idx="1519">
                  <c:v>1.1773712635040283</c:v>
                </c:pt>
                <c:pt idx="1520">
                  <c:v>1.1655582189559937</c:v>
                </c:pt>
                <c:pt idx="1521">
                  <c:v>1.1642358303070068</c:v>
                </c:pt>
                <c:pt idx="1522">
                  <c:v>1.1908766031265259</c:v>
                </c:pt>
                <c:pt idx="1523">
                  <c:v>1.1434508562088013</c:v>
                </c:pt>
                <c:pt idx="1524">
                  <c:v>1.2169355154037476</c:v>
                </c:pt>
                <c:pt idx="1525">
                  <c:v>1.1959521770477295</c:v>
                </c:pt>
                <c:pt idx="1526">
                  <c:v>1.1621624231338501</c:v>
                </c:pt>
                <c:pt idx="1527">
                  <c:v>1.1895108222961426</c:v>
                </c:pt>
                <c:pt idx="1528">
                  <c:v>1.2123912572860718</c:v>
                </c:pt>
                <c:pt idx="1529">
                  <c:v>1.1579625606536865</c:v>
                </c:pt>
                <c:pt idx="1530">
                  <c:v>1.1811031103134155</c:v>
                </c:pt>
                <c:pt idx="1531">
                  <c:v>1.1592338085174561</c:v>
                </c:pt>
                <c:pt idx="1532">
                  <c:v>1.1860648393630981</c:v>
                </c:pt>
                <c:pt idx="1533">
                  <c:v>1.200065016746521</c:v>
                </c:pt>
                <c:pt idx="1534">
                  <c:v>1.1842327117919922</c:v>
                </c:pt>
                <c:pt idx="1535">
                  <c:v>1.2040674686431885</c:v>
                </c:pt>
                <c:pt idx="1536">
                  <c:v>1.2092416286468506</c:v>
                </c:pt>
                <c:pt idx="1537">
                  <c:v>1.1812849044799805</c:v>
                </c:pt>
                <c:pt idx="1538">
                  <c:v>1.1569476127624512</c:v>
                </c:pt>
                <c:pt idx="1539">
                  <c:v>1.1939417123794556</c:v>
                </c:pt>
                <c:pt idx="1540">
                  <c:v>1.2145305871963501</c:v>
                </c:pt>
                <c:pt idx="1541">
                  <c:v>1.187699556350708</c:v>
                </c:pt>
                <c:pt idx="1542">
                  <c:v>1.1735224723815918</c:v>
                </c:pt>
                <c:pt idx="1543">
                  <c:v>1.1600149869918823</c:v>
                </c:pt>
                <c:pt idx="1544">
                  <c:v>1.1743948459625244</c:v>
                </c:pt>
                <c:pt idx="1545">
                  <c:v>1.098900318145752</c:v>
                </c:pt>
                <c:pt idx="1546">
                  <c:v>1.1145012378692627</c:v>
                </c:pt>
                <c:pt idx="1547">
                  <c:v>1.2097103595733643</c:v>
                </c:pt>
                <c:pt idx="1548">
                  <c:v>1.1902300119400024</c:v>
                </c:pt>
                <c:pt idx="1549">
                  <c:v>1.138063907623291</c:v>
                </c:pt>
                <c:pt idx="1550">
                  <c:v>1.1570180654525757</c:v>
                </c:pt>
                <c:pt idx="1551">
                  <c:v>1.1352386474609375</c:v>
                </c:pt>
                <c:pt idx="1552">
                  <c:v>1.1548720598220825</c:v>
                </c:pt>
                <c:pt idx="1553">
                  <c:v>1.1529284715652466</c:v>
                </c:pt>
                <c:pt idx="1554">
                  <c:v>1.1712006330490112</c:v>
                </c:pt>
                <c:pt idx="1555">
                  <c:v>1.1623179912567139</c:v>
                </c:pt>
                <c:pt idx="1556">
                  <c:v>1.1700012683868408</c:v>
                </c:pt>
                <c:pt idx="1557">
                  <c:v>1.1506891250610352</c:v>
                </c:pt>
                <c:pt idx="1558">
                  <c:v>1.1855545043945313</c:v>
                </c:pt>
                <c:pt idx="1559">
                  <c:v>1.1759272813796997</c:v>
                </c:pt>
                <c:pt idx="1560">
                  <c:v>1.1460678577423096</c:v>
                </c:pt>
                <c:pt idx="1561">
                  <c:v>1.1138516664505005</c:v>
                </c:pt>
                <c:pt idx="1562">
                  <c:v>1.1240043640136719</c:v>
                </c:pt>
                <c:pt idx="1563">
                  <c:v>1.1690170764923096</c:v>
                </c:pt>
                <c:pt idx="1564">
                  <c:v>1.1968441009521484</c:v>
                </c:pt>
                <c:pt idx="1565">
                  <c:v>1.1384518146514893</c:v>
                </c:pt>
                <c:pt idx="1566">
                  <c:v>1.1254242658615112</c:v>
                </c:pt>
                <c:pt idx="1567">
                  <c:v>1.1419805288314819</c:v>
                </c:pt>
                <c:pt idx="1568">
                  <c:v>1.1292866468429565</c:v>
                </c:pt>
                <c:pt idx="1569">
                  <c:v>1.1680738925933838</c:v>
                </c:pt>
                <c:pt idx="1570">
                  <c:v>1.1458486318588257</c:v>
                </c:pt>
                <c:pt idx="1571">
                  <c:v>1.1696114540100098</c:v>
                </c:pt>
                <c:pt idx="1572">
                  <c:v>1.1254751682281494</c:v>
                </c:pt>
                <c:pt idx="1573">
                  <c:v>1.141069769859314</c:v>
                </c:pt>
                <c:pt idx="1574">
                  <c:v>1.1128910779953003</c:v>
                </c:pt>
                <c:pt idx="1575">
                  <c:v>1.1028034687042236</c:v>
                </c:pt>
                <c:pt idx="1576">
                  <c:v>1.1345334053039551</c:v>
                </c:pt>
                <c:pt idx="1577">
                  <c:v>1.1180949211120605</c:v>
                </c:pt>
                <c:pt idx="1578">
                  <c:v>1.1354086399078369</c:v>
                </c:pt>
                <c:pt idx="1579">
                  <c:v>1.1598271131515503</c:v>
                </c:pt>
                <c:pt idx="1580">
                  <c:v>1.1561448574066162</c:v>
                </c:pt>
                <c:pt idx="1581">
                  <c:v>1.1384572982788086</c:v>
                </c:pt>
                <c:pt idx="1582">
                  <c:v>1.1402677297592163</c:v>
                </c:pt>
                <c:pt idx="1583">
                  <c:v>1.1415095329284668</c:v>
                </c:pt>
                <c:pt idx="1584">
                  <c:v>1.1950409412384033</c:v>
                </c:pt>
                <c:pt idx="1585">
                  <c:v>1.1536579132080078</c:v>
                </c:pt>
                <c:pt idx="1586">
                  <c:v>1.1259126663208008</c:v>
                </c:pt>
                <c:pt idx="1587">
                  <c:v>1.1769818067550659</c:v>
                </c:pt>
                <c:pt idx="1588">
                  <c:v>1.1203749179840088</c:v>
                </c:pt>
                <c:pt idx="1589">
                  <c:v>1.1467313766479492</c:v>
                </c:pt>
                <c:pt idx="1590">
                  <c:v>1.1696226596832275</c:v>
                </c:pt>
                <c:pt idx="1591">
                  <c:v>1.1481344699859619</c:v>
                </c:pt>
                <c:pt idx="1592">
                  <c:v>1.1439220905303955</c:v>
                </c:pt>
                <c:pt idx="1593">
                  <c:v>1.1530382633209229</c:v>
                </c:pt>
                <c:pt idx="1594">
                  <c:v>1.1388230323791504</c:v>
                </c:pt>
                <c:pt idx="1595">
                  <c:v>1.1076853275299072</c:v>
                </c:pt>
                <c:pt idx="1596">
                  <c:v>1.1575639247894287</c:v>
                </c:pt>
                <c:pt idx="1597">
                  <c:v>1.1324062347412109</c:v>
                </c:pt>
                <c:pt idx="1598">
                  <c:v>1.1389684677124023</c:v>
                </c:pt>
                <c:pt idx="1599">
                  <c:v>1.1529024839401245</c:v>
                </c:pt>
                <c:pt idx="1600">
                  <c:v>1.1349611282348633</c:v>
                </c:pt>
                <c:pt idx="1601">
                  <c:v>1.1322166919708252</c:v>
                </c:pt>
                <c:pt idx="1602">
                  <c:v>1.1300742626190186</c:v>
                </c:pt>
                <c:pt idx="1603">
                  <c:v>1.1300302743911743</c:v>
                </c:pt>
                <c:pt idx="1604">
                  <c:v>1.1567803621292114</c:v>
                </c:pt>
                <c:pt idx="1605">
                  <c:v>1.129096508026123</c:v>
                </c:pt>
                <c:pt idx="1606">
                  <c:v>1.1173765659332275</c:v>
                </c:pt>
                <c:pt idx="1607">
                  <c:v>1.1684315204620361</c:v>
                </c:pt>
                <c:pt idx="1608">
                  <c:v>1.1467562913894653</c:v>
                </c:pt>
                <c:pt idx="1609">
                  <c:v>1.1092183589935303</c:v>
                </c:pt>
                <c:pt idx="1610">
                  <c:v>1.1089364290237427</c:v>
                </c:pt>
                <c:pt idx="1611">
                  <c:v>1.1671335697174072</c:v>
                </c:pt>
                <c:pt idx="1612">
                  <c:v>1.1369861364364624</c:v>
                </c:pt>
                <c:pt idx="1613">
                  <c:v>1.1358387470245361</c:v>
                </c:pt>
                <c:pt idx="1614">
                  <c:v>1.173349142074585</c:v>
                </c:pt>
                <c:pt idx="1615">
                  <c:v>1.1577649116516113</c:v>
                </c:pt>
                <c:pt idx="1616">
                  <c:v>1.1761672496795654</c:v>
                </c:pt>
                <c:pt idx="1617">
                  <c:v>1.1116596460342407</c:v>
                </c:pt>
                <c:pt idx="1618">
                  <c:v>1.1424182653427124</c:v>
                </c:pt>
                <c:pt idx="1619">
                  <c:v>1.1449518203735352</c:v>
                </c:pt>
                <c:pt idx="1620">
                  <c:v>1.1520531177520752</c:v>
                </c:pt>
                <c:pt idx="1621">
                  <c:v>1.1556957960128784</c:v>
                </c:pt>
                <c:pt idx="1622">
                  <c:v>1.169930100440979</c:v>
                </c:pt>
                <c:pt idx="1623">
                  <c:v>1.1613067388534546</c:v>
                </c:pt>
                <c:pt idx="1624">
                  <c:v>1.1453932523727417</c:v>
                </c:pt>
                <c:pt idx="1625">
                  <c:v>1.1672403812408447</c:v>
                </c:pt>
                <c:pt idx="1626">
                  <c:v>1.1362049579620361</c:v>
                </c:pt>
                <c:pt idx="1627">
                  <c:v>1.1454983949661255</c:v>
                </c:pt>
                <c:pt idx="1628">
                  <c:v>1.1315875053405762</c:v>
                </c:pt>
                <c:pt idx="1629">
                  <c:v>1.1216602325439453</c:v>
                </c:pt>
                <c:pt idx="1630">
                  <c:v>1.1635503768920898</c:v>
                </c:pt>
                <c:pt idx="1631">
                  <c:v>1.138360857963562</c:v>
                </c:pt>
                <c:pt idx="1632">
                  <c:v>1.1503338813781738</c:v>
                </c:pt>
                <c:pt idx="1633">
                  <c:v>1.1506563425064087</c:v>
                </c:pt>
                <c:pt idx="1634">
                  <c:v>1.1338949203491211</c:v>
                </c:pt>
                <c:pt idx="1635">
                  <c:v>1.1467965841293335</c:v>
                </c:pt>
                <c:pt idx="1636">
                  <c:v>1.1277297735214233</c:v>
                </c:pt>
                <c:pt idx="1637">
                  <c:v>1.1393461227416992</c:v>
                </c:pt>
                <c:pt idx="1638">
                  <c:v>1.1359530687332153</c:v>
                </c:pt>
                <c:pt idx="1639">
                  <c:v>1.1523905992507935</c:v>
                </c:pt>
                <c:pt idx="1640">
                  <c:v>1.1741018295288086</c:v>
                </c:pt>
                <c:pt idx="1641">
                  <c:v>1.1701899766921997</c:v>
                </c:pt>
                <c:pt idx="1642">
                  <c:v>1.1659550666809082</c:v>
                </c:pt>
                <c:pt idx="1643">
                  <c:v>1.1458392143249512</c:v>
                </c:pt>
                <c:pt idx="1644">
                  <c:v>1.1142354011535645</c:v>
                </c:pt>
                <c:pt idx="1645">
                  <c:v>1.1356608867645264</c:v>
                </c:pt>
                <c:pt idx="1646">
                  <c:v>1.1619096994400024</c:v>
                </c:pt>
                <c:pt idx="1647">
                  <c:v>1.1617926359176636</c:v>
                </c:pt>
                <c:pt idx="1648">
                  <c:v>1.1868565082550049</c:v>
                </c:pt>
                <c:pt idx="1649">
                  <c:v>1.1880431175231934</c:v>
                </c:pt>
                <c:pt idx="1650">
                  <c:v>1.1462761163711548</c:v>
                </c:pt>
                <c:pt idx="1651">
                  <c:v>1.2021182775497437</c:v>
                </c:pt>
                <c:pt idx="1652">
                  <c:v>1.1884984970092773</c:v>
                </c:pt>
                <c:pt idx="1653">
                  <c:v>1.166015625</c:v>
                </c:pt>
                <c:pt idx="1654">
                  <c:v>1.1910722255706787</c:v>
                </c:pt>
                <c:pt idx="1655">
                  <c:v>1.1354504823684692</c:v>
                </c:pt>
                <c:pt idx="1656">
                  <c:v>1.2173343896865845</c:v>
                </c:pt>
                <c:pt idx="1657">
                  <c:v>1.1280050277709961</c:v>
                </c:pt>
                <c:pt idx="1658">
                  <c:v>1.1505517959594727</c:v>
                </c:pt>
                <c:pt idx="1659">
                  <c:v>1.1417981386184692</c:v>
                </c:pt>
                <c:pt idx="1660">
                  <c:v>1.1337020397186279</c:v>
                </c:pt>
                <c:pt idx="1661">
                  <c:v>1.2045421600341797</c:v>
                </c:pt>
                <c:pt idx="1662">
                  <c:v>1.186159610748291</c:v>
                </c:pt>
                <c:pt idx="1663">
                  <c:v>1.1751872301101685</c:v>
                </c:pt>
                <c:pt idx="1664">
                  <c:v>1.1676468849182129</c:v>
                </c:pt>
                <c:pt idx="1665">
                  <c:v>1.1561498641967773</c:v>
                </c:pt>
                <c:pt idx="1666">
                  <c:v>1.156132698059082</c:v>
                </c:pt>
                <c:pt idx="1667">
                  <c:v>1.185309886932373</c:v>
                </c:pt>
                <c:pt idx="1668">
                  <c:v>1.1329306364059448</c:v>
                </c:pt>
                <c:pt idx="1669">
                  <c:v>1.1966321468353271</c:v>
                </c:pt>
                <c:pt idx="1670">
                  <c:v>1.1851396560668945</c:v>
                </c:pt>
                <c:pt idx="1671">
                  <c:v>1.1893930435180664</c:v>
                </c:pt>
                <c:pt idx="1672">
                  <c:v>1.2139275074005127</c:v>
                </c:pt>
                <c:pt idx="1673">
                  <c:v>1.1608508825302124</c:v>
                </c:pt>
                <c:pt idx="1674">
                  <c:v>1.1672251224517822</c:v>
                </c:pt>
                <c:pt idx="1675">
                  <c:v>1.1390340328216553</c:v>
                </c:pt>
                <c:pt idx="1676">
                  <c:v>1.1775619983673096</c:v>
                </c:pt>
                <c:pt idx="1677">
                  <c:v>1.1745895147323608</c:v>
                </c:pt>
                <c:pt idx="1678">
                  <c:v>1.282568097114563</c:v>
                </c:pt>
                <c:pt idx="1679">
                  <c:v>1.1659257411956787</c:v>
                </c:pt>
                <c:pt idx="1680">
                  <c:v>1.1703342199325562</c:v>
                </c:pt>
                <c:pt idx="1681">
                  <c:v>1.1556762456893921</c:v>
                </c:pt>
                <c:pt idx="1682">
                  <c:v>1.1785403490066528</c:v>
                </c:pt>
                <c:pt idx="1683">
                  <c:v>1.1204032897949219</c:v>
                </c:pt>
                <c:pt idx="1684">
                  <c:v>1.1250498294830322</c:v>
                </c:pt>
                <c:pt idx="1685">
                  <c:v>1.1551550626754761</c:v>
                </c:pt>
                <c:pt idx="1686">
                  <c:v>1.1755017042160034</c:v>
                </c:pt>
                <c:pt idx="1687">
                  <c:v>1.2185560464859009</c:v>
                </c:pt>
                <c:pt idx="1688">
                  <c:v>1.1836228370666504</c:v>
                </c:pt>
                <c:pt idx="1689">
                  <c:v>1.1608737707138062</c:v>
                </c:pt>
                <c:pt idx="1690">
                  <c:v>1.1868547201156616</c:v>
                </c:pt>
                <c:pt idx="1691">
                  <c:v>1.1940853595733643</c:v>
                </c:pt>
                <c:pt idx="1692">
                  <c:v>1.1798131465911865</c:v>
                </c:pt>
                <c:pt idx="1693">
                  <c:v>1.1690137386322021</c:v>
                </c:pt>
                <c:pt idx="1694">
                  <c:v>1.2080349922180176</c:v>
                </c:pt>
                <c:pt idx="1695">
                  <c:v>1.1734294891357422</c:v>
                </c:pt>
                <c:pt idx="1696">
                  <c:v>1.2143745422363281</c:v>
                </c:pt>
                <c:pt idx="1697">
                  <c:v>1.1965155601501465</c:v>
                </c:pt>
                <c:pt idx="1698">
                  <c:v>1.1328257322311401</c:v>
                </c:pt>
                <c:pt idx="1699">
                  <c:v>1.132314920425415</c:v>
                </c:pt>
                <c:pt idx="1700">
                  <c:v>1.1187887191772461</c:v>
                </c:pt>
                <c:pt idx="1701">
                  <c:v>1.2120113372802734</c:v>
                </c:pt>
                <c:pt idx="1702">
                  <c:v>1.2103997468948364</c:v>
                </c:pt>
                <c:pt idx="1703">
                  <c:v>1.1961044073104858</c:v>
                </c:pt>
                <c:pt idx="1704">
                  <c:v>1.1201121807098389</c:v>
                </c:pt>
                <c:pt idx="1705">
                  <c:v>1.1172827482223511</c:v>
                </c:pt>
                <c:pt idx="1706">
                  <c:v>1.1483615636825562</c:v>
                </c:pt>
                <c:pt idx="1707">
                  <c:v>1.1480215787887573</c:v>
                </c:pt>
                <c:pt idx="1708">
                  <c:v>1.1774636507034302</c:v>
                </c:pt>
                <c:pt idx="1709">
                  <c:v>1.1792701482772827</c:v>
                </c:pt>
                <c:pt idx="1710">
                  <c:v>1.1829706430435181</c:v>
                </c:pt>
                <c:pt idx="1711">
                  <c:v>1.1627794504165649</c:v>
                </c:pt>
                <c:pt idx="1712">
                  <c:v>1.1699491739273071</c:v>
                </c:pt>
                <c:pt idx="1713">
                  <c:v>1.1444987058639526</c:v>
                </c:pt>
                <c:pt idx="1714">
                  <c:v>1.1498444080352783</c:v>
                </c:pt>
                <c:pt idx="1715">
                  <c:v>1.1394039392471313</c:v>
                </c:pt>
                <c:pt idx="1716">
                  <c:v>1.1386114358901978</c:v>
                </c:pt>
                <c:pt idx="1717">
                  <c:v>1.2086421251296997</c:v>
                </c:pt>
                <c:pt idx="1718">
                  <c:v>1.1670975685119629</c:v>
                </c:pt>
                <c:pt idx="1719">
                  <c:v>1.1654295921325684</c:v>
                </c:pt>
                <c:pt idx="1720">
                  <c:v>1.1548285484313965</c:v>
                </c:pt>
                <c:pt idx="1721">
                  <c:v>1.1856869459152222</c:v>
                </c:pt>
                <c:pt idx="1722">
                  <c:v>1.1541036367416382</c:v>
                </c:pt>
                <c:pt idx="1723">
                  <c:v>1.1481931209564209</c:v>
                </c:pt>
                <c:pt idx="1724">
                  <c:v>1.2188365459442139</c:v>
                </c:pt>
                <c:pt idx="1725">
                  <c:v>1.139980673789978</c:v>
                </c:pt>
                <c:pt idx="1726">
                  <c:v>1.1867038011550903</c:v>
                </c:pt>
                <c:pt idx="1727">
                  <c:v>1.1651605367660522</c:v>
                </c:pt>
                <c:pt idx="1728">
                  <c:v>1.1465011835098267</c:v>
                </c:pt>
                <c:pt idx="1729">
                  <c:v>1.1765191555023193</c:v>
                </c:pt>
                <c:pt idx="1730">
                  <c:v>1.155267596244812</c:v>
                </c:pt>
                <c:pt idx="1731">
                  <c:v>1.1963657140731812</c:v>
                </c:pt>
                <c:pt idx="1732">
                  <c:v>1.1352704763412476</c:v>
                </c:pt>
                <c:pt idx="1733">
                  <c:v>1.1738728284835815</c:v>
                </c:pt>
                <c:pt idx="1734">
                  <c:v>1.1518754959106445</c:v>
                </c:pt>
                <c:pt idx="1735">
                  <c:v>1.1611214876174927</c:v>
                </c:pt>
                <c:pt idx="1736">
                  <c:v>1.2010816335678101</c:v>
                </c:pt>
                <c:pt idx="1737">
                  <c:v>1.171722412109375</c:v>
                </c:pt>
                <c:pt idx="1738">
                  <c:v>1.1752527952194214</c:v>
                </c:pt>
                <c:pt idx="1739">
                  <c:v>1.164519190788269</c:v>
                </c:pt>
                <c:pt idx="1740">
                  <c:v>1.1617547273635864</c:v>
                </c:pt>
                <c:pt idx="1741">
                  <c:v>1.1740137338638306</c:v>
                </c:pt>
                <c:pt idx="1742">
                  <c:v>1.1629799604415894</c:v>
                </c:pt>
                <c:pt idx="1743">
                  <c:v>1.1734992265701294</c:v>
                </c:pt>
                <c:pt idx="1744">
                  <c:v>1.1689854860305786</c:v>
                </c:pt>
                <c:pt idx="1745">
                  <c:v>1.1576478481292725</c:v>
                </c:pt>
                <c:pt idx="1746">
                  <c:v>1.1452151536941528</c:v>
                </c:pt>
                <c:pt idx="1747">
                  <c:v>1.1286857128143311</c:v>
                </c:pt>
                <c:pt idx="1748">
                  <c:v>1.1405798196792603</c:v>
                </c:pt>
                <c:pt idx="1749">
                  <c:v>1.2011964321136475</c:v>
                </c:pt>
                <c:pt idx="1750">
                  <c:v>1.1571447849273682</c:v>
                </c:pt>
                <c:pt idx="1751">
                  <c:v>1.1697894334793091</c:v>
                </c:pt>
                <c:pt idx="1752">
                  <c:v>1.2072008848190308</c:v>
                </c:pt>
                <c:pt idx="1753">
                  <c:v>1.1511275768280029</c:v>
                </c:pt>
                <c:pt idx="1754">
                  <c:v>1.1825495958328247</c:v>
                </c:pt>
                <c:pt idx="1755">
                  <c:v>1.1150128841400146</c:v>
                </c:pt>
                <c:pt idx="1756">
                  <c:v>1.1633079051971436</c:v>
                </c:pt>
                <c:pt idx="1757">
                  <c:v>1.1130404472351074</c:v>
                </c:pt>
                <c:pt idx="1758">
                  <c:v>1.1653081178665161</c:v>
                </c:pt>
                <c:pt idx="1759">
                  <c:v>1.1549391746520996</c:v>
                </c:pt>
                <c:pt idx="1760">
                  <c:v>1.1509259939193726</c:v>
                </c:pt>
                <c:pt idx="1761">
                  <c:v>1.1625727415084839</c:v>
                </c:pt>
                <c:pt idx="1762">
                  <c:v>1.1607187986373901</c:v>
                </c:pt>
                <c:pt idx="1763">
                  <c:v>1.17685866355896</c:v>
                </c:pt>
                <c:pt idx="1764">
                  <c:v>1.1600617170333862</c:v>
                </c:pt>
                <c:pt idx="1765">
                  <c:v>1.1294628381729126</c:v>
                </c:pt>
                <c:pt idx="1766">
                  <c:v>1.1940656900405884</c:v>
                </c:pt>
                <c:pt idx="1767">
                  <c:v>1.1343611478805542</c:v>
                </c:pt>
                <c:pt idx="1768">
                  <c:v>1.166967511177063</c:v>
                </c:pt>
                <c:pt idx="1769">
                  <c:v>1.158488392829895</c:v>
                </c:pt>
                <c:pt idx="1770">
                  <c:v>1.1716544628143311</c:v>
                </c:pt>
                <c:pt idx="1771">
                  <c:v>1.1592082977294922</c:v>
                </c:pt>
                <c:pt idx="1772">
                  <c:v>1.1387710571289063</c:v>
                </c:pt>
                <c:pt idx="1773">
                  <c:v>1.1663310527801514</c:v>
                </c:pt>
                <c:pt idx="1774">
                  <c:v>1.1646358966827393</c:v>
                </c:pt>
                <c:pt idx="1775">
                  <c:v>1.15898597240448</c:v>
                </c:pt>
                <c:pt idx="1776">
                  <c:v>1.1787731647491455</c:v>
                </c:pt>
                <c:pt idx="1777">
                  <c:v>1.1521828174591064</c:v>
                </c:pt>
                <c:pt idx="1778">
                  <c:v>1.1852506399154663</c:v>
                </c:pt>
                <c:pt idx="1779">
                  <c:v>1.1673324108123779</c:v>
                </c:pt>
                <c:pt idx="1780">
                  <c:v>1.1572980880737305</c:v>
                </c:pt>
                <c:pt idx="1781">
                  <c:v>1.177489161491394</c:v>
                </c:pt>
                <c:pt idx="1782">
                  <c:v>1.1453795433044434</c:v>
                </c:pt>
                <c:pt idx="1783">
                  <c:v>1.153560996055603</c:v>
                </c:pt>
                <c:pt idx="1784">
                  <c:v>1.1467208862304688</c:v>
                </c:pt>
                <c:pt idx="1785">
                  <c:v>1.1743336915969849</c:v>
                </c:pt>
                <c:pt idx="1786">
                  <c:v>1.2024557590484619</c:v>
                </c:pt>
                <c:pt idx="1787">
                  <c:v>1.1582775115966797</c:v>
                </c:pt>
                <c:pt idx="1788">
                  <c:v>1.1706416606903076</c:v>
                </c:pt>
                <c:pt idx="1789">
                  <c:v>1.1786539554595947</c:v>
                </c:pt>
                <c:pt idx="1790">
                  <c:v>1.1519064903259277</c:v>
                </c:pt>
                <c:pt idx="1791">
                  <c:v>1.1378425359725952</c:v>
                </c:pt>
                <c:pt idx="1792">
                  <c:v>1.1709644794464111</c:v>
                </c:pt>
                <c:pt idx="1793">
                  <c:v>1.1921279430389404</c:v>
                </c:pt>
                <c:pt idx="1794">
                  <c:v>1.1481560468673706</c:v>
                </c:pt>
                <c:pt idx="1795">
                  <c:v>1.2209140062332153</c:v>
                </c:pt>
                <c:pt idx="1796">
                  <c:v>1.1604021787643433</c:v>
                </c:pt>
                <c:pt idx="1797">
                  <c:v>1.1737295389175415</c:v>
                </c:pt>
                <c:pt idx="1798">
                  <c:v>1.1515347957611084</c:v>
                </c:pt>
                <c:pt idx="1799">
                  <c:v>1.1564146280288696</c:v>
                </c:pt>
                <c:pt idx="1800">
                  <c:v>1.1713727712631226</c:v>
                </c:pt>
                <c:pt idx="1801">
                  <c:v>1.1739524602890015</c:v>
                </c:pt>
                <c:pt idx="1802">
                  <c:v>1.1733291149139404</c:v>
                </c:pt>
                <c:pt idx="1803">
                  <c:v>1.1499209403991699</c:v>
                </c:pt>
                <c:pt idx="1804">
                  <c:v>1.1281135082244873</c:v>
                </c:pt>
                <c:pt idx="1805">
                  <c:v>1.1903541088104248</c:v>
                </c:pt>
                <c:pt idx="1806">
                  <c:v>1.1967337131500244</c:v>
                </c:pt>
                <c:pt idx="1807">
                  <c:v>1.1812905073165894</c:v>
                </c:pt>
                <c:pt idx="1808">
                  <c:v>1.1985201835632324</c:v>
                </c:pt>
                <c:pt idx="1809">
                  <c:v>1.1896070241928101</c:v>
                </c:pt>
                <c:pt idx="1810">
                  <c:v>1.1912921667098999</c:v>
                </c:pt>
                <c:pt idx="1811">
                  <c:v>1.1576662063598633</c:v>
                </c:pt>
                <c:pt idx="1812">
                  <c:v>1.115015983581543</c:v>
                </c:pt>
                <c:pt idx="1813">
                  <c:v>1.1630986928939819</c:v>
                </c:pt>
                <c:pt idx="1814">
                  <c:v>1.1696639060974121</c:v>
                </c:pt>
                <c:pt idx="1815">
                  <c:v>1.1756483316421509</c:v>
                </c:pt>
                <c:pt idx="1816">
                  <c:v>1.15250563621521</c:v>
                </c:pt>
                <c:pt idx="1817">
                  <c:v>1.2189328670501709</c:v>
                </c:pt>
                <c:pt idx="1818">
                  <c:v>1.2239234447479248</c:v>
                </c:pt>
                <c:pt idx="1819">
                  <c:v>1.2458330392837524</c:v>
                </c:pt>
                <c:pt idx="1820">
                  <c:v>1.2480746507644653</c:v>
                </c:pt>
                <c:pt idx="1821">
                  <c:v>1.1459699869155884</c:v>
                </c:pt>
                <c:pt idx="1822">
                  <c:v>1.1907155513763428</c:v>
                </c:pt>
                <c:pt idx="1823">
                  <c:v>1.1846665143966675</c:v>
                </c:pt>
                <c:pt idx="1824">
                  <c:v>1.1569138765335083</c:v>
                </c:pt>
                <c:pt idx="1825">
                  <c:v>1.1511982679367065</c:v>
                </c:pt>
                <c:pt idx="1826">
                  <c:v>1.1681982278823853</c:v>
                </c:pt>
                <c:pt idx="1827">
                  <c:v>1.1629402637481689</c:v>
                </c:pt>
                <c:pt idx="1828">
                  <c:v>1.2427772283554077</c:v>
                </c:pt>
                <c:pt idx="1829">
                  <c:v>1.0349458456039429</c:v>
                </c:pt>
                <c:pt idx="1830">
                  <c:v>0.92975366115570068</c:v>
                </c:pt>
                <c:pt idx="1831">
                  <c:v>0.9659079909324646</c:v>
                </c:pt>
                <c:pt idx="1832">
                  <c:v>0.95930695533752441</c:v>
                </c:pt>
                <c:pt idx="1833">
                  <c:v>0.9525722861289978</c:v>
                </c:pt>
                <c:pt idx="1834">
                  <c:v>0.96445316076278687</c:v>
                </c:pt>
                <c:pt idx="1835">
                  <c:v>0.98329079151153564</c:v>
                </c:pt>
                <c:pt idx="1836">
                  <c:v>0.99519753456115723</c:v>
                </c:pt>
                <c:pt idx="1837">
                  <c:v>0.96833807229995728</c:v>
                </c:pt>
                <c:pt idx="1838">
                  <c:v>0.99549573659896851</c:v>
                </c:pt>
                <c:pt idx="1839">
                  <c:v>0.98864591121673584</c:v>
                </c:pt>
                <c:pt idx="1840">
                  <c:v>1.0002321004867554</c:v>
                </c:pt>
                <c:pt idx="1841">
                  <c:v>1.013084888458252</c:v>
                </c:pt>
                <c:pt idx="1842">
                  <c:v>1.0045018196105957</c:v>
                </c:pt>
                <c:pt idx="1843">
                  <c:v>1.0428873300552368</c:v>
                </c:pt>
                <c:pt idx="1844">
                  <c:v>1.0556578636169434</c:v>
                </c:pt>
                <c:pt idx="1845">
                  <c:v>1.0700573921203613</c:v>
                </c:pt>
                <c:pt idx="1846">
                  <c:v>1.067231297492981</c:v>
                </c:pt>
                <c:pt idx="1847">
                  <c:v>1.0515592098236084</c:v>
                </c:pt>
                <c:pt idx="1848">
                  <c:v>1.0418480634689331</c:v>
                </c:pt>
                <c:pt idx="1849">
                  <c:v>1.0644298791885376</c:v>
                </c:pt>
                <c:pt idx="1850">
                  <c:v>1.1166180372238159</c:v>
                </c:pt>
                <c:pt idx="1851">
                  <c:v>1.0908006429672241</c:v>
                </c:pt>
                <c:pt idx="1852">
                  <c:v>1.0507791042327881</c:v>
                </c:pt>
                <c:pt idx="1853">
                  <c:v>1.1245254278182983</c:v>
                </c:pt>
                <c:pt idx="1854">
                  <c:v>1.114788293838501</c:v>
                </c:pt>
                <c:pt idx="1855">
                  <c:v>1.0867319107055664</c:v>
                </c:pt>
                <c:pt idx="1856">
                  <c:v>1.1212793588638306</c:v>
                </c:pt>
                <c:pt idx="1857">
                  <c:v>1.1333494186401367</c:v>
                </c:pt>
                <c:pt idx="1858">
                  <c:v>1.1341705322265625</c:v>
                </c:pt>
                <c:pt idx="1859">
                  <c:v>1.1270807981491089</c:v>
                </c:pt>
                <c:pt idx="1860">
                  <c:v>1.1226851940155029</c:v>
                </c:pt>
                <c:pt idx="1861">
                  <c:v>1.1667783260345459</c:v>
                </c:pt>
                <c:pt idx="1862">
                  <c:v>1.1624014377593994</c:v>
                </c:pt>
                <c:pt idx="1863">
                  <c:v>1.1618449687957764</c:v>
                </c:pt>
                <c:pt idx="1864">
                  <c:v>1.1791994571685791</c:v>
                </c:pt>
                <c:pt idx="1865">
                  <c:v>1.1958855390548706</c:v>
                </c:pt>
                <c:pt idx="1866">
                  <c:v>1.1951518058776855</c:v>
                </c:pt>
                <c:pt idx="1867">
                  <c:v>1.1711219549179077</c:v>
                </c:pt>
                <c:pt idx="1868">
                  <c:v>1.1703765392303467</c:v>
                </c:pt>
                <c:pt idx="1869">
                  <c:v>1.2047408819198608</c:v>
                </c:pt>
                <c:pt idx="1870">
                  <c:v>1.1480114459991455</c:v>
                </c:pt>
                <c:pt idx="1871">
                  <c:v>1.1554638147354126</c:v>
                </c:pt>
                <c:pt idx="1872">
                  <c:v>1.1967418193817139</c:v>
                </c:pt>
                <c:pt idx="1873">
                  <c:v>1.1986989974975586</c:v>
                </c:pt>
                <c:pt idx="1874">
                  <c:v>1.2151874303817749</c:v>
                </c:pt>
                <c:pt idx="1875">
                  <c:v>1.1887561082839966</c:v>
                </c:pt>
                <c:pt idx="1876">
                  <c:v>1.2212421894073486</c:v>
                </c:pt>
                <c:pt idx="1877">
                  <c:v>1.2423574924468994</c:v>
                </c:pt>
                <c:pt idx="1878">
                  <c:v>1.1811002492904663</c:v>
                </c:pt>
                <c:pt idx="1879">
                  <c:v>1.2257938385009766</c:v>
                </c:pt>
                <c:pt idx="1880">
                  <c:v>1.2182945013046265</c:v>
                </c:pt>
                <c:pt idx="1881">
                  <c:v>1.2163031101226807</c:v>
                </c:pt>
                <c:pt idx="1882">
                  <c:v>1.2591836452484131</c:v>
                </c:pt>
                <c:pt idx="1883">
                  <c:v>1.2097436189651489</c:v>
                </c:pt>
                <c:pt idx="1884">
                  <c:v>1.2181882858276367</c:v>
                </c:pt>
                <c:pt idx="1885">
                  <c:v>1.2079817056655884</c:v>
                </c:pt>
                <c:pt idx="1886">
                  <c:v>1.1919121742248535</c:v>
                </c:pt>
                <c:pt idx="1887">
                  <c:v>1.2211729288101196</c:v>
                </c:pt>
                <c:pt idx="1888">
                  <c:v>1.1978774070739746</c:v>
                </c:pt>
                <c:pt idx="1889">
                  <c:v>1.1929770708084106</c:v>
                </c:pt>
                <c:pt idx="1890">
                  <c:v>1.2231882810592651</c:v>
                </c:pt>
                <c:pt idx="1891">
                  <c:v>1.1978023052215576</c:v>
                </c:pt>
                <c:pt idx="1892">
                  <c:v>1.1919188499450684</c:v>
                </c:pt>
                <c:pt idx="1893">
                  <c:v>1.1935349702835083</c:v>
                </c:pt>
                <c:pt idx="1894">
                  <c:v>1.1745738983154297</c:v>
                </c:pt>
                <c:pt idx="1895">
                  <c:v>1.1629143953323364</c:v>
                </c:pt>
                <c:pt idx="1896">
                  <c:v>1.1755669116973877</c:v>
                </c:pt>
                <c:pt idx="1897">
                  <c:v>1.169994592666626</c:v>
                </c:pt>
                <c:pt idx="1898">
                  <c:v>1.1757380962371826</c:v>
                </c:pt>
                <c:pt idx="1899">
                  <c:v>1.1664104461669922</c:v>
                </c:pt>
                <c:pt idx="1900">
                  <c:v>1.1382585763931274</c:v>
                </c:pt>
                <c:pt idx="1901">
                  <c:v>1.1442312002182007</c:v>
                </c:pt>
                <c:pt idx="1902">
                  <c:v>1.1469435691833496</c:v>
                </c:pt>
                <c:pt idx="1903">
                  <c:v>1.1303380727767944</c:v>
                </c:pt>
                <c:pt idx="1904">
                  <c:v>1.1185716390609741</c:v>
                </c:pt>
                <c:pt idx="1905">
                  <c:v>1.1396260261535645</c:v>
                </c:pt>
                <c:pt idx="1906">
                  <c:v>1.1099108457565308</c:v>
                </c:pt>
                <c:pt idx="1907">
                  <c:v>1.1175336837768555</c:v>
                </c:pt>
                <c:pt idx="1908">
                  <c:v>1.0957938432693481</c:v>
                </c:pt>
                <c:pt idx="1909">
                  <c:v>1.1077340841293335</c:v>
                </c:pt>
                <c:pt idx="1910">
                  <c:v>1.0942683219909668</c:v>
                </c:pt>
                <c:pt idx="1911">
                  <c:v>1.1292202472686768</c:v>
                </c:pt>
                <c:pt idx="1912">
                  <c:v>1.0667970180511475</c:v>
                </c:pt>
                <c:pt idx="1913">
                  <c:v>1.0763905048370361</c:v>
                </c:pt>
                <c:pt idx="1914">
                  <c:v>1.0747039318084717</c:v>
                </c:pt>
                <c:pt idx="1915">
                  <c:v>1.0666024684906006</c:v>
                </c:pt>
                <c:pt idx="1916">
                  <c:v>1.1021625995635986</c:v>
                </c:pt>
                <c:pt idx="1917">
                  <c:v>1.0398144721984863</c:v>
                </c:pt>
                <c:pt idx="1918">
                  <c:v>1.0405914783477783</c:v>
                </c:pt>
                <c:pt idx="1919">
                  <c:v>1.0241001844406128</c:v>
                </c:pt>
                <c:pt idx="1920">
                  <c:v>1.0031038522720337</c:v>
                </c:pt>
                <c:pt idx="1921">
                  <c:v>1.0059731006622314</c:v>
                </c:pt>
                <c:pt idx="1922">
                  <c:v>1.023526668548584</c:v>
                </c:pt>
                <c:pt idx="1923">
                  <c:v>0.99483150243759155</c:v>
                </c:pt>
                <c:pt idx="1924">
                  <c:v>1.0034264326095581</c:v>
                </c:pt>
                <c:pt idx="1925">
                  <c:v>0.97956633567810059</c:v>
                </c:pt>
                <c:pt idx="1926">
                  <c:v>0.97287994623184204</c:v>
                </c:pt>
                <c:pt idx="1927">
                  <c:v>0.95146095752716064</c:v>
                </c:pt>
                <c:pt idx="1928">
                  <c:v>0.97923773527145386</c:v>
                </c:pt>
                <c:pt idx="1929">
                  <c:v>0.95474100112915039</c:v>
                </c:pt>
                <c:pt idx="1930">
                  <c:v>0.94921058416366577</c:v>
                </c:pt>
                <c:pt idx="1931">
                  <c:v>0.94169026613235474</c:v>
                </c:pt>
                <c:pt idx="1932">
                  <c:v>0.94071388244628906</c:v>
                </c:pt>
                <c:pt idx="1933">
                  <c:v>0.92432737350463867</c:v>
                </c:pt>
                <c:pt idx="1934">
                  <c:v>0.93283206224441528</c:v>
                </c:pt>
                <c:pt idx="1935">
                  <c:v>0.92075955867767334</c:v>
                </c:pt>
                <c:pt idx="1936">
                  <c:v>0.89438730478286743</c:v>
                </c:pt>
                <c:pt idx="1937">
                  <c:v>0.89163064956665039</c:v>
                </c:pt>
                <c:pt idx="1938">
                  <c:v>0.91945028305053711</c:v>
                </c:pt>
                <c:pt idx="1939">
                  <c:v>0.87940496206283569</c:v>
                </c:pt>
                <c:pt idx="1940">
                  <c:v>0.90274649858474731</c:v>
                </c:pt>
                <c:pt idx="1941">
                  <c:v>0.88453400135040283</c:v>
                </c:pt>
                <c:pt idx="1942">
                  <c:v>0.85633832216262817</c:v>
                </c:pt>
                <c:pt idx="1943">
                  <c:v>0.85758030414581299</c:v>
                </c:pt>
                <c:pt idx="1944">
                  <c:v>0.86774390935897827</c:v>
                </c:pt>
                <c:pt idx="1945">
                  <c:v>0.86357754468917847</c:v>
                </c:pt>
                <c:pt idx="1946">
                  <c:v>0.85304087400436401</c:v>
                </c:pt>
                <c:pt idx="1947">
                  <c:v>0.88315945863723755</c:v>
                </c:pt>
                <c:pt idx="1948">
                  <c:v>0.84963530302047729</c:v>
                </c:pt>
                <c:pt idx="1949">
                  <c:v>0.85306811332702637</c:v>
                </c:pt>
                <c:pt idx="1950">
                  <c:v>0.84489375352859497</c:v>
                </c:pt>
                <c:pt idx="1951">
                  <c:v>0.80944067239761353</c:v>
                </c:pt>
                <c:pt idx="1952">
                  <c:v>0.82706820964813232</c:v>
                </c:pt>
                <c:pt idx="1953">
                  <c:v>0.85494756698608398</c:v>
                </c:pt>
                <c:pt idx="1954">
                  <c:v>0.84655666351318359</c:v>
                </c:pt>
                <c:pt idx="1955">
                  <c:v>0.84925162792205811</c:v>
                </c:pt>
                <c:pt idx="1956">
                  <c:v>0.82556915283203125</c:v>
                </c:pt>
                <c:pt idx="1957">
                  <c:v>0.82441443204879761</c:v>
                </c:pt>
                <c:pt idx="1958">
                  <c:v>0.83101451396942139</c:v>
                </c:pt>
                <c:pt idx="1959">
                  <c:v>0.83888846635818481</c:v>
                </c:pt>
                <c:pt idx="1960">
                  <c:v>0.82937788963317871</c:v>
                </c:pt>
                <c:pt idx="1961">
                  <c:v>0.81866073608398438</c:v>
                </c:pt>
                <c:pt idx="1962">
                  <c:v>0.83472692966461182</c:v>
                </c:pt>
                <c:pt idx="1963">
                  <c:v>0.81634867191314697</c:v>
                </c:pt>
                <c:pt idx="1964">
                  <c:v>0.81225776672363281</c:v>
                </c:pt>
                <c:pt idx="1965">
                  <c:v>0.80894869565963745</c:v>
                </c:pt>
                <c:pt idx="1966">
                  <c:v>0.80178755521774292</c:v>
                </c:pt>
                <c:pt idx="1967">
                  <c:v>0.82144290208816528</c:v>
                </c:pt>
                <c:pt idx="1968">
                  <c:v>0.79921209812164307</c:v>
                </c:pt>
                <c:pt idx="1969">
                  <c:v>0.78697425127029419</c:v>
                </c:pt>
                <c:pt idx="1970">
                  <c:v>0.82528495788574219</c:v>
                </c:pt>
                <c:pt idx="1971">
                  <c:v>0.81674379110336304</c:v>
                </c:pt>
                <c:pt idx="1972">
                  <c:v>0.79178625345230103</c:v>
                </c:pt>
                <c:pt idx="1973">
                  <c:v>0.80454224348068237</c:v>
                </c:pt>
                <c:pt idx="1974">
                  <c:v>0.82229679822921753</c:v>
                </c:pt>
                <c:pt idx="1975">
                  <c:v>0.80688375234603882</c:v>
                </c:pt>
                <c:pt idx="1976">
                  <c:v>0.79002523422241211</c:v>
                </c:pt>
                <c:pt idx="1977">
                  <c:v>0.80539935827255249</c:v>
                </c:pt>
                <c:pt idx="1978">
                  <c:v>0.81846433877944946</c:v>
                </c:pt>
                <c:pt idx="1979">
                  <c:v>0.82793676853179932</c:v>
                </c:pt>
                <c:pt idx="1980">
                  <c:v>0.80462974309921265</c:v>
                </c:pt>
                <c:pt idx="1981">
                  <c:v>0.81582355499267578</c:v>
                </c:pt>
                <c:pt idx="1982">
                  <c:v>0.82939648628234863</c:v>
                </c:pt>
                <c:pt idx="1983">
                  <c:v>0.84225308895111084</c:v>
                </c:pt>
                <c:pt idx="1984">
                  <c:v>0.85220497846603394</c:v>
                </c:pt>
                <c:pt idx="1985">
                  <c:v>0.80002808570861816</c:v>
                </c:pt>
                <c:pt idx="1986">
                  <c:v>0.86126357316970825</c:v>
                </c:pt>
                <c:pt idx="1987">
                  <c:v>0.85879272222518921</c:v>
                </c:pt>
                <c:pt idx="1988">
                  <c:v>0.83802497386932373</c:v>
                </c:pt>
                <c:pt idx="1989">
                  <c:v>0.82697391510009766</c:v>
                </c:pt>
                <c:pt idx="1990">
                  <c:v>0.83236449956893921</c:v>
                </c:pt>
                <c:pt idx="1991">
                  <c:v>0.86940157413482666</c:v>
                </c:pt>
                <c:pt idx="1992">
                  <c:v>0.85243779420852661</c:v>
                </c:pt>
                <c:pt idx="1993">
                  <c:v>0.84364497661590576</c:v>
                </c:pt>
                <c:pt idx="1994">
                  <c:v>0.88632398843765259</c:v>
                </c:pt>
                <c:pt idx="1995">
                  <c:v>0.92043060064315796</c:v>
                </c:pt>
                <c:pt idx="1996">
                  <c:v>0.87854611873626709</c:v>
                </c:pt>
                <c:pt idx="1997">
                  <c:v>0.82095229625701904</c:v>
                </c:pt>
                <c:pt idx="1998">
                  <c:v>0.85695815086364746</c:v>
                </c:pt>
                <c:pt idx="1999">
                  <c:v>0.90396946668624878</c:v>
                </c:pt>
                <c:pt idx="2000">
                  <c:v>0.93420559167861938</c:v>
                </c:pt>
                <c:pt idx="2001">
                  <c:v>1.0561282634735107</c:v>
                </c:pt>
                <c:pt idx="2002">
                  <c:v>1.0397602319717407</c:v>
                </c:pt>
                <c:pt idx="2003">
                  <c:v>1.1167389154434204</c:v>
                </c:pt>
                <c:pt idx="2004">
                  <c:v>1.1625375747680664</c:v>
                </c:pt>
                <c:pt idx="2005">
                  <c:v>1.1805546283721924</c:v>
                </c:pt>
                <c:pt idx="2006">
                  <c:v>1.2055560350418091</c:v>
                </c:pt>
                <c:pt idx="2007">
                  <c:v>1.240679144859314</c:v>
                </c:pt>
                <c:pt idx="2008">
                  <c:v>1.1664212942123413</c:v>
                </c:pt>
                <c:pt idx="2009">
                  <c:v>1.0118911266326904</c:v>
                </c:pt>
                <c:pt idx="2010">
                  <c:v>0.89959263801574707</c:v>
                </c:pt>
                <c:pt idx="2011">
                  <c:v>0.88977974653244019</c:v>
                </c:pt>
                <c:pt idx="2012">
                  <c:v>0.86357355117797852</c:v>
                </c:pt>
                <c:pt idx="2013">
                  <c:v>0.84134423732757568</c:v>
                </c:pt>
                <c:pt idx="2014">
                  <c:v>0.8354041576385498</c:v>
                </c:pt>
                <c:pt idx="2015">
                  <c:v>0.81852436065673828</c:v>
                </c:pt>
                <c:pt idx="2016">
                  <c:v>0.83765232563018799</c:v>
                </c:pt>
                <c:pt idx="2017">
                  <c:v>0.80762791633605957</c:v>
                </c:pt>
                <c:pt idx="2018">
                  <c:v>0.81545484066009521</c:v>
                </c:pt>
                <c:pt idx="2019">
                  <c:v>0.82782763242721558</c:v>
                </c:pt>
                <c:pt idx="2020">
                  <c:v>0.84108632802963257</c:v>
                </c:pt>
                <c:pt idx="2021">
                  <c:v>0.83531934022903442</c:v>
                </c:pt>
                <c:pt idx="2022">
                  <c:v>0.83881849050521851</c:v>
                </c:pt>
                <c:pt idx="2023">
                  <c:v>0.82492733001708984</c:v>
                </c:pt>
                <c:pt idx="2024">
                  <c:v>0.81312859058380127</c:v>
                </c:pt>
                <c:pt idx="2025">
                  <c:v>0.88026738166809082</c:v>
                </c:pt>
                <c:pt idx="2026">
                  <c:v>0.83914238214492798</c:v>
                </c:pt>
                <c:pt idx="2027">
                  <c:v>0.87038111686706543</c:v>
                </c:pt>
                <c:pt idx="2028">
                  <c:v>0.85021501779556274</c:v>
                </c:pt>
                <c:pt idx="2029">
                  <c:v>0.85400247573852539</c:v>
                </c:pt>
                <c:pt idx="2030">
                  <c:v>0.85262638330459595</c:v>
                </c:pt>
                <c:pt idx="2031">
                  <c:v>0.83780694007873535</c:v>
                </c:pt>
                <c:pt idx="2032">
                  <c:v>0.83469671010971069</c:v>
                </c:pt>
                <c:pt idx="2033">
                  <c:v>0.85405862331390381</c:v>
                </c:pt>
                <c:pt idx="2034">
                  <c:v>0.86801809072494507</c:v>
                </c:pt>
                <c:pt idx="2035">
                  <c:v>0.87939035892486572</c:v>
                </c:pt>
                <c:pt idx="2036">
                  <c:v>0.88251990079879761</c:v>
                </c:pt>
                <c:pt idx="2037">
                  <c:v>0.87943857908248901</c:v>
                </c:pt>
                <c:pt idx="2038">
                  <c:v>0.89866894483566284</c:v>
                </c:pt>
                <c:pt idx="2039">
                  <c:v>0.89566147327423096</c:v>
                </c:pt>
                <c:pt idx="2040">
                  <c:v>0.87664246559143066</c:v>
                </c:pt>
                <c:pt idx="2041">
                  <c:v>0.87938976287841797</c:v>
                </c:pt>
                <c:pt idx="2042">
                  <c:v>0.91240924596786499</c:v>
                </c:pt>
                <c:pt idx="2043">
                  <c:v>0.88604271411895752</c:v>
                </c:pt>
                <c:pt idx="2044">
                  <c:v>0.8900335431098938</c:v>
                </c:pt>
                <c:pt idx="2045">
                  <c:v>0.89006698131561279</c:v>
                </c:pt>
                <c:pt idx="2046">
                  <c:v>0.93330085277557373</c:v>
                </c:pt>
                <c:pt idx="2047">
                  <c:v>0.90866881608963013</c:v>
                </c:pt>
                <c:pt idx="2048">
                  <c:v>0.91517704725265503</c:v>
                </c:pt>
                <c:pt idx="2049">
                  <c:v>0.9010128378868103</c:v>
                </c:pt>
                <c:pt idx="2050">
                  <c:v>0.92518776655197144</c:v>
                </c:pt>
                <c:pt idx="2051">
                  <c:v>0.91547918319702148</c:v>
                </c:pt>
                <c:pt idx="2052">
                  <c:v>0.90634214878082275</c:v>
                </c:pt>
                <c:pt idx="2053">
                  <c:v>0.93359386920928955</c:v>
                </c:pt>
                <c:pt idx="2054">
                  <c:v>0.92021256685256958</c:v>
                </c:pt>
                <c:pt idx="2055">
                  <c:v>0.99231636524200439</c:v>
                </c:pt>
                <c:pt idx="2056">
                  <c:v>1.0750572681427002</c:v>
                </c:pt>
                <c:pt idx="2057">
                  <c:v>1.1672863960266113</c:v>
                </c:pt>
                <c:pt idx="2058">
                  <c:v>1.2518212795257568</c:v>
                </c:pt>
                <c:pt idx="2059">
                  <c:v>1.3350260257720947</c:v>
                </c:pt>
                <c:pt idx="2060">
                  <c:v>1.3981528282165527</c:v>
                </c:pt>
                <c:pt idx="2061">
                  <c:v>1.3873002529144287</c:v>
                </c:pt>
                <c:pt idx="2062">
                  <c:v>1.3444664478302002</c:v>
                </c:pt>
                <c:pt idx="2063">
                  <c:v>1.2695660591125488</c:v>
                </c:pt>
                <c:pt idx="2064">
                  <c:v>1.181485652923584</c:v>
                </c:pt>
                <c:pt idx="2065">
                  <c:v>1.047279953956604</c:v>
                </c:pt>
                <c:pt idx="2066">
                  <c:v>0.96796518564224243</c:v>
                </c:pt>
                <c:pt idx="2067">
                  <c:v>0.90451186895370483</c:v>
                </c:pt>
                <c:pt idx="2068">
                  <c:v>0.85865354537963867</c:v>
                </c:pt>
                <c:pt idx="2069">
                  <c:v>0.81137686967849731</c:v>
                </c:pt>
                <c:pt idx="2070">
                  <c:v>0.81381869316101074</c:v>
                </c:pt>
                <c:pt idx="2071">
                  <c:v>0.7982945442199707</c:v>
                </c:pt>
                <c:pt idx="2072">
                  <c:v>0.80364346504211426</c:v>
                </c:pt>
                <c:pt idx="2073">
                  <c:v>0.83577901124954224</c:v>
                </c:pt>
                <c:pt idx="2074">
                  <c:v>0.80491459369659424</c:v>
                </c:pt>
                <c:pt idx="2075">
                  <c:v>0.71669882535934448</c:v>
                </c:pt>
                <c:pt idx="2076">
                  <c:v>0.68767720460891724</c:v>
                </c:pt>
                <c:pt idx="2077">
                  <c:v>0.68732744455337524</c:v>
                </c:pt>
                <c:pt idx="2078">
                  <c:v>0.67346388101577759</c:v>
                </c:pt>
                <c:pt idx="2079">
                  <c:v>0.7136765718460083</c:v>
                </c:pt>
                <c:pt idx="2080">
                  <c:v>0.71002799272537231</c:v>
                </c:pt>
                <c:pt idx="2081">
                  <c:v>0.69877296686172485</c:v>
                </c:pt>
                <c:pt idx="2082">
                  <c:v>0.68447196483612061</c:v>
                </c:pt>
                <c:pt idx="2083">
                  <c:v>0.70360863208770752</c:v>
                </c:pt>
                <c:pt idx="2084">
                  <c:v>0.72090452909469604</c:v>
                </c:pt>
                <c:pt idx="2085">
                  <c:v>0.70199567079544067</c:v>
                </c:pt>
                <c:pt idx="2086">
                  <c:v>0.70123451948165894</c:v>
                </c:pt>
                <c:pt idx="2087">
                  <c:v>0.71676832437515259</c:v>
                </c:pt>
                <c:pt idx="2088">
                  <c:v>0.70597696304321289</c:v>
                </c:pt>
                <c:pt idx="2089">
                  <c:v>0.70026248693466187</c:v>
                </c:pt>
                <c:pt idx="2090">
                  <c:v>0.69572341442108154</c:v>
                </c:pt>
                <c:pt idx="2091">
                  <c:v>0.688629150390625</c:v>
                </c:pt>
                <c:pt idx="2092">
                  <c:v>0.69322896003723145</c:v>
                </c:pt>
                <c:pt idx="2093">
                  <c:v>0.70374006032943726</c:v>
                </c:pt>
                <c:pt idx="2094">
                  <c:v>0.68708068132400513</c:v>
                </c:pt>
                <c:pt idx="2095">
                  <c:v>0.70154190063476563</c:v>
                </c:pt>
                <c:pt idx="2096">
                  <c:v>0.73404127359390259</c:v>
                </c:pt>
                <c:pt idx="2097">
                  <c:v>0.71581411361694336</c:v>
                </c:pt>
                <c:pt idx="2098">
                  <c:v>0.72507798671722412</c:v>
                </c:pt>
                <c:pt idx="2099">
                  <c:v>0.72548067569732666</c:v>
                </c:pt>
                <c:pt idx="2100">
                  <c:v>0.73835569620132446</c:v>
                </c:pt>
                <c:pt idx="2101">
                  <c:v>0.75275307893753052</c:v>
                </c:pt>
                <c:pt idx="2102">
                  <c:v>0.74294328689575195</c:v>
                </c:pt>
                <c:pt idx="2103">
                  <c:v>0.75538593530654907</c:v>
                </c:pt>
                <c:pt idx="2104">
                  <c:v>0.75831395387649536</c:v>
                </c:pt>
                <c:pt idx="2105">
                  <c:v>0.72733497619628906</c:v>
                </c:pt>
                <c:pt idx="2106">
                  <c:v>0.73012316226959229</c:v>
                </c:pt>
                <c:pt idx="2107">
                  <c:v>0.75928115844726563</c:v>
                </c:pt>
                <c:pt idx="2108">
                  <c:v>0.76900309324264526</c:v>
                </c:pt>
                <c:pt idx="2109">
                  <c:v>0.73012548685073853</c:v>
                </c:pt>
                <c:pt idx="2110">
                  <c:v>0.75186896324157715</c:v>
                </c:pt>
                <c:pt idx="2111">
                  <c:v>0.74815165996551514</c:v>
                </c:pt>
                <c:pt idx="2112">
                  <c:v>0.7344927191734314</c:v>
                </c:pt>
                <c:pt idx="2113">
                  <c:v>0.74987548589706421</c:v>
                </c:pt>
                <c:pt idx="2114">
                  <c:v>0.76317727565765381</c:v>
                </c:pt>
                <c:pt idx="2115">
                  <c:v>0.73714369535446167</c:v>
                </c:pt>
                <c:pt idx="2116">
                  <c:v>0.74827927350997925</c:v>
                </c:pt>
                <c:pt idx="2117">
                  <c:v>0.75583291053771973</c:v>
                </c:pt>
                <c:pt idx="2118">
                  <c:v>0.7603762149810791</c:v>
                </c:pt>
                <c:pt idx="2119">
                  <c:v>0.75224035978317261</c:v>
                </c:pt>
                <c:pt idx="2120">
                  <c:v>0.77469617128372192</c:v>
                </c:pt>
                <c:pt idx="2121">
                  <c:v>0.78779160976409912</c:v>
                </c:pt>
                <c:pt idx="2122">
                  <c:v>0.77699965238571167</c:v>
                </c:pt>
                <c:pt idx="2123">
                  <c:v>0.75229364633560181</c:v>
                </c:pt>
                <c:pt idx="2124">
                  <c:v>0.79079025983810425</c:v>
                </c:pt>
                <c:pt idx="2125">
                  <c:v>0.78027147054672241</c:v>
                </c:pt>
                <c:pt idx="2126">
                  <c:v>0.74473303556442261</c:v>
                </c:pt>
                <c:pt idx="2127">
                  <c:v>0.75049561262130737</c:v>
                </c:pt>
                <c:pt idx="2128">
                  <c:v>0.80502688884735107</c:v>
                </c:pt>
                <c:pt idx="2129">
                  <c:v>0.83304798603057861</c:v>
                </c:pt>
                <c:pt idx="2130">
                  <c:v>0.8200676441192627</c:v>
                </c:pt>
                <c:pt idx="2131">
                  <c:v>0.8036494255065918</c:v>
                </c:pt>
                <c:pt idx="2132">
                  <c:v>0.81147551536560059</c:v>
                </c:pt>
                <c:pt idx="2133">
                  <c:v>0.79204064607620239</c:v>
                </c:pt>
                <c:pt idx="2134">
                  <c:v>0.74033266305923462</c:v>
                </c:pt>
                <c:pt idx="2135">
                  <c:v>0.73174834251403809</c:v>
                </c:pt>
                <c:pt idx="2136">
                  <c:v>0.70960235595703125</c:v>
                </c:pt>
                <c:pt idx="2137">
                  <c:v>0.68996334075927734</c:v>
                </c:pt>
                <c:pt idx="2138">
                  <c:v>0.70199573040008545</c:v>
                </c:pt>
                <c:pt idx="2139">
                  <c:v>0.6938900351524353</c:v>
                </c:pt>
                <c:pt idx="2140">
                  <c:v>0.6768033504486084</c:v>
                </c:pt>
                <c:pt idx="2141">
                  <c:v>0.68909507989883423</c:v>
                </c:pt>
                <c:pt idx="2142">
                  <c:v>0.67601209878921509</c:v>
                </c:pt>
                <c:pt idx="2143">
                  <c:v>0.68957597017288208</c:v>
                </c:pt>
                <c:pt idx="2144">
                  <c:v>0.68377947807312012</c:v>
                </c:pt>
                <c:pt idx="2145">
                  <c:v>0.67470657825469971</c:v>
                </c:pt>
                <c:pt idx="2146">
                  <c:v>0.68897712230682373</c:v>
                </c:pt>
                <c:pt idx="2147">
                  <c:v>0.70034337043762207</c:v>
                </c:pt>
                <c:pt idx="2148">
                  <c:v>0.68802064657211304</c:v>
                </c:pt>
                <c:pt idx="2149">
                  <c:v>0.71394228935241699</c:v>
                </c:pt>
                <c:pt idx="2150">
                  <c:v>0.68453001976013184</c:v>
                </c:pt>
                <c:pt idx="2151">
                  <c:v>0.70488440990447998</c:v>
                </c:pt>
                <c:pt idx="2152">
                  <c:v>0.70188784599304199</c:v>
                </c:pt>
                <c:pt idx="2153">
                  <c:v>0.7080569863319397</c:v>
                </c:pt>
                <c:pt idx="2154">
                  <c:v>0.69399642944335938</c:v>
                </c:pt>
                <c:pt idx="2155">
                  <c:v>0.69877350330352783</c:v>
                </c:pt>
                <c:pt idx="2156">
                  <c:v>0.67715156078338623</c:v>
                </c:pt>
                <c:pt idx="2157">
                  <c:v>0.71018713712692261</c:v>
                </c:pt>
                <c:pt idx="2158">
                  <c:v>0.69965314865112305</c:v>
                </c:pt>
                <c:pt idx="2159">
                  <c:v>0.68265414237976074</c:v>
                </c:pt>
                <c:pt idx="2160">
                  <c:v>0.72267609834671021</c:v>
                </c:pt>
                <c:pt idx="2161">
                  <c:v>0.72686129808425903</c:v>
                </c:pt>
                <c:pt idx="2162">
                  <c:v>0.69506931304931641</c:v>
                </c:pt>
                <c:pt idx="2163">
                  <c:v>0.70295923948287964</c:v>
                </c:pt>
                <c:pt idx="2164">
                  <c:v>0.71623080968856812</c:v>
                </c:pt>
                <c:pt idx="2165">
                  <c:v>0.70748603343963623</c:v>
                </c:pt>
                <c:pt idx="2166">
                  <c:v>0.71328222751617432</c:v>
                </c:pt>
                <c:pt idx="2167">
                  <c:v>0.71286982297897339</c:v>
                </c:pt>
                <c:pt idx="2168">
                  <c:v>0.74960923194885254</c:v>
                </c:pt>
                <c:pt idx="2169">
                  <c:v>0.72591304779052734</c:v>
                </c:pt>
                <c:pt idx="2170">
                  <c:v>0.73882997035980225</c:v>
                </c:pt>
                <c:pt idx="2171">
                  <c:v>0.72019821405410767</c:v>
                </c:pt>
                <c:pt idx="2172">
                  <c:v>0.73768287897109985</c:v>
                </c:pt>
                <c:pt idx="2173">
                  <c:v>0.72115641832351685</c:v>
                </c:pt>
                <c:pt idx="2174">
                  <c:v>0.72772026062011719</c:v>
                </c:pt>
                <c:pt idx="2175">
                  <c:v>0.71995651721954346</c:v>
                </c:pt>
                <c:pt idx="2176">
                  <c:v>0.73300665616989136</c:v>
                </c:pt>
                <c:pt idx="2177">
                  <c:v>0.76854854822158813</c:v>
                </c:pt>
                <c:pt idx="2178">
                  <c:v>0.78098928928375244</c:v>
                </c:pt>
                <c:pt idx="2179">
                  <c:v>0.75070524215698242</c:v>
                </c:pt>
                <c:pt idx="2180">
                  <c:v>0.7583124041557312</c:v>
                </c:pt>
                <c:pt idx="2181">
                  <c:v>0.76237189769744873</c:v>
                </c:pt>
                <c:pt idx="2182">
                  <c:v>0.77413749694824219</c:v>
                </c:pt>
                <c:pt idx="2183">
                  <c:v>0.75739067792892456</c:v>
                </c:pt>
                <c:pt idx="2184">
                  <c:v>0.75118690729141235</c:v>
                </c:pt>
                <c:pt idx="2185">
                  <c:v>0.75049948692321777</c:v>
                </c:pt>
                <c:pt idx="2186">
                  <c:v>0.76593786478042603</c:v>
                </c:pt>
                <c:pt idx="2187">
                  <c:v>0.76764219999313354</c:v>
                </c:pt>
                <c:pt idx="2188">
                  <c:v>0.75579500198364258</c:v>
                </c:pt>
                <c:pt idx="2189">
                  <c:v>0.77590537071228027</c:v>
                </c:pt>
                <c:pt idx="2190">
                  <c:v>0.75754988193511963</c:v>
                </c:pt>
                <c:pt idx="2191">
                  <c:v>0.79420852661132813</c:v>
                </c:pt>
                <c:pt idx="2192">
                  <c:v>0.7969520092010498</c:v>
                </c:pt>
                <c:pt idx="2193">
                  <c:v>0.80343776941299438</c:v>
                </c:pt>
                <c:pt idx="2194">
                  <c:v>0.79938244819641113</c:v>
                </c:pt>
                <c:pt idx="2195">
                  <c:v>0.76976758241653442</c:v>
                </c:pt>
                <c:pt idx="2196">
                  <c:v>0.75302737951278687</c:v>
                </c:pt>
                <c:pt idx="2197">
                  <c:v>0.74130779504776001</c:v>
                </c:pt>
                <c:pt idx="2198">
                  <c:v>0.77486920356750488</c:v>
                </c:pt>
                <c:pt idx="2199">
                  <c:v>0.7969200611114502</c:v>
                </c:pt>
                <c:pt idx="2200">
                  <c:v>0.83889663219451904</c:v>
                </c:pt>
                <c:pt idx="2201">
                  <c:v>0.84822547435760498</c:v>
                </c:pt>
                <c:pt idx="2202">
                  <c:v>0.83682399988174438</c:v>
                </c:pt>
                <c:pt idx="2203">
                  <c:v>0.82157248258590698</c:v>
                </c:pt>
                <c:pt idx="2204">
                  <c:v>0.80897510051727295</c:v>
                </c:pt>
                <c:pt idx="2205">
                  <c:v>0.75699335336685181</c:v>
                </c:pt>
                <c:pt idx="2206">
                  <c:v>0.73205685615539551</c:v>
                </c:pt>
                <c:pt idx="2207">
                  <c:v>0.71337509155273438</c:v>
                </c:pt>
                <c:pt idx="2208">
                  <c:v>0.68454962968826294</c:v>
                </c:pt>
                <c:pt idx="2209">
                  <c:v>0.69760125875473022</c:v>
                </c:pt>
                <c:pt idx="2210">
                  <c:v>0.69488042593002319</c:v>
                </c:pt>
                <c:pt idx="2211">
                  <c:v>0.68609160184860229</c:v>
                </c:pt>
                <c:pt idx="2212">
                  <c:v>0.67398440837860107</c:v>
                </c:pt>
                <c:pt idx="2213">
                  <c:v>0.6916157603263855</c:v>
                </c:pt>
                <c:pt idx="2214">
                  <c:v>0.69548988342285156</c:v>
                </c:pt>
                <c:pt idx="2215">
                  <c:v>0.69824576377868652</c:v>
                </c:pt>
                <c:pt idx="2216">
                  <c:v>0.70780575275421143</c:v>
                </c:pt>
                <c:pt idx="2217">
                  <c:v>0.68686854839324951</c:v>
                </c:pt>
                <c:pt idx="2218">
                  <c:v>0.67392253875732422</c:v>
                </c:pt>
                <c:pt idx="2219">
                  <c:v>0.69020450115203857</c:v>
                </c:pt>
                <c:pt idx="2220">
                  <c:v>0.72251629829406738</c:v>
                </c:pt>
                <c:pt idx="2221">
                  <c:v>0.7085387110710144</c:v>
                </c:pt>
                <c:pt idx="2222">
                  <c:v>0.68818265199661255</c:v>
                </c:pt>
                <c:pt idx="2223">
                  <c:v>0.7119411826133728</c:v>
                </c:pt>
                <c:pt idx="2224">
                  <c:v>0.71526843309402466</c:v>
                </c:pt>
                <c:pt idx="2225">
                  <c:v>0.69621568918228149</c:v>
                </c:pt>
                <c:pt idx="2226">
                  <c:v>0.68046790361404419</c:v>
                </c:pt>
                <c:pt idx="2227">
                  <c:v>0.71560943126678467</c:v>
                </c:pt>
                <c:pt idx="2228">
                  <c:v>0.72027480602264404</c:v>
                </c:pt>
                <c:pt idx="2229">
                  <c:v>0.7002750039100647</c:v>
                </c:pt>
                <c:pt idx="2230">
                  <c:v>0.70761942863464355</c:v>
                </c:pt>
                <c:pt idx="2231">
                  <c:v>0.72247952222824097</c:v>
                </c:pt>
                <c:pt idx="2232">
                  <c:v>0.73115259408950806</c:v>
                </c:pt>
                <c:pt idx="2233">
                  <c:v>0.72403323650360107</c:v>
                </c:pt>
                <c:pt idx="2234">
                  <c:v>0.72398203611373901</c:v>
                </c:pt>
                <c:pt idx="2235">
                  <c:v>0.72883069515228271</c:v>
                </c:pt>
                <c:pt idx="2236">
                  <c:v>0.73263388872146606</c:v>
                </c:pt>
                <c:pt idx="2237">
                  <c:v>0.74473059177398682</c:v>
                </c:pt>
                <c:pt idx="2238">
                  <c:v>0.74155718088150024</c:v>
                </c:pt>
                <c:pt idx="2239">
                  <c:v>0.72689050436019897</c:v>
                </c:pt>
                <c:pt idx="2240">
                  <c:v>0.73213016986846924</c:v>
                </c:pt>
                <c:pt idx="2241">
                  <c:v>0.72596025466918945</c:v>
                </c:pt>
                <c:pt idx="2242">
                  <c:v>0.73631960153579712</c:v>
                </c:pt>
                <c:pt idx="2243">
                  <c:v>0.74822020530700684</c:v>
                </c:pt>
                <c:pt idx="2244">
                  <c:v>0.75480836629867554</c:v>
                </c:pt>
                <c:pt idx="2245">
                  <c:v>0.74242925643920898</c:v>
                </c:pt>
                <c:pt idx="2246">
                  <c:v>0.75184339284896851</c:v>
                </c:pt>
                <c:pt idx="2247">
                  <c:v>0.74087244272232056</c:v>
                </c:pt>
                <c:pt idx="2248">
                  <c:v>0.76544737815856934</c:v>
                </c:pt>
                <c:pt idx="2249">
                  <c:v>0.74842751026153564</c:v>
                </c:pt>
                <c:pt idx="2250">
                  <c:v>0.75618231296539307</c:v>
                </c:pt>
                <c:pt idx="2251">
                  <c:v>0.74776029586791992</c:v>
                </c:pt>
                <c:pt idx="2252">
                  <c:v>0.75616562366485596</c:v>
                </c:pt>
                <c:pt idx="2253">
                  <c:v>0.74205702543258667</c:v>
                </c:pt>
                <c:pt idx="2254">
                  <c:v>0.77793169021606445</c:v>
                </c:pt>
                <c:pt idx="2255">
                  <c:v>0.7523924708366394</c:v>
                </c:pt>
                <c:pt idx="2256">
                  <c:v>0.79632079601287842</c:v>
                </c:pt>
                <c:pt idx="2257">
                  <c:v>0.7686995267868042</c:v>
                </c:pt>
                <c:pt idx="2258">
                  <c:v>0.77520567178726196</c:v>
                </c:pt>
                <c:pt idx="2259">
                  <c:v>0.75858330726623535</c:v>
                </c:pt>
                <c:pt idx="2260">
                  <c:v>0.79366254806518555</c:v>
                </c:pt>
                <c:pt idx="2261">
                  <c:v>0.79653269052505493</c:v>
                </c:pt>
                <c:pt idx="2262">
                  <c:v>0.78419303894042969</c:v>
                </c:pt>
                <c:pt idx="2263">
                  <c:v>0.76810431480407715</c:v>
                </c:pt>
                <c:pt idx="2264">
                  <c:v>0.77040565013885498</c:v>
                </c:pt>
                <c:pt idx="2265">
                  <c:v>0.76585483551025391</c:v>
                </c:pt>
                <c:pt idx="2266">
                  <c:v>0.78050523996353149</c:v>
                </c:pt>
                <c:pt idx="2267">
                  <c:v>0.78126364946365356</c:v>
                </c:pt>
                <c:pt idx="2268">
                  <c:v>0.76264703273773193</c:v>
                </c:pt>
                <c:pt idx="2269">
                  <c:v>0.78190863132476807</c:v>
                </c:pt>
                <c:pt idx="2270">
                  <c:v>0.81322669982910156</c:v>
                </c:pt>
                <c:pt idx="2271">
                  <c:v>0.81380021572113037</c:v>
                </c:pt>
                <c:pt idx="2272">
                  <c:v>0.84541457891464233</c:v>
                </c:pt>
                <c:pt idx="2273">
                  <c:v>0.84359610080718994</c:v>
                </c:pt>
                <c:pt idx="2274">
                  <c:v>0.82003152370452881</c:v>
                </c:pt>
                <c:pt idx="2275">
                  <c:v>0.80755847692489624</c:v>
                </c:pt>
                <c:pt idx="2276">
                  <c:v>0.76659077405929565</c:v>
                </c:pt>
                <c:pt idx="2277">
                  <c:v>0.74217265844345093</c:v>
                </c:pt>
                <c:pt idx="2278">
                  <c:v>0.70269972085952759</c:v>
                </c:pt>
                <c:pt idx="2279">
                  <c:v>0.68426191806793213</c:v>
                </c:pt>
                <c:pt idx="2280">
                  <c:v>0.67465716600418091</c:v>
                </c:pt>
                <c:pt idx="2281">
                  <c:v>0.7016911506652832</c:v>
                </c:pt>
                <c:pt idx="2282">
                  <c:v>0.69418895244598389</c:v>
                </c:pt>
                <c:pt idx="2283">
                  <c:v>0.6915096640586853</c:v>
                </c:pt>
                <c:pt idx="2284">
                  <c:v>0.68354958295822144</c:v>
                </c:pt>
                <c:pt idx="2285">
                  <c:v>0.700206458568573</c:v>
                </c:pt>
                <c:pt idx="2286">
                  <c:v>0.70368039608001709</c:v>
                </c:pt>
                <c:pt idx="2287">
                  <c:v>0.67361408472061157</c:v>
                </c:pt>
                <c:pt idx="2288">
                  <c:v>0.68813180923461914</c:v>
                </c:pt>
                <c:pt idx="2289">
                  <c:v>0.70565450191497803</c:v>
                </c:pt>
                <c:pt idx="2290">
                  <c:v>0.70489150285720825</c:v>
                </c:pt>
                <c:pt idx="2291">
                  <c:v>0.74025607109069824</c:v>
                </c:pt>
                <c:pt idx="2292">
                  <c:v>0.73151379823684692</c:v>
                </c:pt>
                <c:pt idx="2293">
                  <c:v>0.71248745918273926</c:v>
                </c:pt>
                <c:pt idx="2294">
                  <c:v>0.70503276586532593</c:v>
                </c:pt>
                <c:pt idx="2295">
                  <c:v>0.72589606046676636</c:v>
                </c:pt>
                <c:pt idx="2296">
                  <c:v>0.70296329259872437</c:v>
                </c:pt>
                <c:pt idx="2297">
                  <c:v>0.69978189468383789</c:v>
                </c:pt>
                <c:pt idx="2298">
                  <c:v>0.69501900672912598</c:v>
                </c:pt>
                <c:pt idx="2299">
                  <c:v>0.71855014562606812</c:v>
                </c:pt>
                <c:pt idx="2300">
                  <c:v>0.69623011350631714</c:v>
                </c:pt>
                <c:pt idx="2301">
                  <c:v>0.71404087543487549</c:v>
                </c:pt>
                <c:pt idx="2302">
                  <c:v>0.7286950945854187</c:v>
                </c:pt>
                <c:pt idx="2303">
                  <c:v>0.74367129802703857</c:v>
                </c:pt>
                <c:pt idx="2304">
                  <c:v>0.72009789943695068</c:v>
                </c:pt>
                <c:pt idx="2305">
                  <c:v>0.74298089742660522</c:v>
                </c:pt>
                <c:pt idx="2306">
                  <c:v>0.73290681838989258</c:v>
                </c:pt>
                <c:pt idx="2307">
                  <c:v>0.72158092260360718</c:v>
                </c:pt>
                <c:pt idx="2308">
                  <c:v>0.73499190807342529</c:v>
                </c:pt>
                <c:pt idx="2309">
                  <c:v>0.71970540285110474</c:v>
                </c:pt>
                <c:pt idx="2310">
                  <c:v>0.7531733512878418</c:v>
                </c:pt>
                <c:pt idx="2311">
                  <c:v>0.7352294921875</c:v>
                </c:pt>
                <c:pt idx="2312">
                  <c:v>0.77517402172088623</c:v>
                </c:pt>
                <c:pt idx="2313">
                  <c:v>0.74324566125869751</c:v>
                </c:pt>
                <c:pt idx="2314">
                  <c:v>0.72106695175170898</c:v>
                </c:pt>
                <c:pt idx="2315">
                  <c:v>0.73628592491149902</c:v>
                </c:pt>
                <c:pt idx="2316">
                  <c:v>0.74724340438842773</c:v>
                </c:pt>
                <c:pt idx="2317">
                  <c:v>0.75116926431655884</c:v>
                </c:pt>
                <c:pt idx="2318">
                  <c:v>0.7625347375869751</c:v>
                </c:pt>
                <c:pt idx="2319">
                  <c:v>0.76040458679199219</c:v>
                </c:pt>
                <c:pt idx="2320">
                  <c:v>0.76206398010253906</c:v>
                </c:pt>
                <c:pt idx="2321">
                  <c:v>0.76207834482192993</c:v>
                </c:pt>
                <c:pt idx="2322">
                  <c:v>0.75861573219299316</c:v>
                </c:pt>
                <c:pt idx="2323">
                  <c:v>0.78378909826278687</c:v>
                </c:pt>
                <c:pt idx="2324">
                  <c:v>0.75074279308319092</c:v>
                </c:pt>
                <c:pt idx="2325">
                  <c:v>0.78999060392379761</c:v>
                </c:pt>
                <c:pt idx="2326">
                  <c:v>0.75119853019714355</c:v>
                </c:pt>
                <c:pt idx="2327">
                  <c:v>0.78998410701751709</c:v>
                </c:pt>
                <c:pt idx="2328">
                  <c:v>0.78184598684310913</c:v>
                </c:pt>
                <c:pt idx="2329">
                  <c:v>0.79658550024032593</c:v>
                </c:pt>
                <c:pt idx="2330">
                  <c:v>0.74900162220001221</c:v>
                </c:pt>
                <c:pt idx="2331">
                  <c:v>0.76995092630386353</c:v>
                </c:pt>
                <c:pt idx="2332">
                  <c:v>0.77578157186508179</c:v>
                </c:pt>
                <c:pt idx="2333">
                  <c:v>0.77419787645339966</c:v>
                </c:pt>
                <c:pt idx="2334">
                  <c:v>0.78332799673080444</c:v>
                </c:pt>
                <c:pt idx="2335">
                  <c:v>0.78326380252838135</c:v>
                </c:pt>
                <c:pt idx="2336">
                  <c:v>0.81151735782623291</c:v>
                </c:pt>
                <c:pt idx="2337">
                  <c:v>0.80677807331085205</c:v>
                </c:pt>
                <c:pt idx="2338">
                  <c:v>0.81628835201263428</c:v>
                </c:pt>
                <c:pt idx="2339">
                  <c:v>0.75633418560028076</c:v>
                </c:pt>
                <c:pt idx="2340">
                  <c:v>0.78500372171401978</c:v>
                </c:pt>
                <c:pt idx="2341">
                  <c:v>0.81782025098800659</c:v>
                </c:pt>
                <c:pt idx="2342">
                  <c:v>0.86729955673217773</c:v>
                </c:pt>
                <c:pt idx="2343">
                  <c:v>0.89393937587738037</c:v>
                </c:pt>
                <c:pt idx="2344">
                  <c:v>0.88212490081787109</c:v>
                </c:pt>
                <c:pt idx="2345">
                  <c:v>0.86692357063293457</c:v>
                </c:pt>
                <c:pt idx="2346">
                  <c:v>0.86758416891098022</c:v>
                </c:pt>
                <c:pt idx="2347">
                  <c:v>0.856231689453125</c:v>
                </c:pt>
                <c:pt idx="2348">
                  <c:v>0.8295249342918396</c:v>
                </c:pt>
                <c:pt idx="2349">
                  <c:v>0.78596651554107666</c:v>
                </c:pt>
                <c:pt idx="2350">
                  <c:v>0.76633298397064209</c:v>
                </c:pt>
                <c:pt idx="2351">
                  <c:v>0.71889960765838623</c:v>
                </c:pt>
                <c:pt idx="2352">
                  <c:v>0.70085060596466064</c:v>
                </c:pt>
                <c:pt idx="2353">
                  <c:v>0.68051564693450928</c:v>
                </c:pt>
                <c:pt idx="2354">
                  <c:v>0.66230994462966919</c:v>
                </c:pt>
                <c:pt idx="2355">
                  <c:v>0.68986940383911133</c:v>
                </c:pt>
                <c:pt idx="2356">
                  <c:v>0.70846027135848999</c:v>
                </c:pt>
                <c:pt idx="2357">
                  <c:v>0.70805412530899048</c:v>
                </c:pt>
                <c:pt idx="2358">
                  <c:v>0.70259720087051392</c:v>
                </c:pt>
                <c:pt idx="2359">
                  <c:v>0.71568375825881958</c:v>
                </c:pt>
                <c:pt idx="2360">
                  <c:v>0.70527559518814087</c:v>
                </c:pt>
                <c:pt idx="2361">
                  <c:v>0.69503504037857056</c:v>
                </c:pt>
                <c:pt idx="2362">
                  <c:v>0.70569026470184326</c:v>
                </c:pt>
                <c:pt idx="2363">
                  <c:v>0.69229811429977417</c:v>
                </c:pt>
                <c:pt idx="2364">
                  <c:v>0.71407335996627808</c:v>
                </c:pt>
                <c:pt idx="2365">
                  <c:v>0.72582548856735229</c:v>
                </c:pt>
                <c:pt idx="2366">
                  <c:v>0.73620116710662842</c:v>
                </c:pt>
                <c:pt idx="2367">
                  <c:v>0.81779086589813232</c:v>
                </c:pt>
                <c:pt idx="2368">
                  <c:v>0.87386274337768555</c:v>
                </c:pt>
                <c:pt idx="2369">
                  <c:v>0.95707964897155762</c:v>
                </c:pt>
                <c:pt idx="2370">
                  <c:v>1.0567909479141235</c:v>
                </c:pt>
                <c:pt idx="2371">
                  <c:v>1.133232593536377</c:v>
                </c:pt>
                <c:pt idx="2372">
                  <c:v>1.1333659887313843</c:v>
                </c:pt>
                <c:pt idx="2373">
                  <c:v>1.1317659616470337</c:v>
                </c:pt>
                <c:pt idx="2374">
                  <c:v>1.1555600166320801</c:v>
                </c:pt>
                <c:pt idx="2375">
                  <c:v>1.0498415231704712</c:v>
                </c:pt>
                <c:pt idx="2376">
                  <c:v>0.99671787023544312</c:v>
                </c:pt>
                <c:pt idx="2377">
                  <c:v>0.87972503900527954</c:v>
                </c:pt>
                <c:pt idx="2378">
                  <c:v>0.84352660179138184</c:v>
                </c:pt>
                <c:pt idx="2379">
                  <c:v>0.77498292922973633</c:v>
                </c:pt>
                <c:pt idx="2380">
                  <c:v>0.73299741744995117</c:v>
                </c:pt>
                <c:pt idx="2381">
                  <c:v>0.74602776765823364</c:v>
                </c:pt>
                <c:pt idx="2382">
                  <c:v>0.74280023574829102</c:v>
                </c:pt>
                <c:pt idx="2383">
                  <c:v>0.71622252464294434</c:v>
                </c:pt>
                <c:pt idx="2384">
                  <c:v>0.74571043252944946</c:v>
                </c:pt>
                <c:pt idx="2385">
                  <c:v>0.73516064882278442</c:v>
                </c:pt>
                <c:pt idx="2386">
                  <c:v>0.74812799692153931</c:v>
                </c:pt>
                <c:pt idx="2387">
                  <c:v>0.75140589475631714</c:v>
                </c:pt>
                <c:pt idx="2388">
                  <c:v>0.74036592245101929</c:v>
                </c:pt>
                <c:pt idx="2389">
                  <c:v>0.7361372709274292</c:v>
                </c:pt>
                <c:pt idx="2390">
                  <c:v>0.73484760522842407</c:v>
                </c:pt>
                <c:pt idx="2391">
                  <c:v>0.77110052108764648</c:v>
                </c:pt>
                <c:pt idx="2392">
                  <c:v>0.73479235172271729</c:v>
                </c:pt>
                <c:pt idx="2393">
                  <c:v>0.75933796167373657</c:v>
                </c:pt>
                <c:pt idx="2394">
                  <c:v>0.77893072366714478</c:v>
                </c:pt>
                <c:pt idx="2395">
                  <c:v>0.76222354173660278</c:v>
                </c:pt>
                <c:pt idx="2396">
                  <c:v>0.74705421924591064</c:v>
                </c:pt>
                <c:pt idx="2397">
                  <c:v>0.75847893953323364</c:v>
                </c:pt>
                <c:pt idx="2398">
                  <c:v>0.75654882192611694</c:v>
                </c:pt>
                <c:pt idx="2399">
                  <c:v>0.76038539409637451</c:v>
                </c:pt>
                <c:pt idx="2400">
                  <c:v>0.77172195911407471</c:v>
                </c:pt>
                <c:pt idx="2401">
                  <c:v>0.79310381412506104</c:v>
                </c:pt>
                <c:pt idx="2402">
                  <c:v>0.79310911893844604</c:v>
                </c:pt>
                <c:pt idx="2403">
                  <c:v>0.77647435665130615</c:v>
                </c:pt>
                <c:pt idx="2404">
                  <c:v>0.77550297975540161</c:v>
                </c:pt>
                <c:pt idx="2405">
                  <c:v>0.78534859418869019</c:v>
                </c:pt>
                <c:pt idx="2406">
                  <c:v>0.78379440307617188</c:v>
                </c:pt>
                <c:pt idx="2407">
                  <c:v>0.77153944969177246</c:v>
                </c:pt>
                <c:pt idx="2408">
                  <c:v>0.80400925874710083</c:v>
                </c:pt>
                <c:pt idx="2409">
                  <c:v>0.79556739330291748</c:v>
                </c:pt>
                <c:pt idx="2410">
                  <c:v>0.73046350479125977</c:v>
                </c:pt>
                <c:pt idx="2411">
                  <c:v>0.74855136871337891</c:v>
                </c:pt>
                <c:pt idx="2412">
                  <c:v>0.79703021049499512</c:v>
                </c:pt>
                <c:pt idx="2413">
                  <c:v>0.82381993532180786</c:v>
                </c:pt>
                <c:pt idx="2414">
                  <c:v>0.81353724002838135</c:v>
                </c:pt>
                <c:pt idx="2415">
                  <c:v>0.82561850547790527</c:v>
                </c:pt>
                <c:pt idx="2416">
                  <c:v>0.81322193145751953</c:v>
                </c:pt>
                <c:pt idx="2417">
                  <c:v>0.79762500524520874</c:v>
                </c:pt>
                <c:pt idx="2418">
                  <c:v>0.77643722295761108</c:v>
                </c:pt>
                <c:pt idx="2419">
                  <c:v>0.73034173250198364</c:v>
                </c:pt>
                <c:pt idx="2420">
                  <c:v>0.71923112869262695</c:v>
                </c:pt>
                <c:pt idx="2421">
                  <c:v>0.70778900384902954</c:v>
                </c:pt>
                <c:pt idx="2422">
                  <c:v>0.70051974058151245</c:v>
                </c:pt>
                <c:pt idx="2423">
                  <c:v>0.66677170991897583</c:v>
                </c:pt>
                <c:pt idx="2424">
                  <c:v>0.69554978609085083</c:v>
                </c:pt>
                <c:pt idx="2425">
                  <c:v>0.67647701501846313</c:v>
                </c:pt>
                <c:pt idx="2426">
                  <c:v>0.66317957639694214</c:v>
                </c:pt>
                <c:pt idx="2427">
                  <c:v>0.69023478031158447</c:v>
                </c:pt>
                <c:pt idx="2428">
                  <c:v>0.71583014726638794</c:v>
                </c:pt>
                <c:pt idx="2429">
                  <c:v>0.68818581104278564</c:v>
                </c:pt>
                <c:pt idx="2430">
                  <c:v>0.69949543476104736</c:v>
                </c:pt>
                <c:pt idx="2431">
                  <c:v>0.70699220895767212</c:v>
                </c:pt>
                <c:pt idx="2432">
                  <c:v>0.71724051237106323</c:v>
                </c:pt>
                <c:pt idx="2433">
                  <c:v>0.69238346815109253</c:v>
                </c:pt>
                <c:pt idx="2434">
                  <c:v>0.71039080619812012</c:v>
                </c:pt>
                <c:pt idx="2435">
                  <c:v>0.69582432508468628</c:v>
                </c:pt>
                <c:pt idx="2436">
                  <c:v>0.6862754225730896</c:v>
                </c:pt>
                <c:pt idx="2437">
                  <c:v>0.72601032257080078</c:v>
                </c:pt>
                <c:pt idx="2438">
                  <c:v>0.71682238578796387</c:v>
                </c:pt>
                <c:pt idx="2439">
                  <c:v>0.70980608463287354</c:v>
                </c:pt>
                <c:pt idx="2440">
                  <c:v>0.6970679759979248</c:v>
                </c:pt>
                <c:pt idx="2441">
                  <c:v>0.70204472541809082</c:v>
                </c:pt>
                <c:pt idx="2442">
                  <c:v>0.70829075574874878</c:v>
                </c:pt>
                <c:pt idx="2443">
                  <c:v>0.69837063550949097</c:v>
                </c:pt>
                <c:pt idx="2444">
                  <c:v>0.71325784921646118</c:v>
                </c:pt>
                <c:pt idx="2445">
                  <c:v>0.72560828924179077</c:v>
                </c:pt>
                <c:pt idx="2446">
                  <c:v>0.70849752426147461</c:v>
                </c:pt>
                <c:pt idx="2447">
                  <c:v>0.6871533989906311</c:v>
                </c:pt>
                <c:pt idx="2448">
                  <c:v>0.69859153032302856</c:v>
                </c:pt>
                <c:pt idx="2449">
                  <c:v>0.709788978099823</c:v>
                </c:pt>
                <c:pt idx="2450">
                  <c:v>0.72409600019454956</c:v>
                </c:pt>
                <c:pt idx="2451">
                  <c:v>0.7228054404258728</c:v>
                </c:pt>
                <c:pt idx="2452">
                  <c:v>0.74562692642211914</c:v>
                </c:pt>
                <c:pt idx="2453">
                  <c:v>0.71566092967987061</c:v>
                </c:pt>
                <c:pt idx="2454">
                  <c:v>0.75184810161590576</c:v>
                </c:pt>
                <c:pt idx="2455">
                  <c:v>0.70065701007843018</c:v>
                </c:pt>
                <c:pt idx="2456">
                  <c:v>0.74099087715148926</c:v>
                </c:pt>
                <c:pt idx="2457">
                  <c:v>0.74371850490570068</c:v>
                </c:pt>
                <c:pt idx="2458">
                  <c:v>0.74630230665206909</c:v>
                </c:pt>
                <c:pt idx="2459">
                  <c:v>0.74954622983932495</c:v>
                </c:pt>
                <c:pt idx="2460">
                  <c:v>0.7577587366104126</c:v>
                </c:pt>
                <c:pt idx="2461">
                  <c:v>0.73287910223007202</c:v>
                </c:pt>
                <c:pt idx="2462">
                  <c:v>0.73217993974685669</c:v>
                </c:pt>
                <c:pt idx="2463">
                  <c:v>0.7636445164680481</c:v>
                </c:pt>
                <c:pt idx="2464">
                  <c:v>0.76021522283554077</c:v>
                </c:pt>
                <c:pt idx="2465">
                  <c:v>0.74134886264801025</c:v>
                </c:pt>
                <c:pt idx="2466">
                  <c:v>0.74891287088394165</c:v>
                </c:pt>
                <c:pt idx="2467">
                  <c:v>0.73928862810134888</c:v>
                </c:pt>
                <c:pt idx="2468">
                  <c:v>0.74991351366043091</c:v>
                </c:pt>
                <c:pt idx="2469">
                  <c:v>0.76115643978118896</c:v>
                </c:pt>
                <c:pt idx="2470">
                  <c:v>0.75138700008392334</c:v>
                </c:pt>
                <c:pt idx="2471">
                  <c:v>0.76142221689224243</c:v>
                </c:pt>
                <c:pt idx="2472">
                  <c:v>0.73896676301956177</c:v>
                </c:pt>
                <c:pt idx="2473">
                  <c:v>0.7597346305847168</c:v>
                </c:pt>
                <c:pt idx="2474">
                  <c:v>0.77477914094924927</c:v>
                </c:pt>
                <c:pt idx="2475">
                  <c:v>0.75546115636825562</c:v>
                </c:pt>
                <c:pt idx="2476">
                  <c:v>0.75480693578720093</c:v>
                </c:pt>
                <c:pt idx="2477">
                  <c:v>0.75752526521682739</c:v>
                </c:pt>
                <c:pt idx="2478">
                  <c:v>0.78303760290145874</c:v>
                </c:pt>
                <c:pt idx="2479">
                  <c:v>0.77097624540328979</c:v>
                </c:pt>
                <c:pt idx="2480">
                  <c:v>0.78831356763839722</c:v>
                </c:pt>
                <c:pt idx="2481">
                  <c:v>0.75281995534896851</c:v>
                </c:pt>
                <c:pt idx="2482">
                  <c:v>0.76086753606796265</c:v>
                </c:pt>
                <c:pt idx="2483">
                  <c:v>0.80031400918960571</c:v>
                </c:pt>
                <c:pt idx="2484">
                  <c:v>0.84911036491394043</c:v>
                </c:pt>
                <c:pt idx="2485">
                  <c:v>0.92249953746795654</c:v>
                </c:pt>
                <c:pt idx="2486">
                  <c:v>0.99271905422210693</c:v>
                </c:pt>
                <c:pt idx="2487">
                  <c:v>0.98853713274002075</c:v>
                </c:pt>
                <c:pt idx="2488">
                  <c:v>1.0163209438323975</c:v>
                </c:pt>
                <c:pt idx="2489">
                  <c:v>1.0268654823303223</c:v>
                </c:pt>
                <c:pt idx="2490">
                  <c:v>0.95818233489990234</c:v>
                </c:pt>
                <c:pt idx="2491">
                  <c:v>0.93054741621017456</c:v>
                </c:pt>
                <c:pt idx="2492">
                  <c:v>0.86008161306381226</c:v>
                </c:pt>
                <c:pt idx="2493">
                  <c:v>0.80287569761276245</c:v>
                </c:pt>
                <c:pt idx="2494">
                  <c:v>0.77079153060913086</c:v>
                </c:pt>
                <c:pt idx="2495">
                  <c:v>0.72591710090637207</c:v>
                </c:pt>
                <c:pt idx="2496">
                  <c:v>0.68403416872024536</c:v>
                </c:pt>
                <c:pt idx="2497">
                  <c:v>0.6561046838760376</c:v>
                </c:pt>
                <c:pt idx="2498">
                  <c:v>0.68194937705993652</c:v>
                </c:pt>
                <c:pt idx="2499">
                  <c:v>0.67068576812744141</c:v>
                </c:pt>
                <c:pt idx="2500">
                  <c:v>0.66565972566604614</c:v>
                </c:pt>
                <c:pt idx="2501">
                  <c:v>0.68112295866012573</c:v>
                </c:pt>
                <c:pt idx="2502">
                  <c:v>0.7183496356010437</c:v>
                </c:pt>
                <c:pt idx="2503">
                  <c:v>0.69775581359863281</c:v>
                </c:pt>
                <c:pt idx="2504">
                  <c:v>0.72634720802307129</c:v>
                </c:pt>
                <c:pt idx="2505">
                  <c:v>0.70164597034454346</c:v>
                </c:pt>
                <c:pt idx="2506">
                  <c:v>0.67949563264846802</c:v>
                </c:pt>
                <c:pt idx="2507">
                  <c:v>0.67036598920822144</c:v>
                </c:pt>
                <c:pt idx="2508">
                  <c:v>0.68573623895645142</c:v>
                </c:pt>
                <c:pt idx="2509">
                  <c:v>0.68005234003067017</c:v>
                </c:pt>
                <c:pt idx="2510">
                  <c:v>0.67107802629470825</c:v>
                </c:pt>
                <c:pt idx="2511">
                  <c:v>0.68717926740646362</c:v>
                </c:pt>
                <c:pt idx="2512">
                  <c:v>0.69896703958511353</c:v>
                </c:pt>
                <c:pt idx="2513">
                  <c:v>0.68516057729721069</c:v>
                </c:pt>
                <c:pt idx="2514">
                  <c:v>0.69522172212600708</c:v>
                </c:pt>
                <c:pt idx="2515">
                  <c:v>0.71679854393005371</c:v>
                </c:pt>
                <c:pt idx="2516">
                  <c:v>0.69931340217590332</c:v>
                </c:pt>
                <c:pt idx="2517">
                  <c:v>0.70233154296875</c:v>
                </c:pt>
                <c:pt idx="2518">
                  <c:v>0.71886128187179565</c:v>
                </c:pt>
                <c:pt idx="2519">
                  <c:v>0.68987548351287842</c:v>
                </c:pt>
                <c:pt idx="2520">
                  <c:v>0.69260215759277344</c:v>
                </c:pt>
                <c:pt idx="2521">
                  <c:v>0.7087482213973999</c:v>
                </c:pt>
                <c:pt idx="2522">
                  <c:v>0.69431453943252563</c:v>
                </c:pt>
                <c:pt idx="2523">
                  <c:v>0.6991584300994873</c:v>
                </c:pt>
                <c:pt idx="2524">
                  <c:v>0.71347588300704956</c:v>
                </c:pt>
                <c:pt idx="2525">
                  <c:v>0.70658665895462036</c:v>
                </c:pt>
                <c:pt idx="2526">
                  <c:v>0.71808505058288574</c:v>
                </c:pt>
                <c:pt idx="2527">
                  <c:v>0.69794303178787231</c:v>
                </c:pt>
                <c:pt idx="2528">
                  <c:v>0.70413428544998169</c:v>
                </c:pt>
                <c:pt idx="2529">
                  <c:v>0.71908861398696899</c:v>
                </c:pt>
                <c:pt idx="2530">
                  <c:v>0.72545319795608521</c:v>
                </c:pt>
                <c:pt idx="2531">
                  <c:v>0.72846674919128418</c:v>
                </c:pt>
                <c:pt idx="2532">
                  <c:v>0.72606778144836426</c:v>
                </c:pt>
                <c:pt idx="2533">
                  <c:v>0.74266916513442993</c:v>
                </c:pt>
                <c:pt idx="2534">
                  <c:v>0.72387135028839111</c:v>
                </c:pt>
                <c:pt idx="2535">
                  <c:v>0.72530609369277954</c:v>
                </c:pt>
                <c:pt idx="2536">
                  <c:v>0.70961862802505493</c:v>
                </c:pt>
                <c:pt idx="2537">
                  <c:v>0.7406495213508606</c:v>
                </c:pt>
                <c:pt idx="2538">
                  <c:v>0.72943276166915894</c:v>
                </c:pt>
                <c:pt idx="2539">
                  <c:v>0.74594944715499878</c:v>
                </c:pt>
                <c:pt idx="2540">
                  <c:v>0.73316663503646851</c:v>
                </c:pt>
                <c:pt idx="2541">
                  <c:v>0.73742979764938354</c:v>
                </c:pt>
                <c:pt idx="2542">
                  <c:v>0.73687911033630371</c:v>
                </c:pt>
                <c:pt idx="2543">
                  <c:v>0.71737819910049438</c:v>
                </c:pt>
                <c:pt idx="2544">
                  <c:v>0.73650246858596802</c:v>
                </c:pt>
                <c:pt idx="2545">
                  <c:v>0.76522856950759888</c:v>
                </c:pt>
                <c:pt idx="2546">
                  <c:v>0.76738166809082031</c:v>
                </c:pt>
                <c:pt idx="2547">
                  <c:v>0.7621428370475769</c:v>
                </c:pt>
                <c:pt idx="2548">
                  <c:v>0.74458575248718262</c:v>
                </c:pt>
                <c:pt idx="2549">
                  <c:v>0.76039630174636841</c:v>
                </c:pt>
                <c:pt idx="2550">
                  <c:v>0.74759280681610107</c:v>
                </c:pt>
                <c:pt idx="2551">
                  <c:v>0.76159220933914185</c:v>
                </c:pt>
                <c:pt idx="2552">
                  <c:v>0.72214335203170776</c:v>
                </c:pt>
                <c:pt idx="2553">
                  <c:v>0.7368694543838501</c:v>
                </c:pt>
                <c:pt idx="2554">
                  <c:v>0.77500432729721069</c:v>
                </c:pt>
                <c:pt idx="2555">
                  <c:v>0.79111713171005249</c:v>
                </c:pt>
                <c:pt idx="2556">
                  <c:v>0.78822433948516846</c:v>
                </c:pt>
                <c:pt idx="2557">
                  <c:v>0.8052641749382019</c:v>
                </c:pt>
                <c:pt idx="2558">
                  <c:v>0.80487042665481567</c:v>
                </c:pt>
                <c:pt idx="2559">
                  <c:v>0.7798316478729248</c:v>
                </c:pt>
                <c:pt idx="2560">
                  <c:v>0.78339773416519165</c:v>
                </c:pt>
                <c:pt idx="2561">
                  <c:v>0.72304373979568481</c:v>
                </c:pt>
                <c:pt idx="2562">
                  <c:v>0.69051182270050049</c:v>
                </c:pt>
                <c:pt idx="2563">
                  <c:v>0.68128436803817749</c:v>
                </c:pt>
                <c:pt idx="2564">
                  <c:v>0.64449989795684814</c:v>
                </c:pt>
                <c:pt idx="2565">
                  <c:v>0.66844886541366577</c:v>
                </c:pt>
                <c:pt idx="2566">
                  <c:v>0.66964870691299438</c:v>
                </c:pt>
                <c:pt idx="2567">
                  <c:v>0.6503678560256958</c:v>
                </c:pt>
                <c:pt idx="2568">
                  <c:v>0.65157204866409302</c:v>
                </c:pt>
                <c:pt idx="2569">
                  <c:v>0.6665228009223938</c:v>
                </c:pt>
                <c:pt idx="2570">
                  <c:v>0.68244475126266479</c:v>
                </c:pt>
                <c:pt idx="2571">
                  <c:v>0.66898846626281738</c:v>
                </c:pt>
                <c:pt idx="2572">
                  <c:v>0.66662085056304932</c:v>
                </c:pt>
                <c:pt idx="2573">
                  <c:v>0.66175192594528198</c:v>
                </c:pt>
                <c:pt idx="2574">
                  <c:v>0.67160189151763916</c:v>
                </c:pt>
                <c:pt idx="2575">
                  <c:v>0.6561768651008606</c:v>
                </c:pt>
                <c:pt idx="2576">
                  <c:v>0.667877197265625</c:v>
                </c:pt>
                <c:pt idx="2577">
                  <c:v>0.68376654386520386</c:v>
                </c:pt>
                <c:pt idx="2578">
                  <c:v>0.6645512580871582</c:v>
                </c:pt>
                <c:pt idx="2579">
                  <c:v>0.67356300354003906</c:v>
                </c:pt>
                <c:pt idx="2580">
                  <c:v>0.67812585830688477</c:v>
                </c:pt>
                <c:pt idx="2581">
                  <c:v>0.67708534002304077</c:v>
                </c:pt>
                <c:pt idx="2582">
                  <c:v>0.68452751636505127</c:v>
                </c:pt>
                <c:pt idx="2583">
                  <c:v>0.68666207790374756</c:v>
                </c:pt>
                <c:pt idx="2584">
                  <c:v>0.65548264980316162</c:v>
                </c:pt>
                <c:pt idx="2585">
                  <c:v>0.69250637292861938</c:v>
                </c:pt>
                <c:pt idx="2586">
                  <c:v>0.70155835151672363</c:v>
                </c:pt>
                <c:pt idx="2587">
                  <c:v>0.66860979795455933</c:v>
                </c:pt>
                <c:pt idx="2588">
                  <c:v>0.67267882823944092</c:v>
                </c:pt>
                <c:pt idx="2589">
                  <c:v>0.69010370969772339</c:v>
                </c:pt>
                <c:pt idx="2590">
                  <c:v>0.68808770179748535</c:v>
                </c:pt>
                <c:pt idx="2591">
                  <c:v>0.70538747310638428</c:v>
                </c:pt>
                <c:pt idx="2592">
                  <c:v>0.70587587356567383</c:v>
                </c:pt>
                <c:pt idx="2593">
                  <c:v>0.67806226015090942</c:v>
                </c:pt>
                <c:pt idx="2594">
                  <c:v>0.69109785556793213</c:v>
                </c:pt>
                <c:pt idx="2595">
                  <c:v>0.68835508823394775</c:v>
                </c:pt>
                <c:pt idx="2596">
                  <c:v>0.69157177209854126</c:v>
                </c:pt>
                <c:pt idx="2597">
                  <c:v>0.70675134658813477</c:v>
                </c:pt>
                <c:pt idx="2598">
                  <c:v>0.72162187099456787</c:v>
                </c:pt>
                <c:pt idx="2599">
                  <c:v>0.71393430233001709</c:v>
                </c:pt>
                <c:pt idx="2600">
                  <c:v>0.71430951356887817</c:v>
                </c:pt>
                <c:pt idx="2601">
                  <c:v>0.71967023611068726</c:v>
                </c:pt>
                <c:pt idx="2602">
                  <c:v>0.73736077547073364</c:v>
                </c:pt>
                <c:pt idx="2603">
                  <c:v>0.73857951164245605</c:v>
                </c:pt>
                <c:pt idx="2604">
                  <c:v>0.69997608661651611</c:v>
                </c:pt>
                <c:pt idx="2605">
                  <c:v>0.69962853193283081</c:v>
                </c:pt>
                <c:pt idx="2606">
                  <c:v>0.7208486795425415</c:v>
                </c:pt>
                <c:pt idx="2607">
                  <c:v>0.71415352821350098</c:v>
                </c:pt>
                <c:pt idx="2608">
                  <c:v>0.72855091094970703</c:v>
                </c:pt>
                <c:pt idx="2609">
                  <c:v>0.72490406036376953</c:v>
                </c:pt>
                <c:pt idx="2610">
                  <c:v>0.73097008466720581</c:v>
                </c:pt>
                <c:pt idx="2611">
                  <c:v>0.72322773933410645</c:v>
                </c:pt>
                <c:pt idx="2612">
                  <c:v>0.73692446947097778</c:v>
                </c:pt>
                <c:pt idx="2613">
                  <c:v>0.76975423097610474</c:v>
                </c:pt>
                <c:pt idx="2614">
                  <c:v>0.72369903326034546</c:v>
                </c:pt>
                <c:pt idx="2615">
                  <c:v>0.74405109882354736</c:v>
                </c:pt>
                <c:pt idx="2616">
                  <c:v>0.71029609441757202</c:v>
                </c:pt>
                <c:pt idx="2617">
                  <c:v>0.7343745231628418</c:v>
                </c:pt>
                <c:pt idx="2618">
                  <c:v>0.731914222240448</c:v>
                </c:pt>
                <c:pt idx="2619">
                  <c:v>0.75755548477172852</c:v>
                </c:pt>
                <c:pt idx="2620">
                  <c:v>0.73739206790924072</c:v>
                </c:pt>
                <c:pt idx="2621">
                  <c:v>0.72473829984664917</c:v>
                </c:pt>
                <c:pt idx="2622">
                  <c:v>0.7398335337638855</c:v>
                </c:pt>
                <c:pt idx="2623">
                  <c:v>0.71516197919845581</c:v>
                </c:pt>
                <c:pt idx="2624">
                  <c:v>0.69385868310928345</c:v>
                </c:pt>
                <c:pt idx="2625">
                  <c:v>0.74609333276748657</c:v>
                </c:pt>
                <c:pt idx="2626">
                  <c:v>0.78400117158889771</c:v>
                </c:pt>
                <c:pt idx="2627">
                  <c:v>0.81749409437179565</c:v>
                </c:pt>
                <c:pt idx="2628">
                  <c:v>0.80797404050827026</c:v>
                </c:pt>
                <c:pt idx="2629">
                  <c:v>0.83863073587417603</c:v>
                </c:pt>
                <c:pt idx="2630">
                  <c:v>0.80670791864395142</c:v>
                </c:pt>
                <c:pt idx="2631">
                  <c:v>0.77857506275177002</c:v>
                </c:pt>
                <c:pt idx="2632">
                  <c:v>0.74882012605667114</c:v>
                </c:pt>
                <c:pt idx="2633">
                  <c:v>0.72514796257019043</c:v>
                </c:pt>
                <c:pt idx="2634">
                  <c:v>0.70269006490707397</c:v>
                </c:pt>
                <c:pt idx="2635">
                  <c:v>0.69722342491149902</c:v>
                </c:pt>
                <c:pt idx="2636">
                  <c:v>0.66990417242050171</c:v>
                </c:pt>
                <c:pt idx="2637">
                  <c:v>0.63915175199508667</c:v>
                </c:pt>
                <c:pt idx="2638">
                  <c:v>0.67051482200622559</c:v>
                </c:pt>
                <c:pt idx="2639">
                  <c:v>0.63828504085540771</c:v>
                </c:pt>
                <c:pt idx="2640">
                  <c:v>0.63025730848312378</c:v>
                </c:pt>
                <c:pt idx="2641">
                  <c:v>0.64351582527160645</c:v>
                </c:pt>
                <c:pt idx="2642">
                  <c:v>0.67342329025268555</c:v>
                </c:pt>
                <c:pt idx="2643">
                  <c:v>0.64040350914001465</c:v>
                </c:pt>
                <c:pt idx="2644">
                  <c:v>0.66185063123703003</c:v>
                </c:pt>
                <c:pt idx="2645">
                  <c:v>0.66619527339935303</c:v>
                </c:pt>
                <c:pt idx="2646">
                  <c:v>0.64418071508407593</c:v>
                </c:pt>
                <c:pt idx="2647">
                  <c:v>0.64876526594161987</c:v>
                </c:pt>
                <c:pt idx="2648">
                  <c:v>0.65287226438522339</c:v>
                </c:pt>
                <c:pt idx="2649">
                  <c:v>0.65104150772094727</c:v>
                </c:pt>
                <c:pt idx="2650">
                  <c:v>0.67363464832305908</c:v>
                </c:pt>
                <c:pt idx="2651">
                  <c:v>0.69048053026199341</c:v>
                </c:pt>
                <c:pt idx="2652">
                  <c:v>0.66300445795059204</c:v>
                </c:pt>
                <c:pt idx="2653">
                  <c:v>0.68035554885864258</c:v>
                </c:pt>
                <c:pt idx="2654">
                  <c:v>0.71113789081573486</c:v>
                </c:pt>
                <c:pt idx="2655">
                  <c:v>0.67637753486633301</c:v>
                </c:pt>
                <c:pt idx="2656">
                  <c:v>0.66087144613265991</c:v>
                </c:pt>
                <c:pt idx="2657">
                  <c:v>0.67809963226318359</c:v>
                </c:pt>
                <c:pt idx="2658">
                  <c:v>0.6865958571434021</c:v>
                </c:pt>
                <c:pt idx="2659">
                  <c:v>0.67485225200653076</c:v>
                </c:pt>
                <c:pt idx="2660">
                  <c:v>0.67872774600982666</c:v>
                </c:pt>
                <c:pt idx="2661">
                  <c:v>0.68955510854721069</c:v>
                </c:pt>
                <c:pt idx="2662">
                  <c:v>0.68934071063995361</c:v>
                </c:pt>
                <c:pt idx="2663">
                  <c:v>0.68873637914657593</c:v>
                </c:pt>
                <c:pt idx="2664">
                  <c:v>0.69798094034194946</c:v>
                </c:pt>
                <c:pt idx="2665">
                  <c:v>0.68776094913482666</c:v>
                </c:pt>
                <c:pt idx="2666">
                  <c:v>0.68999177217483521</c:v>
                </c:pt>
                <c:pt idx="2667">
                  <c:v>0.69878679513931274</c:v>
                </c:pt>
                <c:pt idx="2668">
                  <c:v>0.68956875801086426</c:v>
                </c:pt>
                <c:pt idx="2669">
                  <c:v>0.69597750902175903</c:v>
                </c:pt>
                <c:pt idx="2670">
                  <c:v>0.6891556978225708</c:v>
                </c:pt>
                <c:pt idx="2671">
                  <c:v>0.69510895013809204</c:v>
                </c:pt>
                <c:pt idx="2672">
                  <c:v>0.71408265829086304</c:v>
                </c:pt>
                <c:pt idx="2673">
                  <c:v>0.70940554141998291</c:v>
                </c:pt>
                <c:pt idx="2674">
                  <c:v>0.71738982200622559</c:v>
                </c:pt>
                <c:pt idx="2675">
                  <c:v>0.70120000839233398</c:v>
                </c:pt>
                <c:pt idx="2676">
                  <c:v>0.6821821928024292</c:v>
                </c:pt>
                <c:pt idx="2677">
                  <c:v>0.71730607748031616</c:v>
                </c:pt>
                <c:pt idx="2678">
                  <c:v>0.69617146253585815</c:v>
                </c:pt>
                <c:pt idx="2679">
                  <c:v>0.70000427961349487</c:v>
                </c:pt>
                <c:pt idx="2680">
                  <c:v>0.7131650447845459</c:v>
                </c:pt>
                <c:pt idx="2681">
                  <c:v>0.72110587358474731</c:v>
                </c:pt>
                <c:pt idx="2682">
                  <c:v>0.72416168451309204</c:v>
                </c:pt>
                <c:pt idx="2683">
                  <c:v>0.71934473514556885</c:v>
                </c:pt>
                <c:pt idx="2684">
                  <c:v>0.73165768384933472</c:v>
                </c:pt>
                <c:pt idx="2685">
                  <c:v>0.73210722208023071</c:v>
                </c:pt>
                <c:pt idx="2686">
                  <c:v>0.70418941974639893</c:v>
                </c:pt>
                <c:pt idx="2687">
                  <c:v>0.71846723556518555</c:v>
                </c:pt>
                <c:pt idx="2688">
                  <c:v>0.71881484985351563</c:v>
                </c:pt>
                <c:pt idx="2689">
                  <c:v>0.70774781703948975</c:v>
                </c:pt>
                <c:pt idx="2690">
                  <c:v>0.74548357725143433</c:v>
                </c:pt>
                <c:pt idx="2691">
                  <c:v>0.71897715330123901</c:v>
                </c:pt>
                <c:pt idx="2692">
                  <c:v>0.73784953355789185</c:v>
                </c:pt>
                <c:pt idx="2693">
                  <c:v>0.73688340187072754</c:v>
                </c:pt>
                <c:pt idx="2694">
                  <c:v>0.71920198202133179</c:v>
                </c:pt>
                <c:pt idx="2695">
                  <c:v>0.70952057838439941</c:v>
                </c:pt>
                <c:pt idx="2696">
                  <c:v>0.72659772634506226</c:v>
                </c:pt>
                <c:pt idx="2697">
                  <c:v>0.78088182210922241</c:v>
                </c:pt>
                <c:pt idx="2698">
                  <c:v>0.76275002956390381</c:v>
                </c:pt>
                <c:pt idx="2699">
                  <c:v>0.81056386232376099</c:v>
                </c:pt>
                <c:pt idx="2700">
                  <c:v>0.78113961219787598</c:v>
                </c:pt>
                <c:pt idx="2701">
                  <c:v>0.75240492820739746</c:v>
                </c:pt>
                <c:pt idx="2702">
                  <c:v>0.72086793184280396</c:v>
                </c:pt>
                <c:pt idx="2703">
                  <c:v>0.72521340847015381</c:v>
                </c:pt>
                <c:pt idx="2704">
                  <c:v>0.67382550239562988</c:v>
                </c:pt>
                <c:pt idx="2705">
                  <c:v>0.66167294979095459</c:v>
                </c:pt>
                <c:pt idx="2706">
                  <c:v>0.66666674613952637</c:v>
                </c:pt>
                <c:pt idx="2707">
                  <c:v>0.68214297294616699</c:v>
                </c:pt>
                <c:pt idx="2708">
                  <c:v>0.67652815580368042</c:v>
                </c:pt>
                <c:pt idx="2709">
                  <c:v>0.65090203285217285</c:v>
                </c:pt>
                <c:pt idx="2710">
                  <c:v>0.64112037420272827</c:v>
                </c:pt>
                <c:pt idx="2711">
                  <c:v>0.64684009552001953</c:v>
                </c:pt>
                <c:pt idx="2712">
                  <c:v>0.6700054407119751</c:v>
                </c:pt>
                <c:pt idx="2713">
                  <c:v>0.65096336603164673</c:v>
                </c:pt>
                <c:pt idx="2714">
                  <c:v>0.63809305429458618</c:v>
                </c:pt>
                <c:pt idx="2715">
                  <c:v>0.64871680736541748</c:v>
                </c:pt>
                <c:pt idx="2716">
                  <c:v>0.68730103969573975</c:v>
                </c:pt>
                <c:pt idx="2717">
                  <c:v>0.65925061702728271</c:v>
                </c:pt>
                <c:pt idx="2718">
                  <c:v>0.66829031705856323</c:v>
                </c:pt>
                <c:pt idx="2719">
                  <c:v>0.66003119945526123</c:v>
                </c:pt>
                <c:pt idx="2720">
                  <c:v>0.65291315317153931</c:v>
                </c:pt>
                <c:pt idx="2721">
                  <c:v>0.65200984477996826</c:v>
                </c:pt>
                <c:pt idx="2722">
                  <c:v>0.67552876472473145</c:v>
                </c:pt>
                <c:pt idx="2723">
                  <c:v>0.64825546741485596</c:v>
                </c:pt>
                <c:pt idx="2724">
                  <c:v>0.63655549287796021</c:v>
                </c:pt>
                <c:pt idx="2725">
                  <c:v>0.64335763454437256</c:v>
                </c:pt>
                <c:pt idx="2726">
                  <c:v>0.65489780902862549</c:v>
                </c:pt>
                <c:pt idx="2727">
                  <c:v>0.67130255699157715</c:v>
                </c:pt>
                <c:pt idx="2728">
                  <c:v>0.68730062246322632</c:v>
                </c:pt>
                <c:pt idx="2729">
                  <c:v>0.67185187339782715</c:v>
                </c:pt>
                <c:pt idx="2730">
                  <c:v>0.66959923505783081</c:v>
                </c:pt>
                <c:pt idx="2731">
                  <c:v>0.67567735910415649</c:v>
                </c:pt>
                <c:pt idx="2732">
                  <c:v>0.65823113918304443</c:v>
                </c:pt>
                <c:pt idx="2733">
                  <c:v>0.67943096160888672</c:v>
                </c:pt>
                <c:pt idx="2734">
                  <c:v>0.69293010234832764</c:v>
                </c:pt>
                <c:pt idx="2735">
                  <c:v>0.6807282567024231</c:v>
                </c:pt>
                <c:pt idx="2736">
                  <c:v>0.66837608814239502</c:v>
                </c:pt>
                <c:pt idx="2737">
                  <c:v>0.66470015048980713</c:v>
                </c:pt>
                <c:pt idx="2738">
                  <c:v>0.68302321434020996</c:v>
                </c:pt>
                <c:pt idx="2739">
                  <c:v>0.70610010623931885</c:v>
                </c:pt>
                <c:pt idx="2740">
                  <c:v>0.6820068359375</c:v>
                </c:pt>
                <c:pt idx="2741">
                  <c:v>0.69853729009628296</c:v>
                </c:pt>
                <c:pt idx="2742">
                  <c:v>0.68546020984649658</c:v>
                </c:pt>
                <c:pt idx="2743">
                  <c:v>0.6755262017250061</c:v>
                </c:pt>
                <c:pt idx="2744">
                  <c:v>0.69947755336761475</c:v>
                </c:pt>
                <c:pt idx="2745">
                  <c:v>0.69633662700653076</c:v>
                </c:pt>
                <c:pt idx="2746">
                  <c:v>0.70633727312088013</c:v>
                </c:pt>
                <c:pt idx="2747">
                  <c:v>0.71889233589172363</c:v>
                </c:pt>
                <c:pt idx="2748">
                  <c:v>0.71116656064987183</c:v>
                </c:pt>
                <c:pt idx="2749">
                  <c:v>0.69697374105453491</c:v>
                </c:pt>
                <c:pt idx="2750">
                  <c:v>0.72390574216842651</c:v>
                </c:pt>
                <c:pt idx="2751">
                  <c:v>0.71954101324081421</c:v>
                </c:pt>
                <c:pt idx="2752">
                  <c:v>0.70513910055160522</c:v>
                </c:pt>
                <c:pt idx="2753">
                  <c:v>0.7151678204536438</c:v>
                </c:pt>
                <c:pt idx="2754">
                  <c:v>0.71298676729202271</c:v>
                </c:pt>
                <c:pt idx="2755">
                  <c:v>0.71272367238998413</c:v>
                </c:pt>
                <c:pt idx="2756">
                  <c:v>0.71920680999755859</c:v>
                </c:pt>
                <c:pt idx="2757">
                  <c:v>0.72769170999526978</c:v>
                </c:pt>
                <c:pt idx="2758">
                  <c:v>0.73616766929626465</c:v>
                </c:pt>
                <c:pt idx="2759">
                  <c:v>0.7490304708480835</c:v>
                </c:pt>
                <c:pt idx="2760">
                  <c:v>0.73558300733566284</c:v>
                </c:pt>
                <c:pt idx="2761">
                  <c:v>0.72319775819778442</c:v>
                </c:pt>
                <c:pt idx="2762">
                  <c:v>0.72882002592086792</c:v>
                </c:pt>
                <c:pt idx="2763">
                  <c:v>0.74593287706375122</c:v>
                </c:pt>
                <c:pt idx="2764">
                  <c:v>0.70679259300231934</c:v>
                </c:pt>
                <c:pt idx="2765">
                  <c:v>0.71017992496490479</c:v>
                </c:pt>
                <c:pt idx="2766">
                  <c:v>0.72146391868591309</c:v>
                </c:pt>
                <c:pt idx="2767">
                  <c:v>0.74200630187988281</c:v>
                </c:pt>
                <c:pt idx="2768">
                  <c:v>0.74926185607910156</c:v>
                </c:pt>
                <c:pt idx="2769">
                  <c:v>0.79279226064682007</c:v>
                </c:pt>
                <c:pt idx="2770">
                  <c:v>0.83925908803939819</c:v>
                </c:pt>
                <c:pt idx="2771">
                  <c:v>0.85062909126281738</c:v>
                </c:pt>
                <c:pt idx="2772">
                  <c:v>0.85310995578765869</c:v>
                </c:pt>
                <c:pt idx="2773">
                  <c:v>0.82384282350540161</c:v>
                </c:pt>
                <c:pt idx="2774">
                  <c:v>0.80961519479751587</c:v>
                </c:pt>
                <c:pt idx="2775">
                  <c:v>0.78228062391281128</c:v>
                </c:pt>
                <c:pt idx="2776">
                  <c:v>0.72395718097686768</c:v>
                </c:pt>
                <c:pt idx="2777">
                  <c:v>0.7033124566078186</c:v>
                </c:pt>
                <c:pt idx="2778">
                  <c:v>0.67962539196014404</c:v>
                </c:pt>
                <c:pt idx="2779">
                  <c:v>0.65521770715713501</c:v>
                </c:pt>
                <c:pt idx="2780">
                  <c:v>0.64680749177932739</c:v>
                </c:pt>
                <c:pt idx="2781">
                  <c:v>0.63697201013565063</c:v>
                </c:pt>
                <c:pt idx="2782">
                  <c:v>0.64721351861953735</c:v>
                </c:pt>
                <c:pt idx="2783">
                  <c:v>0.62370419502258301</c:v>
                </c:pt>
                <c:pt idx="2784">
                  <c:v>0.62637096643447876</c:v>
                </c:pt>
                <c:pt idx="2785">
                  <c:v>0.65229833126068115</c:v>
                </c:pt>
                <c:pt idx="2786">
                  <c:v>0.63542777299880981</c:v>
                </c:pt>
                <c:pt idx="2787">
                  <c:v>0.67510175704956055</c:v>
                </c:pt>
                <c:pt idx="2788">
                  <c:v>0.64188700914382935</c:v>
                </c:pt>
                <c:pt idx="2789">
                  <c:v>0.66638320684432983</c:v>
                </c:pt>
                <c:pt idx="2790">
                  <c:v>0.65517425537109375</c:v>
                </c:pt>
                <c:pt idx="2791">
                  <c:v>0.66485822200775146</c:v>
                </c:pt>
                <c:pt idx="2792">
                  <c:v>0.64488118886947632</c:v>
                </c:pt>
                <c:pt idx="2793">
                  <c:v>0.64167112112045288</c:v>
                </c:pt>
                <c:pt idx="2794">
                  <c:v>0.66587698459625244</c:v>
                </c:pt>
                <c:pt idx="2795">
                  <c:v>0.65834331512451172</c:v>
                </c:pt>
                <c:pt idx="2796">
                  <c:v>0.65136605501174927</c:v>
                </c:pt>
                <c:pt idx="2797">
                  <c:v>0.64785385131835938</c:v>
                </c:pt>
                <c:pt idx="2798">
                  <c:v>0.64387017488479614</c:v>
                </c:pt>
                <c:pt idx="2799">
                  <c:v>0.64968031644821167</c:v>
                </c:pt>
                <c:pt idx="2800">
                  <c:v>0.64905339479446411</c:v>
                </c:pt>
                <c:pt idx="2801">
                  <c:v>0.65679937601089478</c:v>
                </c:pt>
                <c:pt idx="2802">
                  <c:v>0.68042838573455811</c:v>
                </c:pt>
                <c:pt idx="2803">
                  <c:v>0.67009681463241577</c:v>
                </c:pt>
                <c:pt idx="2804">
                  <c:v>0.67741763591766357</c:v>
                </c:pt>
                <c:pt idx="2805">
                  <c:v>0.6846354603767395</c:v>
                </c:pt>
                <c:pt idx="2806">
                  <c:v>0.65536856651306152</c:v>
                </c:pt>
                <c:pt idx="2807">
                  <c:v>0.68497258424758911</c:v>
                </c:pt>
                <c:pt idx="2808">
                  <c:v>0.66812807321548462</c:v>
                </c:pt>
                <c:pt idx="2809">
                  <c:v>0.68223780393600464</c:v>
                </c:pt>
                <c:pt idx="2810">
                  <c:v>0.68659263849258423</c:v>
                </c:pt>
                <c:pt idx="2811">
                  <c:v>0.72443711757659912</c:v>
                </c:pt>
                <c:pt idx="2812">
                  <c:v>0.66849952936172485</c:v>
                </c:pt>
                <c:pt idx="2813">
                  <c:v>0.68007487058639526</c:v>
                </c:pt>
                <c:pt idx="2814">
                  <c:v>0.69708818197250366</c:v>
                </c:pt>
                <c:pt idx="2815">
                  <c:v>0.69800537824630737</c:v>
                </c:pt>
                <c:pt idx="2816">
                  <c:v>0.66527658700942993</c:v>
                </c:pt>
                <c:pt idx="2817">
                  <c:v>0.70261603593826294</c:v>
                </c:pt>
                <c:pt idx="2818">
                  <c:v>0.66784274578094482</c:v>
                </c:pt>
                <c:pt idx="2819">
                  <c:v>0.70207703113555908</c:v>
                </c:pt>
                <c:pt idx="2820">
                  <c:v>0.69802302122116089</c:v>
                </c:pt>
                <c:pt idx="2821">
                  <c:v>0.69030708074569702</c:v>
                </c:pt>
                <c:pt idx="2822">
                  <c:v>0.69362318515777588</c:v>
                </c:pt>
                <c:pt idx="2823">
                  <c:v>0.69510513544082642</c:v>
                </c:pt>
                <c:pt idx="2824">
                  <c:v>0.72786855697631836</c:v>
                </c:pt>
                <c:pt idx="2825">
                  <c:v>0.69386410713195801</c:v>
                </c:pt>
                <c:pt idx="2826">
                  <c:v>0.726509690284729</c:v>
                </c:pt>
                <c:pt idx="2827">
                  <c:v>0.72553956508636475</c:v>
                </c:pt>
                <c:pt idx="2828">
                  <c:v>0.70565944910049438</c:v>
                </c:pt>
                <c:pt idx="2829">
                  <c:v>0.70303833484649658</c:v>
                </c:pt>
                <c:pt idx="2830">
                  <c:v>0.71869736909866333</c:v>
                </c:pt>
                <c:pt idx="2831">
                  <c:v>0.70683687925338745</c:v>
                </c:pt>
                <c:pt idx="2832">
                  <c:v>0.69909542798995972</c:v>
                </c:pt>
                <c:pt idx="2833">
                  <c:v>0.71207845211029053</c:v>
                </c:pt>
                <c:pt idx="2834">
                  <c:v>0.72579938173294067</c:v>
                </c:pt>
                <c:pt idx="2835">
                  <c:v>0.7173304557800293</c:v>
                </c:pt>
                <c:pt idx="2836">
                  <c:v>0.72419244050979614</c:v>
                </c:pt>
                <c:pt idx="2837">
                  <c:v>0.7113795280456543</c:v>
                </c:pt>
                <c:pt idx="2838">
                  <c:v>0.7385445237159729</c:v>
                </c:pt>
                <c:pt idx="2839">
                  <c:v>0.76024395227432251</c:v>
                </c:pt>
                <c:pt idx="2840">
                  <c:v>0.75222080945968628</c:v>
                </c:pt>
                <c:pt idx="2841">
                  <c:v>0.77602899074554443</c:v>
                </c:pt>
                <c:pt idx="2842">
                  <c:v>0.7863084077835083</c:v>
                </c:pt>
                <c:pt idx="2843">
                  <c:v>0.76634639501571655</c:v>
                </c:pt>
                <c:pt idx="2844">
                  <c:v>0.72978758811950684</c:v>
                </c:pt>
                <c:pt idx="2845">
                  <c:v>0.70186883211135864</c:v>
                </c:pt>
                <c:pt idx="2846">
                  <c:v>0.6668972373008728</c:v>
                </c:pt>
                <c:pt idx="2847">
                  <c:v>0.66769200563430786</c:v>
                </c:pt>
                <c:pt idx="2848">
                  <c:v>0.64163684844970703</c:v>
                </c:pt>
                <c:pt idx="2849">
                  <c:v>0.64523792266845703</c:v>
                </c:pt>
                <c:pt idx="2850">
                  <c:v>0.62758052349090576</c:v>
                </c:pt>
                <c:pt idx="2851">
                  <c:v>0.62654554843902588</c:v>
                </c:pt>
                <c:pt idx="2852">
                  <c:v>0.64685738086700439</c:v>
                </c:pt>
                <c:pt idx="2853">
                  <c:v>0.63487780094146729</c:v>
                </c:pt>
                <c:pt idx="2854">
                  <c:v>0.62967181205749512</c:v>
                </c:pt>
                <c:pt idx="2855">
                  <c:v>0.64430922269821167</c:v>
                </c:pt>
                <c:pt idx="2856">
                  <c:v>0.64691269397735596</c:v>
                </c:pt>
                <c:pt idx="2857">
                  <c:v>0.63560247421264648</c:v>
                </c:pt>
                <c:pt idx="2858">
                  <c:v>0.67235839366912842</c:v>
                </c:pt>
                <c:pt idx="2859">
                  <c:v>0.64337408542633057</c:v>
                </c:pt>
                <c:pt idx="2860">
                  <c:v>0.64628589153289795</c:v>
                </c:pt>
                <c:pt idx="2861">
                  <c:v>0.63960760831832886</c:v>
                </c:pt>
                <c:pt idx="2862">
                  <c:v>0.65657752752304077</c:v>
                </c:pt>
                <c:pt idx="2863">
                  <c:v>0.61484837532043457</c:v>
                </c:pt>
                <c:pt idx="2864">
                  <c:v>0.62062448263168335</c:v>
                </c:pt>
                <c:pt idx="2865">
                  <c:v>0.65697073936462402</c:v>
                </c:pt>
                <c:pt idx="2866">
                  <c:v>0.65963530540466309</c:v>
                </c:pt>
                <c:pt idx="2867">
                  <c:v>0.63516169786453247</c:v>
                </c:pt>
                <c:pt idx="2868">
                  <c:v>0.66109669208526611</c:v>
                </c:pt>
                <c:pt idx="2869">
                  <c:v>0.6623731255531311</c:v>
                </c:pt>
                <c:pt idx="2870">
                  <c:v>0.65230965614318848</c:v>
                </c:pt>
                <c:pt idx="2871">
                  <c:v>0.65684986114501953</c:v>
                </c:pt>
                <c:pt idx="2872">
                  <c:v>0.65410584211349487</c:v>
                </c:pt>
                <c:pt idx="2873">
                  <c:v>0.65654838085174561</c:v>
                </c:pt>
                <c:pt idx="2874">
                  <c:v>0.67824280261993408</c:v>
                </c:pt>
                <c:pt idx="2875">
                  <c:v>0.6421700119972229</c:v>
                </c:pt>
                <c:pt idx="2876">
                  <c:v>0.66208070516586304</c:v>
                </c:pt>
                <c:pt idx="2877">
                  <c:v>0.66514575481414795</c:v>
                </c:pt>
                <c:pt idx="2878">
                  <c:v>0.67013823986053467</c:v>
                </c:pt>
                <c:pt idx="2879">
                  <c:v>0.65984517335891724</c:v>
                </c:pt>
                <c:pt idx="2880">
                  <c:v>0.67905938625335693</c:v>
                </c:pt>
                <c:pt idx="2881">
                  <c:v>0.6679033637046814</c:v>
                </c:pt>
                <c:pt idx="2882">
                  <c:v>0.67339885234832764</c:v>
                </c:pt>
                <c:pt idx="2883">
                  <c:v>0.67382049560546875</c:v>
                </c:pt>
                <c:pt idx="2884">
                  <c:v>0.6871180534362793</c:v>
                </c:pt>
                <c:pt idx="2885">
                  <c:v>0.67395591735839844</c:v>
                </c:pt>
                <c:pt idx="2886">
                  <c:v>0.68182277679443359</c:v>
                </c:pt>
                <c:pt idx="2887">
                  <c:v>0.69348698854446411</c:v>
                </c:pt>
                <c:pt idx="2888">
                  <c:v>0.67547839879989624</c:v>
                </c:pt>
                <c:pt idx="2889">
                  <c:v>0.66682267189025879</c:v>
                </c:pt>
                <c:pt idx="2890">
                  <c:v>0.66908097267150879</c:v>
                </c:pt>
                <c:pt idx="2891">
                  <c:v>0.69078552722930908</c:v>
                </c:pt>
                <c:pt idx="2892">
                  <c:v>0.68848335742950439</c:v>
                </c:pt>
                <c:pt idx="2893">
                  <c:v>0.68286770582199097</c:v>
                </c:pt>
                <c:pt idx="2894">
                  <c:v>0.70642369985580444</c:v>
                </c:pt>
                <c:pt idx="2895">
                  <c:v>0.69891476631164551</c:v>
                </c:pt>
                <c:pt idx="2896">
                  <c:v>0.70232349634170532</c:v>
                </c:pt>
                <c:pt idx="2897">
                  <c:v>0.67718261480331421</c:v>
                </c:pt>
                <c:pt idx="2898">
                  <c:v>0.69912326335906982</c:v>
                </c:pt>
                <c:pt idx="2899">
                  <c:v>0.69050967693328857</c:v>
                </c:pt>
                <c:pt idx="2900">
                  <c:v>0.70285993814468384</c:v>
                </c:pt>
                <c:pt idx="2901">
                  <c:v>0.69396477937698364</c:v>
                </c:pt>
                <c:pt idx="2902">
                  <c:v>0.70952117443084717</c:v>
                </c:pt>
                <c:pt idx="2903">
                  <c:v>0.71870779991149902</c:v>
                </c:pt>
                <c:pt idx="2904">
                  <c:v>0.7259974479675293</c:v>
                </c:pt>
                <c:pt idx="2905">
                  <c:v>0.71273297071456909</c:v>
                </c:pt>
                <c:pt idx="2906">
                  <c:v>0.73678779602050781</c:v>
                </c:pt>
                <c:pt idx="2907">
                  <c:v>0.71688097715377808</c:v>
                </c:pt>
                <c:pt idx="2908">
                  <c:v>0.69099843502044678</c:v>
                </c:pt>
                <c:pt idx="2909">
                  <c:v>0.71104848384857178</c:v>
                </c:pt>
                <c:pt idx="2910">
                  <c:v>0.74345427751541138</c:v>
                </c:pt>
                <c:pt idx="2911">
                  <c:v>0.7477455735206604</c:v>
                </c:pt>
                <c:pt idx="2912">
                  <c:v>0.78584098815917969</c:v>
                </c:pt>
                <c:pt idx="2913">
                  <c:v>0.78250342607498169</c:v>
                </c:pt>
                <c:pt idx="2914">
                  <c:v>0.75856858491897583</c:v>
                </c:pt>
                <c:pt idx="2915">
                  <c:v>0.72484219074249268</c:v>
                </c:pt>
                <c:pt idx="2916">
                  <c:v>0.69691646099090576</c:v>
                </c:pt>
                <c:pt idx="2917">
                  <c:v>0.68217861652374268</c:v>
                </c:pt>
                <c:pt idx="2918">
                  <c:v>0.65047556161880493</c:v>
                </c:pt>
                <c:pt idx="2919">
                  <c:v>0.64536422491073608</c:v>
                </c:pt>
                <c:pt idx="2920">
                  <c:v>0.63491719961166382</c:v>
                </c:pt>
                <c:pt idx="2921">
                  <c:v>0.62109500169754028</c:v>
                </c:pt>
                <c:pt idx="2922">
                  <c:v>0.61027228832244873</c:v>
                </c:pt>
                <c:pt idx="2923">
                  <c:v>0.63024163246154785</c:v>
                </c:pt>
                <c:pt idx="2924">
                  <c:v>0.62528938055038452</c:v>
                </c:pt>
                <c:pt idx="2925">
                  <c:v>0.62779915332794189</c:v>
                </c:pt>
                <c:pt idx="2926">
                  <c:v>0.64284151792526245</c:v>
                </c:pt>
                <c:pt idx="2927">
                  <c:v>0.65714001655578613</c:v>
                </c:pt>
                <c:pt idx="2928">
                  <c:v>0.64509505033493042</c:v>
                </c:pt>
                <c:pt idx="2929">
                  <c:v>0.64380174875259399</c:v>
                </c:pt>
                <c:pt idx="2930">
                  <c:v>0.65138864517211914</c:v>
                </c:pt>
                <c:pt idx="2931">
                  <c:v>0.64571332931518555</c:v>
                </c:pt>
                <c:pt idx="2932">
                  <c:v>0.65479761362075806</c:v>
                </c:pt>
                <c:pt idx="2933">
                  <c:v>0.68147116899490356</c:v>
                </c:pt>
                <c:pt idx="2934">
                  <c:v>0.65066635608673096</c:v>
                </c:pt>
                <c:pt idx="2935">
                  <c:v>0.64359253644943237</c:v>
                </c:pt>
                <c:pt idx="2936">
                  <c:v>0.64930909872055054</c:v>
                </c:pt>
                <c:pt idx="2937">
                  <c:v>0.63665759563446045</c:v>
                </c:pt>
                <c:pt idx="2938">
                  <c:v>0.67440950870513916</c:v>
                </c:pt>
                <c:pt idx="2939">
                  <c:v>0.64722585678100586</c:v>
                </c:pt>
                <c:pt idx="2940">
                  <c:v>0.6677582859992981</c:v>
                </c:pt>
                <c:pt idx="2941">
                  <c:v>0.66262847185134888</c:v>
                </c:pt>
                <c:pt idx="2942">
                  <c:v>0.65491384267807007</c:v>
                </c:pt>
                <c:pt idx="2943">
                  <c:v>0.66180276870727539</c:v>
                </c:pt>
                <c:pt idx="2944">
                  <c:v>0.64480888843536377</c:v>
                </c:pt>
                <c:pt idx="2945">
                  <c:v>0.65230947732925415</c:v>
                </c:pt>
                <c:pt idx="2946">
                  <c:v>0.64429938793182373</c:v>
                </c:pt>
                <c:pt idx="2947">
                  <c:v>0.67012453079223633</c:v>
                </c:pt>
                <c:pt idx="2948">
                  <c:v>0.65821105241775513</c:v>
                </c:pt>
                <c:pt idx="2949">
                  <c:v>0.65936738252639771</c:v>
                </c:pt>
                <c:pt idx="2950">
                  <c:v>0.65591669082641602</c:v>
                </c:pt>
                <c:pt idx="2951">
                  <c:v>0.64812898635864258</c:v>
                </c:pt>
                <c:pt idx="2952">
                  <c:v>0.66802787780761719</c:v>
                </c:pt>
                <c:pt idx="2953">
                  <c:v>0.67484724521636963</c:v>
                </c:pt>
                <c:pt idx="2954">
                  <c:v>0.66339802742004395</c:v>
                </c:pt>
                <c:pt idx="2955">
                  <c:v>0.67582601308822632</c:v>
                </c:pt>
                <c:pt idx="2956">
                  <c:v>0.68656951189041138</c:v>
                </c:pt>
                <c:pt idx="2957">
                  <c:v>0.67820924520492554</c:v>
                </c:pt>
                <c:pt idx="2958">
                  <c:v>0.66909241676330566</c:v>
                </c:pt>
                <c:pt idx="2959">
                  <c:v>0.68799561262130737</c:v>
                </c:pt>
                <c:pt idx="2960">
                  <c:v>0.70659023523330688</c:v>
                </c:pt>
                <c:pt idx="2961">
                  <c:v>0.75547385215759277</c:v>
                </c:pt>
                <c:pt idx="2962">
                  <c:v>0.83095401525497437</c:v>
                </c:pt>
                <c:pt idx="2963">
                  <c:v>0.89967888593673706</c:v>
                </c:pt>
                <c:pt idx="2964">
                  <c:v>0.93738812208175659</c:v>
                </c:pt>
                <c:pt idx="2965">
                  <c:v>0.97176331281661987</c:v>
                </c:pt>
                <c:pt idx="2966">
                  <c:v>1.000241756439209</c:v>
                </c:pt>
                <c:pt idx="2967">
                  <c:v>1.0283221006393433</c:v>
                </c:pt>
                <c:pt idx="2968">
                  <c:v>1.0283368825912476</c:v>
                </c:pt>
                <c:pt idx="2969">
                  <c:v>0.98118603229522705</c:v>
                </c:pt>
                <c:pt idx="2970">
                  <c:v>0.96806180477142334</c:v>
                </c:pt>
                <c:pt idx="2971">
                  <c:v>0.91784489154815674</c:v>
                </c:pt>
                <c:pt idx="2972">
                  <c:v>0.84925025701522827</c:v>
                </c:pt>
                <c:pt idx="2973">
                  <c:v>0.78687041997909546</c:v>
                </c:pt>
                <c:pt idx="2974">
                  <c:v>0.75530266761779785</c:v>
                </c:pt>
                <c:pt idx="2975">
                  <c:v>0.72597509622573853</c:v>
                </c:pt>
                <c:pt idx="2976">
                  <c:v>0.70773416757583618</c:v>
                </c:pt>
                <c:pt idx="2977">
                  <c:v>0.7111089825630188</c:v>
                </c:pt>
                <c:pt idx="2978">
                  <c:v>0.71103429794311523</c:v>
                </c:pt>
                <c:pt idx="2979">
                  <c:v>0.6775696873664856</c:v>
                </c:pt>
                <c:pt idx="2980">
                  <c:v>0.70460420846939087</c:v>
                </c:pt>
                <c:pt idx="2981">
                  <c:v>0.72410929203033447</c:v>
                </c:pt>
                <c:pt idx="2982">
                  <c:v>0.71578109264373779</c:v>
                </c:pt>
                <c:pt idx="2983">
                  <c:v>0.75918591022491455</c:v>
                </c:pt>
                <c:pt idx="2984">
                  <c:v>0.75972473621368408</c:v>
                </c:pt>
                <c:pt idx="2985">
                  <c:v>0.76675140857696533</c:v>
                </c:pt>
                <c:pt idx="2986">
                  <c:v>0.74047172069549561</c:v>
                </c:pt>
                <c:pt idx="2987">
                  <c:v>0.7010301947593689</c:v>
                </c:pt>
                <c:pt idx="2988">
                  <c:v>0.67907190322875977</c:v>
                </c:pt>
                <c:pt idx="2989">
                  <c:v>0.65378564596176147</c:v>
                </c:pt>
                <c:pt idx="2990">
                  <c:v>0.64424043893814087</c:v>
                </c:pt>
                <c:pt idx="2991">
                  <c:v>0.63792926073074341</c:v>
                </c:pt>
                <c:pt idx="2992">
                  <c:v>0.62760251760482788</c:v>
                </c:pt>
                <c:pt idx="2993">
                  <c:v>0.6177942156791687</c:v>
                </c:pt>
                <c:pt idx="2994">
                  <c:v>0.62871724367141724</c:v>
                </c:pt>
                <c:pt idx="2995">
                  <c:v>0.62676739692687988</c:v>
                </c:pt>
                <c:pt idx="2996">
                  <c:v>0.6497381329536438</c:v>
                </c:pt>
                <c:pt idx="2997">
                  <c:v>0.6404457688331604</c:v>
                </c:pt>
                <c:pt idx="2998">
                  <c:v>0.60626614093780518</c:v>
                </c:pt>
                <c:pt idx="2999">
                  <c:v>0.61156195402145386</c:v>
                </c:pt>
                <c:pt idx="3000">
                  <c:v>0.61895292997360229</c:v>
                </c:pt>
                <c:pt idx="3001">
                  <c:v>0.63569450378417969</c:v>
                </c:pt>
                <c:pt idx="3002">
                  <c:v>0.65364271402359009</c:v>
                </c:pt>
                <c:pt idx="3003">
                  <c:v>0.6502341628074646</c:v>
                </c:pt>
                <c:pt idx="3004">
                  <c:v>0.64086824655532837</c:v>
                </c:pt>
                <c:pt idx="3005">
                  <c:v>0.6190904974937439</c:v>
                </c:pt>
                <c:pt idx="3006">
                  <c:v>0.64399534463882446</c:v>
                </c:pt>
                <c:pt idx="3007">
                  <c:v>0.65026545524597168</c:v>
                </c:pt>
                <c:pt idx="3008">
                  <c:v>0.64857393503189087</c:v>
                </c:pt>
                <c:pt idx="3009">
                  <c:v>0.63197582960128784</c:v>
                </c:pt>
                <c:pt idx="3010">
                  <c:v>0.66445565223693848</c:v>
                </c:pt>
                <c:pt idx="3011">
                  <c:v>0.64552617073059082</c:v>
                </c:pt>
                <c:pt idx="3012">
                  <c:v>0.66019612550735474</c:v>
                </c:pt>
                <c:pt idx="3013">
                  <c:v>0.63924217224121094</c:v>
                </c:pt>
                <c:pt idx="3014">
                  <c:v>0.65801882743835449</c:v>
                </c:pt>
                <c:pt idx="3015">
                  <c:v>0.64045178890228271</c:v>
                </c:pt>
                <c:pt idx="3016">
                  <c:v>0.66029453277587891</c:v>
                </c:pt>
                <c:pt idx="3017">
                  <c:v>0.66921645402908325</c:v>
                </c:pt>
                <c:pt idx="3018">
                  <c:v>0.64873796701431274</c:v>
                </c:pt>
                <c:pt idx="3019">
                  <c:v>0.65746062994003296</c:v>
                </c:pt>
                <c:pt idx="3020">
                  <c:v>0.67030596733093262</c:v>
                </c:pt>
                <c:pt idx="3021">
                  <c:v>0.67339551448822021</c:v>
                </c:pt>
                <c:pt idx="3022">
                  <c:v>0.68081367015838623</c:v>
                </c:pt>
                <c:pt idx="3023">
                  <c:v>0.68194884061813354</c:v>
                </c:pt>
                <c:pt idx="3024">
                  <c:v>0.66766154766082764</c:v>
                </c:pt>
                <c:pt idx="3025">
                  <c:v>0.67589855194091797</c:v>
                </c:pt>
                <c:pt idx="3026">
                  <c:v>0.65356212854385376</c:v>
                </c:pt>
                <c:pt idx="3027">
                  <c:v>0.66504353284835815</c:v>
                </c:pt>
                <c:pt idx="3028">
                  <c:v>0.69605833292007446</c:v>
                </c:pt>
                <c:pt idx="3029">
                  <c:v>0.67562216520309448</c:v>
                </c:pt>
                <c:pt idx="3030">
                  <c:v>0.66944718360900879</c:v>
                </c:pt>
                <c:pt idx="3031">
                  <c:v>0.67983365058898926</c:v>
                </c:pt>
                <c:pt idx="3032">
                  <c:v>0.67493718862533569</c:v>
                </c:pt>
                <c:pt idx="3033">
                  <c:v>0.66985970735549927</c:v>
                </c:pt>
                <c:pt idx="3034">
                  <c:v>0.67320948839187622</c:v>
                </c:pt>
                <c:pt idx="3035">
                  <c:v>0.68748205900192261</c:v>
                </c:pt>
                <c:pt idx="3036">
                  <c:v>0.67744946479797363</c:v>
                </c:pt>
                <c:pt idx="3037">
                  <c:v>0.69304680824279785</c:v>
                </c:pt>
                <c:pt idx="3038">
                  <c:v>0.70223987102508545</c:v>
                </c:pt>
                <c:pt idx="3039">
                  <c:v>0.68363076448440552</c:v>
                </c:pt>
                <c:pt idx="3040">
                  <c:v>0.69742673635482788</c:v>
                </c:pt>
                <c:pt idx="3041">
                  <c:v>0.69823169708251953</c:v>
                </c:pt>
                <c:pt idx="3042">
                  <c:v>0.70935511589050293</c:v>
                </c:pt>
                <c:pt idx="3043">
                  <c:v>0.72702288627624512</c:v>
                </c:pt>
                <c:pt idx="3044">
                  <c:v>0.70933222770690918</c:v>
                </c:pt>
                <c:pt idx="3045">
                  <c:v>0.7018810510635376</c:v>
                </c:pt>
                <c:pt idx="3046">
                  <c:v>0.69584578275680542</c:v>
                </c:pt>
                <c:pt idx="3047">
                  <c:v>0.7166440486907959</c:v>
                </c:pt>
                <c:pt idx="3048">
                  <c:v>0.68839746713638306</c:v>
                </c:pt>
                <c:pt idx="3049">
                  <c:v>0.72226738929748535</c:v>
                </c:pt>
                <c:pt idx="3050">
                  <c:v>0.69514679908752441</c:v>
                </c:pt>
                <c:pt idx="3051">
                  <c:v>0.70798754692077637</c:v>
                </c:pt>
                <c:pt idx="3052">
                  <c:v>0.7487260103225708</c:v>
                </c:pt>
                <c:pt idx="3053">
                  <c:v>0.74246984720230103</c:v>
                </c:pt>
                <c:pt idx="3054">
                  <c:v>0.7849772572517395</c:v>
                </c:pt>
                <c:pt idx="3055">
                  <c:v>0.77866482734680176</c:v>
                </c:pt>
                <c:pt idx="3056">
                  <c:v>0.74017554521560669</c:v>
                </c:pt>
                <c:pt idx="3057">
                  <c:v>0.73447722196578979</c:v>
                </c:pt>
                <c:pt idx="3058">
                  <c:v>0.70996809005737305</c:v>
                </c:pt>
                <c:pt idx="3059">
                  <c:v>0.69843971729278564</c:v>
                </c:pt>
                <c:pt idx="3060">
                  <c:v>0.65117698907852173</c:v>
                </c:pt>
                <c:pt idx="3061">
                  <c:v>0.62450486421585083</c:v>
                </c:pt>
                <c:pt idx="3062">
                  <c:v>0.63085001707077026</c:v>
                </c:pt>
                <c:pt idx="3063">
                  <c:v>0.6368979811668396</c:v>
                </c:pt>
                <c:pt idx="3064">
                  <c:v>0.62679952383041382</c:v>
                </c:pt>
                <c:pt idx="3065">
                  <c:v>0.61857235431671143</c:v>
                </c:pt>
                <c:pt idx="3066">
                  <c:v>0.62738519906997681</c:v>
                </c:pt>
                <c:pt idx="3067">
                  <c:v>0.61877626180648804</c:v>
                </c:pt>
                <c:pt idx="3068">
                  <c:v>0.60880273580551147</c:v>
                </c:pt>
                <c:pt idx="3069">
                  <c:v>0.66282671689987183</c:v>
                </c:pt>
                <c:pt idx="3070">
                  <c:v>0.62584877014160156</c:v>
                </c:pt>
                <c:pt idx="3071">
                  <c:v>0.64390343427658081</c:v>
                </c:pt>
                <c:pt idx="3072">
                  <c:v>0.61252832412719727</c:v>
                </c:pt>
                <c:pt idx="3073">
                  <c:v>0.6623762845993042</c:v>
                </c:pt>
                <c:pt idx="3074">
                  <c:v>0.63690608739852905</c:v>
                </c:pt>
                <c:pt idx="3075">
                  <c:v>0.62895166873931885</c:v>
                </c:pt>
                <c:pt idx="3076">
                  <c:v>0.63751006126403809</c:v>
                </c:pt>
                <c:pt idx="3077">
                  <c:v>0.65572237968444824</c:v>
                </c:pt>
                <c:pt idx="3078">
                  <c:v>0.62801843881607056</c:v>
                </c:pt>
                <c:pt idx="3079">
                  <c:v>0.64441698789596558</c:v>
                </c:pt>
                <c:pt idx="3080">
                  <c:v>0.63526028394699097</c:v>
                </c:pt>
                <c:pt idx="3081">
                  <c:v>0.6406065821647644</c:v>
                </c:pt>
                <c:pt idx="3082">
                  <c:v>0.65262341499328613</c:v>
                </c:pt>
                <c:pt idx="3083">
                  <c:v>0.64823853969573975</c:v>
                </c:pt>
                <c:pt idx="3084">
                  <c:v>0.65829116106033325</c:v>
                </c:pt>
                <c:pt idx="3085">
                  <c:v>0.64124315977096558</c:v>
                </c:pt>
                <c:pt idx="3086">
                  <c:v>0.6593514084815979</c:v>
                </c:pt>
                <c:pt idx="3087">
                  <c:v>0.66801905632019043</c:v>
                </c:pt>
                <c:pt idx="3088">
                  <c:v>0.66530930995941162</c:v>
                </c:pt>
                <c:pt idx="3089">
                  <c:v>0.64383476972579956</c:v>
                </c:pt>
                <c:pt idx="3090">
                  <c:v>0.63866454362869263</c:v>
                </c:pt>
                <c:pt idx="3091">
                  <c:v>0.6749909520149231</c:v>
                </c:pt>
                <c:pt idx="3092">
                  <c:v>0.67964291572570801</c:v>
                </c:pt>
                <c:pt idx="3093">
                  <c:v>0.67706841230392456</c:v>
                </c:pt>
                <c:pt idx="3094">
                  <c:v>0.68022662401199341</c:v>
                </c:pt>
                <c:pt idx="3095">
                  <c:v>0.67625224590301514</c:v>
                </c:pt>
                <c:pt idx="3096">
                  <c:v>0.66536170244216919</c:v>
                </c:pt>
                <c:pt idx="3097">
                  <c:v>0.66710680723190308</c:v>
                </c:pt>
                <c:pt idx="3098">
                  <c:v>0.66486942768096924</c:v>
                </c:pt>
                <c:pt idx="3099">
                  <c:v>0.69072186946868896</c:v>
                </c:pt>
                <c:pt idx="3100">
                  <c:v>0.67347824573516846</c:v>
                </c:pt>
                <c:pt idx="3101">
                  <c:v>0.67548507452011108</c:v>
                </c:pt>
                <c:pt idx="3102">
                  <c:v>0.67937564849853516</c:v>
                </c:pt>
                <c:pt idx="3103">
                  <c:v>0.68004447221755981</c:v>
                </c:pt>
                <c:pt idx="3104">
                  <c:v>0.68150150775909424</c:v>
                </c:pt>
                <c:pt idx="3105">
                  <c:v>0.66824084520339966</c:v>
                </c:pt>
                <c:pt idx="3106">
                  <c:v>0.7118343710899353</c:v>
                </c:pt>
                <c:pt idx="3107">
                  <c:v>0.69009363651275635</c:v>
                </c:pt>
                <c:pt idx="3108">
                  <c:v>0.68712484836578369</c:v>
                </c:pt>
                <c:pt idx="3109">
                  <c:v>0.68317359685897827</c:v>
                </c:pt>
                <c:pt idx="3110">
                  <c:v>0.67659544944763184</c:v>
                </c:pt>
                <c:pt idx="3111">
                  <c:v>0.68743610382080078</c:v>
                </c:pt>
                <c:pt idx="3112">
                  <c:v>0.66872310638427734</c:v>
                </c:pt>
                <c:pt idx="3113">
                  <c:v>0.68008589744567871</c:v>
                </c:pt>
                <c:pt idx="3114">
                  <c:v>0.69194626808166504</c:v>
                </c:pt>
                <c:pt idx="3115">
                  <c:v>0.70740199089050293</c:v>
                </c:pt>
                <c:pt idx="3116">
                  <c:v>0.71577680110931396</c:v>
                </c:pt>
                <c:pt idx="3117">
                  <c:v>0.70993494987487793</c:v>
                </c:pt>
                <c:pt idx="3118">
                  <c:v>0.70097225904464722</c:v>
                </c:pt>
                <c:pt idx="3119">
                  <c:v>0.68341284990310669</c:v>
                </c:pt>
                <c:pt idx="3120">
                  <c:v>0.71207714080810547</c:v>
                </c:pt>
                <c:pt idx="3121">
                  <c:v>0.68365186452865601</c:v>
                </c:pt>
                <c:pt idx="3122">
                  <c:v>0.69577538967132568</c:v>
                </c:pt>
                <c:pt idx="3123">
                  <c:v>0.7222062349319458</c:v>
                </c:pt>
                <c:pt idx="3124">
                  <c:v>0.77786880731582642</c:v>
                </c:pt>
                <c:pt idx="3125">
                  <c:v>0.79172599315643311</c:v>
                </c:pt>
                <c:pt idx="3126">
                  <c:v>0.78619420528411865</c:v>
                </c:pt>
                <c:pt idx="3127">
                  <c:v>0.73688673973083496</c:v>
                </c:pt>
                <c:pt idx="3128">
                  <c:v>0.73115628957748413</c:v>
                </c:pt>
                <c:pt idx="3129">
                  <c:v>0.70747661590576172</c:v>
                </c:pt>
                <c:pt idx="3130">
                  <c:v>0.6731799840927124</c:v>
                </c:pt>
                <c:pt idx="3131">
                  <c:v>0.66434848308563232</c:v>
                </c:pt>
                <c:pt idx="3132">
                  <c:v>0.62005573511123657</c:v>
                </c:pt>
                <c:pt idx="3133">
                  <c:v>0.62992793321609497</c:v>
                </c:pt>
                <c:pt idx="3134">
                  <c:v>0.60846161842346191</c:v>
                </c:pt>
                <c:pt idx="3135">
                  <c:v>0.63250190019607544</c:v>
                </c:pt>
                <c:pt idx="3136">
                  <c:v>0.63190501928329468</c:v>
                </c:pt>
                <c:pt idx="3137">
                  <c:v>0.6218714714050293</c:v>
                </c:pt>
                <c:pt idx="3138">
                  <c:v>0.62183982133865356</c:v>
                </c:pt>
                <c:pt idx="3139">
                  <c:v>0.64233487844467163</c:v>
                </c:pt>
                <c:pt idx="3140">
                  <c:v>0.62188750505447388</c:v>
                </c:pt>
                <c:pt idx="3141">
                  <c:v>0.6364898681640625</c:v>
                </c:pt>
                <c:pt idx="3142">
                  <c:v>0.63559621572494507</c:v>
                </c:pt>
                <c:pt idx="3143">
                  <c:v>0.65593081712722778</c:v>
                </c:pt>
                <c:pt idx="3144">
                  <c:v>0.66977715492248535</c:v>
                </c:pt>
                <c:pt idx="3145">
                  <c:v>0.65238720178604126</c:v>
                </c:pt>
                <c:pt idx="3146">
                  <c:v>0.63540780544281006</c:v>
                </c:pt>
                <c:pt idx="3147">
                  <c:v>0.65220886468887329</c:v>
                </c:pt>
                <c:pt idx="3148">
                  <c:v>0.62436479330062866</c:v>
                </c:pt>
                <c:pt idx="3149">
                  <c:v>0.63094955682754517</c:v>
                </c:pt>
                <c:pt idx="3150">
                  <c:v>0.6303713321685791</c:v>
                </c:pt>
                <c:pt idx="3151">
                  <c:v>0.63359194993972778</c:v>
                </c:pt>
                <c:pt idx="3152">
                  <c:v>0.62894541025161743</c:v>
                </c:pt>
                <c:pt idx="3153">
                  <c:v>0.63757908344268799</c:v>
                </c:pt>
                <c:pt idx="3154">
                  <c:v>0.63850027322769165</c:v>
                </c:pt>
                <c:pt idx="3155">
                  <c:v>0.63916516304016113</c:v>
                </c:pt>
                <c:pt idx="3156">
                  <c:v>0.65226024389266968</c:v>
                </c:pt>
                <c:pt idx="3157">
                  <c:v>0.64509660005569458</c:v>
                </c:pt>
                <c:pt idx="3158">
                  <c:v>0.65141028165817261</c:v>
                </c:pt>
                <c:pt idx="3159">
                  <c:v>0.63291573524475098</c:v>
                </c:pt>
                <c:pt idx="3160">
                  <c:v>0.64505088329315186</c:v>
                </c:pt>
                <c:pt idx="3161">
                  <c:v>0.68408435583114624</c:v>
                </c:pt>
                <c:pt idx="3162">
                  <c:v>0.67286276817321777</c:v>
                </c:pt>
                <c:pt idx="3163">
                  <c:v>0.65359377861022949</c:v>
                </c:pt>
                <c:pt idx="3164">
                  <c:v>0.68626689910888672</c:v>
                </c:pt>
                <c:pt idx="3165">
                  <c:v>0.65214288234710693</c:v>
                </c:pt>
                <c:pt idx="3166">
                  <c:v>0.66244465112686157</c:v>
                </c:pt>
                <c:pt idx="3167">
                  <c:v>0.66465979814529419</c:v>
                </c:pt>
                <c:pt idx="3168">
                  <c:v>0.67654973268508911</c:v>
                </c:pt>
                <c:pt idx="3169">
                  <c:v>0.68975543975830078</c:v>
                </c:pt>
                <c:pt idx="3170">
                  <c:v>0.64408993721008301</c:v>
                </c:pt>
                <c:pt idx="3171">
                  <c:v>0.6727638840675354</c:v>
                </c:pt>
                <c:pt idx="3172">
                  <c:v>0.66025781631469727</c:v>
                </c:pt>
                <c:pt idx="3173">
                  <c:v>0.6727033257484436</c:v>
                </c:pt>
                <c:pt idx="3174">
                  <c:v>0.66054493188858032</c:v>
                </c:pt>
                <c:pt idx="3175">
                  <c:v>0.66732776165008545</c:v>
                </c:pt>
                <c:pt idx="3176">
                  <c:v>0.68783670663833618</c:v>
                </c:pt>
                <c:pt idx="3177">
                  <c:v>0.6910778284072876</c:v>
                </c:pt>
                <c:pt idx="3178">
                  <c:v>0.67911899089813232</c:v>
                </c:pt>
                <c:pt idx="3179">
                  <c:v>0.66810411214828491</c:v>
                </c:pt>
                <c:pt idx="3180">
                  <c:v>0.68776977062225342</c:v>
                </c:pt>
                <c:pt idx="3181">
                  <c:v>0.67586100101470947</c:v>
                </c:pt>
                <c:pt idx="3182">
                  <c:v>0.69560158252716064</c:v>
                </c:pt>
                <c:pt idx="3183">
                  <c:v>0.70712459087371826</c:v>
                </c:pt>
                <c:pt idx="3184">
                  <c:v>0.70304083824157715</c:v>
                </c:pt>
                <c:pt idx="3185">
                  <c:v>0.69569087028503418</c:v>
                </c:pt>
                <c:pt idx="3186">
                  <c:v>0.69915467500686646</c:v>
                </c:pt>
                <c:pt idx="3187">
                  <c:v>0.71530628204345703</c:v>
                </c:pt>
                <c:pt idx="3188">
                  <c:v>0.6946866512298584</c:v>
                </c:pt>
                <c:pt idx="3189">
                  <c:v>0.71289259195327759</c:v>
                </c:pt>
                <c:pt idx="3190">
                  <c:v>0.68811941146850586</c:v>
                </c:pt>
                <c:pt idx="3191">
                  <c:v>0.70944792032241821</c:v>
                </c:pt>
                <c:pt idx="3192">
                  <c:v>0.67886775732040405</c:v>
                </c:pt>
                <c:pt idx="3193">
                  <c:v>0.69813758134841919</c:v>
                </c:pt>
                <c:pt idx="3194">
                  <c:v>0.70287585258483887</c:v>
                </c:pt>
                <c:pt idx="3195">
                  <c:v>0.74404788017272949</c:v>
                </c:pt>
                <c:pt idx="3196">
                  <c:v>0.76443189382553101</c:v>
                </c:pt>
                <c:pt idx="3197">
                  <c:v>0.76271146535873413</c:v>
                </c:pt>
                <c:pt idx="3198">
                  <c:v>0.75330239534378052</c:v>
                </c:pt>
                <c:pt idx="3199">
                  <c:v>0.76796489953994751</c:v>
                </c:pt>
                <c:pt idx="3200">
                  <c:v>0.74247229099273682</c:v>
                </c:pt>
                <c:pt idx="3201">
                  <c:v>0.6733362078666687</c:v>
                </c:pt>
                <c:pt idx="3202">
                  <c:v>0.66905039548873901</c:v>
                </c:pt>
                <c:pt idx="3203">
                  <c:v>0.658721923828125</c:v>
                </c:pt>
                <c:pt idx="3204">
                  <c:v>0.63553768396377563</c:v>
                </c:pt>
                <c:pt idx="3205">
                  <c:v>0.60619354248046875</c:v>
                </c:pt>
                <c:pt idx="3206">
                  <c:v>0.60892695188522339</c:v>
                </c:pt>
                <c:pt idx="3207">
                  <c:v>0.60522723197937012</c:v>
                </c:pt>
                <c:pt idx="3208">
                  <c:v>0.62467044591903687</c:v>
                </c:pt>
                <c:pt idx="3209">
                  <c:v>0.62848806381225586</c:v>
                </c:pt>
                <c:pt idx="3210">
                  <c:v>0.62432360649108887</c:v>
                </c:pt>
                <c:pt idx="3211">
                  <c:v>0.6162109375</c:v>
                </c:pt>
                <c:pt idx="3212">
                  <c:v>0.63976293802261353</c:v>
                </c:pt>
                <c:pt idx="3213">
                  <c:v>0.65450823307037354</c:v>
                </c:pt>
                <c:pt idx="3214">
                  <c:v>0.64148455858230591</c:v>
                </c:pt>
                <c:pt idx="3215">
                  <c:v>0.64217019081115723</c:v>
                </c:pt>
                <c:pt idx="3216">
                  <c:v>0.63247913122177124</c:v>
                </c:pt>
                <c:pt idx="3217">
                  <c:v>0.63967633247375488</c:v>
                </c:pt>
                <c:pt idx="3218">
                  <c:v>0.63178730010986328</c:v>
                </c:pt>
                <c:pt idx="3219">
                  <c:v>0.64583659172058105</c:v>
                </c:pt>
                <c:pt idx="3220">
                  <c:v>0.66009926795959473</c:v>
                </c:pt>
                <c:pt idx="3221">
                  <c:v>0.62059855461120605</c:v>
                </c:pt>
                <c:pt idx="3222">
                  <c:v>0.63510382175445557</c:v>
                </c:pt>
                <c:pt idx="3223">
                  <c:v>0.63655143976211548</c:v>
                </c:pt>
                <c:pt idx="3224">
                  <c:v>0.6471361517906189</c:v>
                </c:pt>
                <c:pt idx="3225">
                  <c:v>0.63714522123336792</c:v>
                </c:pt>
                <c:pt idx="3226">
                  <c:v>0.64262473583221436</c:v>
                </c:pt>
                <c:pt idx="3227">
                  <c:v>0.64677923917770386</c:v>
                </c:pt>
                <c:pt idx="3228">
                  <c:v>0.65651005506515503</c:v>
                </c:pt>
                <c:pt idx="3229">
                  <c:v>0.64691710472106934</c:v>
                </c:pt>
                <c:pt idx="3230">
                  <c:v>0.6549268364906311</c:v>
                </c:pt>
                <c:pt idx="3231">
                  <c:v>0.65361124277114868</c:v>
                </c:pt>
                <c:pt idx="3232">
                  <c:v>0.63333845138549805</c:v>
                </c:pt>
                <c:pt idx="3233">
                  <c:v>0.64279216527938843</c:v>
                </c:pt>
                <c:pt idx="3234">
                  <c:v>0.66137820482254028</c:v>
                </c:pt>
                <c:pt idx="3235">
                  <c:v>0.65197855234146118</c:v>
                </c:pt>
                <c:pt idx="3236">
                  <c:v>0.65644943714141846</c:v>
                </c:pt>
                <c:pt idx="3237">
                  <c:v>0.64645087718963623</c:v>
                </c:pt>
                <c:pt idx="3238">
                  <c:v>0.66102272272109985</c:v>
                </c:pt>
                <c:pt idx="3239">
                  <c:v>0.66179656982421875</c:v>
                </c:pt>
                <c:pt idx="3240">
                  <c:v>0.65465772151947021</c:v>
                </c:pt>
                <c:pt idx="3241">
                  <c:v>0.66643983125686646</c:v>
                </c:pt>
                <c:pt idx="3242">
                  <c:v>0.67460519075393677</c:v>
                </c:pt>
                <c:pt idx="3243">
                  <c:v>0.66232883930206299</c:v>
                </c:pt>
                <c:pt idx="3244">
                  <c:v>0.66543668508529663</c:v>
                </c:pt>
                <c:pt idx="3245">
                  <c:v>0.66706115007400513</c:v>
                </c:pt>
                <c:pt idx="3246">
                  <c:v>0.67929357290267944</c:v>
                </c:pt>
                <c:pt idx="3247">
                  <c:v>0.70635783672332764</c:v>
                </c:pt>
                <c:pt idx="3248">
                  <c:v>0.6521608829498291</c:v>
                </c:pt>
                <c:pt idx="3249">
                  <c:v>0.67196464538574219</c:v>
                </c:pt>
                <c:pt idx="3250">
                  <c:v>0.67156189680099487</c:v>
                </c:pt>
                <c:pt idx="3251">
                  <c:v>0.66615754365921021</c:v>
                </c:pt>
                <c:pt idx="3252">
                  <c:v>0.68202298879623413</c:v>
                </c:pt>
                <c:pt idx="3253">
                  <c:v>0.6599876880645752</c:v>
                </c:pt>
                <c:pt idx="3254">
                  <c:v>0.68006360530853271</c:v>
                </c:pt>
                <c:pt idx="3255">
                  <c:v>0.70327562093734741</c:v>
                </c:pt>
                <c:pt idx="3256">
                  <c:v>0.69799685478210449</c:v>
                </c:pt>
                <c:pt idx="3257">
                  <c:v>0.7061193585395813</c:v>
                </c:pt>
                <c:pt idx="3258">
                  <c:v>0.67655032873153687</c:v>
                </c:pt>
                <c:pt idx="3259">
                  <c:v>0.67680758237838745</c:v>
                </c:pt>
                <c:pt idx="3260">
                  <c:v>0.68636941909790039</c:v>
                </c:pt>
                <c:pt idx="3261">
                  <c:v>0.68535894155502319</c:v>
                </c:pt>
                <c:pt idx="3262">
                  <c:v>0.69062095880508423</c:v>
                </c:pt>
                <c:pt idx="3263">
                  <c:v>0.67568010091781616</c:v>
                </c:pt>
                <c:pt idx="3264">
                  <c:v>0.68767315149307251</c:v>
                </c:pt>
                <c:pt idx="3265">
                  <c:v>0.71343421936035156</c:v>
                </c:pt>
                <c:pt idx="3266">
                  <c:v>0.76897931098937988</c:v>
                </c:pt>
                <c:pt idx="3267">
                  <c:v>0.77342981100082397</c:v>
                </c:pt>
                <c:pt idx="3268">
                  <c:v>0.77536106109619141</c:v>
                </c:pt>
                <c:pt idx="3269">
                  <c:v>0.75951856374740601</c:v>
                </c:pt>
                <c:pt idx="3270">
                  <c:v>0.73629230260848999</c:v>
                </c:pt>
                <c:pt idx="3271">
                  <c:v>0.72628331184387207</c:v>
                </c:pt>
                <c:pt idx="3272">
                  <c:v>0.68062466382980347</c:v>
                </c:pt>
                <c:pt idx="3273">
                  <c:v>0.66082388162612915</c:v>
                </c:pt>
                <c:pt idx="3274">
                  <c:v>0.63057810068130493</c:v>
                </c:pt>
                <c:pt idx="3275">
                  <c:v>0.6228899359703064</c:v>
                </c:pt>
                <c:pt idx="3276">
                  <c:v>0.63214176893234253</c:v>
                </c:pt>
                <c:pt idx="3277">
                  <c:v>0.62000715732574463</c:v>
                </c:pt>
                <c:pt idx="3278">
                  <c:v>0.61585605144500732</c:v>
                </c:pt>
                <c:pt idx="3279">
                  <c:v>0.62682533264160156</c:v>
                </c:pt>
                <c:pt idx="3280">
                  <c:v>0.61762040853500366</c:v>
                </c:pt>
                <c:pt idx="3281">
                  <c:v>0.63441306352615356</c:v>
                </c:pt>
                <c:pt idx="3282">
                  <c:v>0.64353275299072266</c:v>
                </c:pt>
                <c:pt idx="3283">
                  <c:v>0.63849115371704102</c:v>
                </c:pt>
                <c:pt idx="3284">
                  <c:v>0.62425798177719116</c:v>
                </c:pt>
                <c:pt idx="3285">
                  <c:v>0.64636886119842529</c:v>
                </c:pt>
                <c:pt idx="3286">
                  <c:v>0.62872767448425293</c:v>
                </c:pt>
                <c:pt idx="3287">
                  <c:v>0.63673561811447144</c:v>
                </c:pt>
                <c:pt idx="3288">
                  <c:v>0.64349013566970825</c:v>
                </c:pt>
                <c:pt idx="3289">
                  <c:v>0.62555795907974243</c:v>
                </c:pt>
                <c:pt idx="3290">
                  <c:v>0.63451409339904785</c:v>
                </c:pt>
                <c:pt idx="3291">
                  <c:v>0.6279609203338623</c:v>
                </c:pt>
                <c:pt idx="3292">
                  <c:v>0.63235348463058472</c:v>
                </c:pt>
                <c:pt idx="3293">
                  <c:v>0.62290912866592407</c:v>
                </c:pt>
                <c:pt idx="3294">
                  <c:v>0.62189918756484985</c:v>
                </c:pt>
                <c:pt idx="3295">
                  <c:v>0.62928223609924316</c:v>
                </c:pt>
                <c:pt idx="3296">
                  <c:v>0.63114148378372192</c:v>
                </c:pt>
                <c:pt idx="3297">
                  <c:v>0.64042478799819946</c:v>
                </c:pt>
                <c:pt idx="3298">
                  <c:v>0.65104323625564575</c:v>
                </c:pt>
                <c:pt idx="3299">
                  <c:v>0.63066971302032471</c:v>
                </c:pt>
                <c:pt idx="3300">
                  <c:v>0.62079769372940063</c:v>
                </c:pt>
                <c:pt idx="3301">
                  <c:v>0.65036380290985107</c:v>
                </c:pt>
                <c:pt idx="3302">
                  <c:v>0.64817726612091064</c:v>
                </c:pt>
                <c:pt idx="3303">
                  <c:v>0.64605152606964111</c:v>
                </c:pt>
                <c:pt idx="3304">
                  <c:v>0.64170646667480469</c:v>
                </c:pt>
                <c:pt idx="3305">
                  <c:v>0.66801577806472778</c:v>
                </c:pt>
                <c:pt idx="3306">
                  <c:v>0.6565437912940979</c:v>
                </c:pt>
                <c:pt idx="3307">
                  <c:v>0.66259437799453735</c:v>
                </c:pt>
                <c:pt idx="3308">
                  <c:v>0.66882097721099854</c:v>
                </c:pt>
                <c:pt idx="3309">
                  <c:v>0.66024553775787354</c:v>
                </c:pt>
                <c:pt idx="3310">
                  <c:v>0.66755408048629761</c:v>
                </c:pt>
                <c:pt idx="3311">
                  <c:v>0.66423940658569336</c:v>
                </c:pt>
                <c:pt idx="3312">
                  <c:v>0.6724095344543457</c:v>
                </c:pt>
                <c:pt idx="3313">
                  <c:v>0.65153563022613525</c:v>
                </c:pt>
                <c:pt idx="3314">
                  <c:v>0.67014062404632568</c:v>
                </c:pt>
                <c:pt idx="3315">
                  <c:v>0.65969300270080566</c:v>
                </c:pt>
                <c:pt idx="3316">
                  <c:v>0.67486774921417236</c:v>
                </c:pt>
                <c:pt idx="3317">
                  <c:v>0.70647299289703369</c:v>
                </c:pt>
                <c:pt idx="3318">
                  <c:v>0.67369776964187622</c:v>
                </c:pt>
                <c:pt idx="3319">
                  <c:v>0.70271807909011841</c:v>
                </c:pt>
                <c:pt idx="3320">
                  <c:v>0.68336904048919678</c:v>
                </c:pt>
                <c:pt idx="3321">
                  <c:v>0.67801296710968018</c:v>
                </c:pt>
                <c:pt idx="3322">
                  <c:v>0.66098308563232422</c:v>
                </c:pt>
                <c:pt idx="3323">
                  <c:v>0.66565263271331787</c:v>
                </c:pt>
                <c:pt idx="3324">
                  <c:v>0.68123382329940796</c:v>
                </c:pt>
                <c:pt idx="3325">
                  <c:v>0.69401949644088745</c:v>
                </c:pt>
                <c:pt idx="3326">
                  <c:v>0.68555158376693726</c:v>
                </c:pt>
                <c:pt idx="3327">
                  <c:v>0.68882209062576294</c:v>
                </c:pt>
                <c:pt idx="3328">
                  <c:v>0.6711229681968689</c:v>
                </c:pt>
                <c:pt idx="3329">
                  <c:v>0.68621701002120972</c:v>
                </c:pt>
                <c:pt idx="3330">
                  <c:v>0.68413525819778442</c:v>
                </c:pt>
                <c:pt idx="3331">
                  <c:v>0.6905023455619812</c:v>
                </c:pt>
                <c:pt idx="3332">
                  <c:v>0.68649768829345703</c:v>
                </c:pt>
                <c:pt idx="3333">
                  <c:v>0.69152909517288208</c:v>
                </c:pt>
                <c:pt idx="3334">
                  <c:v>0.70171785354614258</c:v>
                </c:pt>
                <c:pt idx="3335">
                  <c:v>0.69449597597122192</c:v>
                </c:pt>
                <c:pt idx="3336">
                  <c:v>0.72806668281555176</c:v>
                </c:pt>
                <c:pt idx="3337">
                  <c:v>0.75378084182739258</c:v>
                </c:pt>
                <c:pt idx="3338">
                  <c:v>0.74829757213592529</c:v>
                </c:pt>
                <c:pt idx="3339">
                  <c:v>0.76945716142654419</c:v>
                </c:pt>
                <c:pt idx="3340">
                  <c:v>0.7717774510383606</c:v>
                </c:pt>
                <c:pt idx="3341">
                  <c:v>0.74280065298080444</c:v>
                </c:pt>
                <c:pt idx="3342">
                  <c:v>0.71214133501052856</c:v>
                </c:pt>
                <c:pt idx="3343">
                  <c:v>0.68357425928115845</c:v>
                </c:pt>
                <c:pt idx="3344">
                  <c:v>0.63922953605651855</c:v>
                </c:pt>
                <c:pt idx="3345">
                  <c:v>0.62595129013061523</c:v>
                </c:pt>
                <c:pt idx="3346">
                  <c:v>0.61604058742523193</c:v>
                </c:pt>
                <c:pt idx="3347">
                  <c:v>0.60281223058700562</c:v>
                </c:pt>
                <c:pt idx="3348">
                  <c:v>0.59400707483291626</c:v>
                </c:pt>
                <c:pt idx="3349">
                  <c:v>0.60143780708312988</c:v>
                </c:pt>
                <c:pt idx="3350">
                  <c:v>0.59543323516845703</c:v>
                </c:pt>
                <c:pt idx="3351">
                  <c:v>0.63573366403579712</c:v>
                </c:pt>
                <c:pt idx="3352">
                  <c:v>0.59973651170730591</c:v>
                </c:pt>
                <c:pt idx="3353">
                  <c:v>0.59781688451766968</c:v>
                </c:pt>
                <c:pt idx="3354">
                  <c:v>0.62324869632720947</c:v>
                </c:pt>
                <c:pt idx="3355">
                  <c:v>0.6229282021522522</c:v>
                </c:pt>
                <c:pt idx="3356">
                  <c:v>0.63203459978103638</c:v>
                </c:pt>
                <c:pt idx="3357">
                  <c:v>0.6340404748916626</c:v>
                </c:pt>
                <c:pt idx="3358">
                  <c:v>0.62020969390869141</c:v>
                </c:pt>
                <c:pt idx="3359">
                  <c:v>0.63827437162399292</c:v>
                </c:pt>
                <c:pt idx="3360">
                  <c:v>0.62191092967987061</c:v>
                </c:pt>
                <c:pt idx="3361">
                  <c:v>0.62352877855300903</c:v>
                </c:pt>
                <c:pt idx="3362">
                  <c:v>0.61188662052154541</c:v>
                </c:pt>
                <c:pt idx="3363">
                  <c:v>0.6277804970741272</c:v>
                </c:pt>
                <c:pt idx="3364">
                  <c:v>0.63459813594818115</c:v>
                </c:pt>
                <c:pt idx="3365">
                  <c:v>0.63462674617767334</c:v>
                </c:pt>
                <c:pt idx="3366">
                  <c:v>0.64527672529220581</c:v>
                </c:pt>
                <c:pt idx="3367">
                  <c:v>0.63043123483657837</c:v>
                </c:pt>
                <c:pt idx="3368">
                  <c:v>0.62582498788833618</c:v>
                </c:pt>
                <c:pt idx="3369">
                  <c:v>0.64107781648635864</c:v>
                </c:pt>
                <c:pt idx="3370">
                  <c:v>0.63895416259765625</c:v>
                </c:pt>
                <c:pt idx="3371">
                  <c:v>0.62188833951950073</c:v>
                </c:pt>
                <c:pt idx="3372">
                  <c:v>0.6358756422996521</c:v>
                </c:pt>
                <c:pt idx="3373">
                  <c:v>0.64887988567352295</c:v>
                </c:pt>
                <c:pt idx="3374">
                  <c:v>0.64380168914794922</c:v>
                </c:pt>
                <c:pt idx="3375">
                  <c:v>0.6435360312461853</c:v>
                </c:pt>
                <c:pt idx="3376">
                  <c:v>0.64287137985229492</c:v>
                </c:pt>
                <c:pt idx="3377">
                  <c:v>0.6341204047203064</c:v>
                </c:pt>
                <c:pt idx="3378">
                  <c:v>0.66479766368865967</c:v>
                </c:pt>
                <c:pt idx="3379">
                  <c:v>0.64483821392059326</c:v>
                </c:pt>
                <c:pt idx="3380">
                  <c:v>0.64722096920013428</c:v>
                </c:pt>
                <c:pt idx="3381">
                  <c:v>0.66283625364303589</c:v>
                </c:pt>
                <c:pt idx="3382">
                  <c:v>0.66781860589981079</c:v>
                </c:pt>
                <c:pt idx="3383">
                  <c:v>0.65932160615921021</c:v>
                </c:pt>
                <c:pt idx="3384">
                  <c:v>0.6606716513633728</c:v>
                </c:pt>
                <c:pt idx="3385">
                  <c:v>0.66082119941711426</c:v>
                </c:pt>
                <c:pt idx="3386">
                  <c:v>0.67842948436737061</c:v>
                </c:pt>
                <c:pt idx="3387">
                  <c:v>0.66939651966094971</c:v>
                </c:pt>
                <c:pt idx="3388">
                  <c:v>0.67280882596969604</c:v>
                </c:pt>
                <c:pt idx="3389">
                  <c:v>0.6868862509727478</c:v>
                </c:pt>
                <c:pt idx="3390">
                  <c:v>0.67624711990356445</c:v>
                </c:pt>
                <c:pt idx="3391">
                  <c:v>0.6649620532989502</c:v>
                </c:pt>
                <c:pt idx="3392">
                  <c:v>0.68598228693008423</c:v>
                </c:pt>
                <c:pt idx="3393">
                  <c:v>0.68408089876174927</c:v>
                </c:pt>
                <c:pt idx="3394">
                  <c:v>0.7089914083480835</c:v>
                </c:pt>
                <c:pt idx="3395">
                  <c:v>0.70066475868225098</c:v>
                </c:pt>
                <c:pt idx="3396">
                  <c:v>0.7062496542930603</c:v>
                </c:pt>
                <c:pt idx="3397">
                  <c:v>0.69812107086181641</c:v>
                </c:pt>
                <c:pt idx="3398">
                  <c:v>0.65115594863891602</c:v>
                </c:pt>
                <c:pt idx="3399">
                  <c:v>0.68615823984146118</c:v>
                </c:pt>
                <c:pt idx="3400">
                  <c:v>0.69217467308044434</c:v>
                </c:pt>
                <c:pt idx="3401">
                  <c:v>0.71343058347702026</c:v>
                </c:pt>
                <c:pt idx="3402">
                  <c:v>0.69882857799530029</c:v>
                </c:pt>
                <c:pt idx="3403">
                  <c:v>0.69351917505264282</c:v>
                </c:pt>
                <c:pt idx="3404">
                  <c:v>0.70613676309585571</c:v>
                </c:pt>
                <c:pt idx="3405">
                  <c:v>0.70068359375</c:v>
                </c:pt>
                <c:pt idx="3406">
                  <c:v>0.6942516565322876</c:v>
                </c:pt>
                <c:pt idx="3407">
                  <c:v>0.70709878206253052</c:v>
                </c:pt>
                <c:pt idx="3408">
                  <c:v>0.75945979356765747</c:v>
                </c:pt>
                <c:pt idx="3409">
                  <c:v>0.76126164197921753</c:v>
                </c:pt>
                <c:pt idx="3410">
                  <c:v>0.77764534950256348</c:v>
                </c:pt>
                <c:pt idx="3411">
                  <c:v>0.73985153436660767</c:v>
                </c:pt>
                <c:pt idx="3412">
                  <c:v>0.73292118310928345</c:v>
                </c:pt>
                <c:pt idx="3413">
                  <c:v>0.7153472900390625</c:v>
                </c:pt>
                <c:pt idx="3414">
                  <c:v>0.68055450916290283</c:v>
                </c:pt>
                <c:pt idx="3415">
                  <c:v>0.66011428833007813</c:v>
                </c:pt>
                <c:pt idx="3416">
                  <c:v>0.64132887125015259</c:v>
                </c:pt>
                <c:pt idx="3417">
                  <c:v>0.60909092426300049</c:v>
                </c:pt>
                <c:pt idx="3418">
                  <c:v>0.60347896814346313</c:v>
                </c:pt>
                <c:pt idx="3419">
                  <c:v>0.62053602933883667</c:v>
                </c:pt>
                <c:pt idx="3420">
                  <c:v>0.60215473175048828</c:v>
                </c:pt>
                <c:pt idx="3421">
                  <c:v>0.58815634250640869</c:v>
                </c:pt>
                <c:pt idx="3422">
                  <c:v>0.61856061220169067</c:v>
                </c:pt>
                <c:pt idx="3423">
                  <c:v>0.63317757844924927</c:v>
                </c:pt>
                <c:pt idx="3424">
                  <c:v>0.62011134624481201</c:v>
                </c:pt>
                <c:pt idx="3425">
                  <c:v>0.64223784208297729</c:v>
                </c:pt>
                <c:pt idx="3426">
                  <c:v>0.62073725461959839</c:v>
                </c:pt>
                <c:pt idx="3427">
                  <c:v>0.62446737289428711</c:v>
                </c:pt>
                <c:pt idx="3428">
                  <c:v>0.6283719539642334</c:v>
                </c:pt>
                <c:pt idx="3429">
                  <c:v>0.61854934692382813</c:v>
                </c:pt>
                <c:pt idx="3430">
                  <c:v>0.6145058274269104</c:v>
                </c:pt>
                <c:pt idx="3431">
                  <c:v>0.6307138204574585</c:v>
                </c:pt>
                <c:pt idx="3432">
                  <c:v>0.6193574070930481</c:v>
                </c:pt>
                <c:pt idx="3433">
                  <c:v>0.63691020011901855</c:v>
                </c:pt>
                <c:pt idx="3434">
                  <c:v>0.61821913719177246</c:v>
                </c:pt>
                <c:pt idx="3435">
                  <c:v>0.61282896995544434</c:v>
                </c:pt>
                <c:pt idx="3436">
                  <c:v>0.61151778697967529</c:v>
                </c:pt>
                <c:pt idx="3437">
                  <c:v>0.64840501546859741</c:v>
                </c:pt>
                <c:pt idx="3438">
                  <c:v>0.63788014650344849</c:v>
                </c:pt>
                <c:pt idx="3439">
                  <c:v>0.62216860055923462</c:v>
                </c:pt>
                <c:pt idx="3440">
                  <c:v>0.6470496654510498</c:v>
                </c:pt>
                <c:pt idx="3441">
                  <c:v>0.6571994423866272</c:v>
                </c:pt>
                <c:pt idx="3442">
                  <c:v>0.65639257431030273</c:v>
                </c:pt>
                <c:pt idx="3443">
                  <c:v>0.64635902643203735</c:v>
                </c:pt>
                <c:pt idx="3444">
                  <c:v>0.64279961585998535</c:v>
                </c:pt>
                <c:pt idx="3445">
                  <c:v>0.6596561074256897</c:v>
                </c:pt>
                <c:pt idx="3446">
                  <c:v>0.65017557144165039</c:v>
                </c:pt>
                <c:pt idx="3447">
                  <c:v>0.65387845039367676</c:v>
                </c:pt>
                <c:pt idx="3448">
                  <c:v>0.64614689350128174</c:v>
                </c:pt>
                <c:pt idx="3449">
                  <c:v>0.62786716222763062</c:v>
                </c:pt>
                <c:pt idx="3450">
                  <c:v>0.6625676155090332</c:v>
                </c:pt>
                <c:pt idx="3451">
                  <c:v>0.67045843601226807</c:v>
                </c:pt>
                <c:pt idx="3452">
                  <c:v>0.65621215105056763</c:v>
                </c:pt>
                <c:pt idx="3453">
                  <c:v>0.66229462623596191</c:v>
                </c:pt>
                <c:pt idx="3454">
                  <c:v>0.64885044097900391</c:v>
                </c:pt>
                <c:pt idx="3455">
                  <c:v>0.65961593389511108</c:v>
                </c:pt>
                <c:pt idx="3456">
                  <c:v>0.66430908441543579</c:v>
                </c:pt>
                <c:pt idx="3457">
                  <c:v>0.67490071058273315</c:v>
                </c:pt>
                <c:pt idx="3458">
                  <c:v>0.68365830183029175</c:v>
                </c:pt>
                <c:pt idx="3459">
                  <c:v>0.65502220392227173</c:v>
                </c:pt>
                <c:pt idx="3460">
                  <c:v>0.66942673921585083</c:v>
                </c:pt>
                <c:pt idx="3461">
                  <c:v>0.66630458831787109</c:v>
                </c:pt>
                <c:pt idx="3462">
                  <c:v>0.66668432950973511</c:v>
                </c:pt>
                <c:pt idx="3463">
                  <c:v>0.6763606071472168</c:v>
                </c:pt>
                <c:pt idx="3464">
                  <c:v>0.67632776498794556</c:v>
                </c:pt>
                <c:pt idx="3465">
                  <c:v>0.67764478921890259</c:v>
                </c:pt>
                <c:pt idx="3466">
                  <c:v>0.69902455806732178</c:v>
                </c:pt>
                <c:pt idx="3467">
                  <c:v>0.6960412859916687</c:v>
                </c:pt>
                <c:pt idx="3468">
                  <c:v>0.6865115761756897</c:v>
                </c:pt>
                <c:pt idx="3469">
                  <c:v>0.67446428537368774</c:v>
                </c:pt>
                <c:pt idx="3470">
                  <c:v>0.68437761068344116</c:v>
                </c:pt>
                <c:pt idx="3471">
                  <c:v>0.67393916845321655</c:v>
                </c:pt>
                <c:pt idx="3472">
                  <c:v>0.71828383207321167</c:v>
                </c:pt>
                <c:pt idx="3473">
                  <c:v>0.7227027416229248</c:v>
                </c:pt>
                <c:pt idx="3474">
                  <c:v>0.71353155374526978</c:v>
                </c:pt>
                <c:pt idx="3475">
                  <c:v>0.68245953321456909</c:v>
                </c:pt>
                <c:pt idx="3476">
                  <c:v>0.71321874856948853</c:v>
                </c:pt>
                <c:pt idx="3477">
                  <c:v>0.67149573564529419</c:v>
                </c:pt>
                <c:pt idx="3478">
                  <c:v>0.68998438119888306</c:v>
                </c:pt>
                <c:pt idx="3479">
                  <c:v>0.75584721565246582</c:v>
                </c:pt>
                <c:pt idx="3480">
                  <c:v>0.75026577711105347</c:v>
                </c:pt>
                <c:pt idx="3481">
                  <c:v>0.75865328311920166</c:v>
                </c:pt>
                <c:pt idx="3482">
                  <c:v>0.75175732374191284</c:v>
                </c:pt>
                <c:pt idx="3483">
                  <c:v>0.75459444522857666</c:v>
                </c:pt>
                <c:pt idx="3484">
                  <c:v>0.71107572317123413</c:v>
                </c:pt>
                <c:pt idx="3485">
                  <c:v>0.6870262622833252</c:v>
                </c:pt>
                <c:pt idx="3486">
                  <c:v>0.66711395978927612</c:v>
                </c:pt>
                <c:pt idx="3487">
                  <c:v>0.63927829265594482</c:v>
                </c:pt>
                <c:pt idx="3488">
                  <c:v>0.65215927362442017</c:v>
                </c:pt>
                <c:pt idx="3489">
                  <c:v>0.62619137763977051</c:v>
                </c:pt>
                <c:pt idx="3490">
                  <c:v>0.61058121919631958</c:v>
                </c:pt>
                <c:pt idx="3491">
                  <c:v>0.61146312952041626</c:v>
                </c:pt>
                <c:pt idx="3492">
                  <c:v>0.63043469190597534</c:v>
                </c:pt>
                <c:pt idx="3493">
                  <c:v>0.64010483026504517</c:v>
                </c:pt>
                <c:pt idx="3494">
                  <c:v>0.62490129470825195</c:v>
                </c:pt>
                <c:pt idx="3495">
                  <c:v>0.63834875822067261</c:v>
                </c:pt>
                <c:pt idx="3496">
                  <c:v>0.60855787992477417</c:v>
                </c:pt>
                <c:pt idx="3497">
                  <c:v>0.61715495586395264</c:v>
                </c:pt>
                <c:pt idx="3498">
                  <c:v>0.63274502754211426</c:v>
                </c:pt>
                <c:pt idx="3499">
                  <c:v>0.62294793128967285</c:v>
                </c:pt>
                <c:pt idx="3500">
                  <c:v>0.61835944652557373</c:v>
                </c:pt>
                <c:pt idx="3501">
                  <c:v>0.62877613306045532</c:v>
                </c:pt>
                <c:pt idx="3502">
                  <c:v>0.62463927268981934</c:v>
                </c:pt>
                <c:pt idx="3503">
                  <c:v>0.62096434831619263</c:v>
                </c:pt>
                <c:pt idx="3504">
                  <c:v>0.62103104591369629</c:v>
                </c:pt>
                <c:pt idx="3505">
                  <c:v>0.6340782642364502</c:v>
                </c:pt>
                <c:pt idx="3506">
                  <c:v>0.61863863468170166</c:v>
                </c:pt>
                <c:pt idx="3507">
                  <c:v>0.63266479969024658</c:v>
                </c:pt>
                <c:pt idx="3508">
                  <c:v>0.6386377215385437</c:v>
                </c:pt>
                <c:pt idx="3509">
                  <c:v>0.63005781173706055</c:v>
                </c:pt>
                <c:pt idx="3510">
                  <c:v>0.62104570865631104</c:v>
                </c:pt>
                <c:pt idx="3511">
                  <c:v>0.63525861501693726</c:v>
                </c:pt>
                <c:pt idx="3512">
                  <c:v>0.64230948686599731</c:v>
                </c:pt>
                <c:pt idx="3513">
                  <c:v>0.65609759092330933</c:v>
                </c:pt>
                <c:pt idx="3514">
                  <c:v>0.6593315601348877</c:v>
                </c:pt>
                <c:pt idx="3515">
                  <c:v>0.64221495389938354</c:v>
                </c:pt>
                <c:pt idx="3516">
                  <c:v>0.64336282014846802</c:v>
                </c:pt>
                <c:pt idx="3517">
                  <c:v>0.64914685487747192</c:v>
                </c:pt>
                <c:pt idx="3518">
                  <c:v>0.6616666316986084</c:v>
                </c:pt>
                <c:pt idx="3519">
                  <c:v>0.63021397590637207</c:v>
                </c:pt>
                <c:pt idx="3520">
                  <c:v>0.65875232219696045</c:v>
                </c:pt>
                <c:pt idx="3521">
                  <c:v>0.69231605529785156</c:v>
                </c:pt>
                <c:pt idx="3522">
                  <c:v>0.65448445081710815</c:v>
                </c:pt>
                <c:pt idx="3523">
                  <c:v>0.64798927307128906</c:v>
                </c:pt>
                <c:pt idx="3524">
                  <c:v>0.6640734076499939</c:v>
                </c:pt>
                <c:pt idx="3525">
                  <c:v>0.65830832719802856</c:v>
                </c:pt>
                <c:pt idx="3526">
                  <c:v>0.63967704772949219</c:v>
                </c:pt>
                <c:pt idx="3527">
                  <c:v>0.6719362735748291</c:v>
                </c:pt>
                <c:pt idx="3528">
                  <c:v>0.65954780578613281</c:v>
                </c:pt>
                <c:pt idx="3529">
                  <c:v>0.66429060697555542</c:v>
                </c:pt>
                <c:pt idx="3530">
                  <c:v>0.68816816806793213</c:v>
                </c:pt>
                <c:pt idx="3531">
                  <c:v>0.69017499685287476</c:v>
                </c:pt>
                <c:pt idx="3532">
                  <c:v>0.6679842472076416</c:v>
                </c:pt>
                <c:pt idx="3533">
                  <c:v>0.70929622650146484</c:v>
                </c:pt>
                <c:pt idx="3534">
                  <c:v>0.70045167207717896</c:v>
                </c:pt>
                <c:pt idx="3535">
                  <c:v>0.69059908390045166</c:v>
                </c:pt>
                <c:pt idx="3536">
                  <c:v>0.68848580121994019</c:v>
                </c:pt>
                <c:pt idx="3537">
                  <c:v>0.69236260652542114</c:v>
                </c:pt>
                <c:pt idx="3538">
                  <c:v>0.69421178102493286</c:v>
                </c:pt>
                <c:pt idx="3539">
                  <c:v>0.67667829990386963</c:v>
                </c:pt>
                <c:pt idx="3540">
                  <c:v>0.67777842283248901</c:v>
                </c:pt>
                <c:pt idx="3541">
                  <c:v>0.69395005702972412</c:v>
                </c:pt>
                <c:pt idx="3542">
                  <c:v>0.70979595184326172</c:v>
                </c:pt>
                <c:pt idx="3543">
                  <c:v>0.68431389331817627</c:v>
                </c:pt>
                <c:pt idx="3544">
                  <c:v>0.6923334002494812</c:v>
                </c:pt>
                <c:pt idx="3545">
                  <c:v>0.69563329219818115</c:v>
                </c:pt>
                <c:pt idx="3546">
                  <c:v>0.69173777103424072</c:v>
                </c:pt>
                <c:pt idx="3547">
                  <c:v>0.68425893783569336</c:v>
                </c:pt>
                <c:pt idx="3548">
                  <c:v>0.67269688844680786</c:v>
                </c:pt>
                <c:pt idx="3549">
                  <c:v>0.67912453413009644</c:v>
                </c:pt>
                <c:pt idx="3550">
                  <c:v>0.71298539638519287</c:v>
                </c:pt>
                <c:pt idx="3551">
                  <c:v>0.74013644456863403</c:v>
                </c:pt>
                <c:pt idx="3552">
                  <c:v>0.74447429180145264</c:v>
                </c:pt>
                <c:pt idx="3553">
                  <c:v>0.77327072620391846</c:v>
                </c:pt>
                <c:pt idx="3554">
                  <c:v>0.77115273475646973</c:v>
                </c:pt>
                <c:pt idx="3555">
                  <c:v>0.71898269653320313</c:v>
                </c:pt>
                <c:pt idx="3556">
                  <c:v>0.73359149694442749</c:v>
                </c:pt>
                <c:pt idx="3557">
                  <c:v>0.7121809720993042</c:v>
                </c:pt>
                <c:pt idx="3558">
                  <c:v>0.70099323987960815</c:v>
                </c:pt>
                <c:pt idx="3559">
                  <c:v>0.71086931228637695</c:v>
                </c:pt>
                <c:pt idx="3560">
                  <c:v>0.71718412637710571</c:v>
                </c:pt>
                <c:pt idx="3561">
                  <c:v>0.73504704236984253</c:v>
                </c:pt>
                <c:pt idx="3562">
                  <c:v>0.7335975170135498</c:v>
                </c:pt>
                <c:pt idx="3563">
                  <c:v>0.6949198842048645</c:v>
                </c:pt>
                <c:pt idx="3564">
                  <c:v>0.7069849967956543</c:v>
                </c:pt>
                <c:pt idx="3565">
                  <c:v>0.67783522605895996</c:v>
                </c:pt>
                <c:pt idx="3566">
                  <c:v>0.67546951770782471</c:v>
                </c:pt>
                <c:pt idx="3567">
                  <c:v>0.65327131748199463</c:v>
                </c:pt>
                <c:pt idx="3568">
                  <c:v>0.62993419170379639</c:v>
                </c:pt>
                <c:pt idx="3569">
                  <c:v>0.63858288526535034</c:v>
                </c:pt>
                <c:pt idx="3570">
                  <c:v>0.62948089838027954</c:v>
                </c:pt>
                <c:pt idx="3571">
                  <c:v>0.61087620258331299</c:v>
                </c:pt>
                <c:pt idx="3572">
                  <c:v>0.64202338457107544</c:v>
                </c:pt>
                <c:pt idx="3573">
                  <c:v>0.62521141767501831</c:v>
                </c:pt>
                <c:pt idx="3574">
                  <c:v>0.61626636981964111</c:v>
                </c:pt>
                <c:pt idx="3575">
                  <c:v>0.63504421710968018</c:v>
                </c:pt>
                <c:pt idx="3576">
                  <c:v>0.61565786600112915</c:v>
                </c:pt>
                <c:pt idx="3577">
                  <c:v>0.61969667673110962</c:v>
                </c:pt>
                <c:pt idx="3578">
                  <c:v>0.62256163358688354</c:v>
                </c:pt>
                <c:pt idx="3579">
                  <c:v>0.64355564117431641</c:v>
                </c:pt>
                <c:pt idx="3580">
                  <c:v>0.6242402195930481</c:v>
                </c:pt>
                <c:pt idx="3581">
                  <c:v>0.62729519605636597</c:v>
                </c:pt>
                <c:pt idx="3582">
                  <c:v>0.64267951250076294</c:v>
                </c:pt>
                <c:pt idx="3583">
                  <c:v>0.62208616733551025</c:v>
                </c:pt>
                <c:pt idx="3584">
                  <c:v>0.63209635019302368</c:v>
                </c:pt>
                <c:pt idx="3585">
                  <c:v>0.62960898876190186</c:v>
                </c:pt>
                <c:pt idx="3586">
                  <c:v>0.64446210861206055</c:v>
                </c:pt>
                <c:pt idx="3587">
                  <c:v>0.63940894603729248</c:v>
                </c:pt>
                <c:pt idx="3588">
                  <c:v>0.64184826612472534</c:v>
                </c:pt>
                <c:pt idx="3589">
                  <c:v>0.64644283056259155</c:v>
                </c:pt>
                <c:pt idx="3590">
                  <c:v>0.63429778814315796</c:v>
                </c:pt>
                <c:pt idx="3591">
                  <c:v>0.64482933282852173</c:v>
                </c:pt>
                <c:pt idx="3592">
                  <c:v>0.65758883953094482</c:v>
                </c:pt>
                <c:pt idx="3593">
                  <c:v>0.65851384401321411</c:v>
                </c:pt>
                <c:pt idx="3594">
                  <c:v>0.68378019332885742</c:v>
                </c:pt>
                <c:pt idx="3595">
                  <c:v>0.63734930753707886</c:v>
                </c:pt>
                <c:pt idx="3596">
                  <c:v>0.65548539161682129</c:v>
                </c:pt>
                <c:pt idx="3597">
                  <c:v>0.66683554649353027</c:v>
                </c:pt>
                <c:pt idx="3598">
                  <c:v>0.66258722543716431</c:v>
                </c:pt>
                <c:pt idx="3599">
                  <c:v>0.68097889423370361</c:v>
                </c:pt>
                <c:pt idx="3600">
                  <c:v>0.67222946882247925</c:v>
                </c:pt>
                <c:pt idx="3601">
                  <c:v>0.66737335920333862</c:v>
                </c:pt>
                <c:pt idx="3602">
                  <c:v>0.68198436498641968</c:v>
                </c:pt>
                <c:pt idx="3603">
                  <c:v>0.67095494270324707</c:v>
                </c:pt>
                <c:pt idx="3604">
                  <c:v>0.65776252746582031</c:v>
                </c:pt>
                <c:pt idx="3605">
                  <c:v>0.68217074871063232</c:v>
                </c:pt>
                <c:pt idx="3606">
                  <c:v>0.67556202411651611</c:v>
                </c:pt>
                <c:pt idx="3607">
                  <c:v>0.68505924940109253</c:v>
                </c:pt>
                <c:pt idx="3608">
                  <c:v>0.66507858037948608</c:v>
                </c:pt>
                <c:pt idx="3609">
                  <c:v>0.69094890356063843</c:v>
                </c:pt>
                <c:pt idx="3610">
                  <c:v>0.69282418489456177</c:v>
                </c:pt>
                <c:pt idx="3611">
                  <c:v>0.68690431118011475</c:v>
                </c:pt>
                <c:pt idx="3612">
                  <c:v>0.69755572080612183</c:v>
                </c:pt>
                <c:pt idx="3613">
                  <c:v>0.69089072942733765</c:v>
                </c:pt>
                <c:pt idx="3614">
                  <c:v>0.68993222713470459</c:v>
                </c:pt>
                <c:pt idx="3615">
                  <c:v>0.67872089147567749</c:v>
                </c:pt>
                <c:pt idx="3616">
                  <c:v>0.69573456048965454</c:v>
                </c:pt>
                <c:pt idx="3617">
                  <c:v>0.71563053131103516</c:v>
                </c:pt>
                <c:pt idx="3618">
                  <c:v>0.6911160945892334</c:v>
                </c:pt>
                <c:pt idx="3619">
                  <c:v>0.67890799045562744</c:v>
                </c:pt>
                <c:pt idx="3620">
                  <c:v>0.68810087442398071</c:v>
                </c:pt>
                <c:pt idx="3621">
                  <c:v>0.73404639959335327</c:v>
                </c:pt>
                <c:pt idx="3622">
                  <c:v>0.7566259503364563</c:v>
                </c:pt>
                <c:pt idx="3623">
                  <c:v>0.76657116413116455</c:v>
                </c:pt>
                <c:pt idx="3624">
                  <c:v>0.76589667797088623</c:v>
                </c:pt>
                <c:pt idx="3625">
                  <c:v>0.76431798934936523</c:v>
                </c:pt>
                <c:pt idx="3626">
                  <c:v>0.73422223329544067</c:v>
                </c:pt>
                <c:pt idx="3627">
                  <c:v>0.72094929218292236</c:v>
                </c:pt>
                <c:pt idx="3628">
                  <c:v>0.6921115517616272</c:v>
                </c:pt>
                <c:pt idx="3629">
                  <c:v>0.65323549509048462</c:v>
                </c:pt>
                <c:pt idx="3630">
                  <c:v>0.61205017566680908</c:v>
                </c:pt>
                <c:pt idx="3631">
                  <c:v>0.62662768363952637</c:v>
                </c:pt>
                <c:pt idx="3632">
                  <c:v>0.63371169567108154</c:v>
                </c:pt>
                <c:pt idx="3633">
                  <c:v>0.63286870718002319</c:v>
                </c:pt>
                <c:pt idx="3634">
                  <c:v>0.60324192047119141</c:v>
                </c:pt>
                <c:pt idx="3635">
                  <c:v>0.62181121110916138</c:v>
                </c:pt>
                <c:pt idx="3636">
                  <c:v>0.62704890966415405</c:v>
                </c:pt>
                <c:pt idx="3637">
                  <c:v>0.60646092891693115</c:v>
                </c:pt>
                <c:pt idx="3638">
                  <c:v>0.60039585828781128</c:v>
                </c:pt>
                <c:pt idx="3639">
                  <c:v>0.62608134746551514</c:v>
                </c:pt>
                <c:pt idx="3640">
                  <c:v>0.61745798587799072</c:v>
                </c:pt>
                <c:pt idx="3641">
                  <c:v>0.64010810852050781</c:v>
                </c:pt>
                <c:pt idx="3642">
                  <c:v>0.62695229053497314</c:v>
                </c:pt>
                <c:pt idx="3643">
                  <c:v>0.63907873630523682</c:v>
                </c:pt>
                <c:pt idx="3644">
                  <c:v>0.63748890161514282</c:v>
                </c:pt>
                <c:pt idx="3645">
                  <c:v>0.6400219202041626</c:v>
                </c:pt>
                <c:pt idx="3646">
                  <c:v>0.64296025037765503</c:v>
                </c:pt>
                <c:pt idx="3647">
                  <c:v>0.63134390115737915</c:v>
                </c:pt>
                <c:pt idx="3648">
                  <c:v>0.62038147449493408</c:v>
                </c:pt>
                <c:pt idx="3649">
                  <c:v>0.61921924352645874</c:v>
                </c:pt>
                <c:pt idx="3650">
                  <c:v>0.64436465501785278</c:v>
                </c:pt>
                <c:pt idx="3651">
                  <c:v>0.62443321943283081</c:v>
                </c:pt>
                <c:pt idx="3652">
                  <c:v>0.63364237546920776</c:v>
                </c:pt>
                <c:pt idx="3653">
                  <c:v>0.61925202608108521</c:v>
                </c:pt>
                <c:pt idx="3654">
                  <c:v>0.64084321260452271</c:v>
                </c:pt>
                <c:pt idx="3655">
                  <c:v>0.63192939758300781</c:v>
                </c:pt>
                <c:pt idx="3656">
                  <c:v>0.62513667345046997</c:v>
                </c:pt>
                <c:pt idx="3657">
                  <c:v>0.63446241617202759</c:v>
                </c:pt>
                <c:pt idx="3658">
                  <c:v>0.63166797161102295</c:v>
                </c:pt>
                <c:pt idx="3659">
                  <c:v>0.63183379173278809</c:v>
                </c:pt>
                <c:pt idx="3660">
                  <c:v>0.66835266351699829</c:v>
                </c:pt>
                <c:pt idx="3661">
                  <c:v>0.63988041877746582</c:v>
                </c:pt>
                <c:pt idx="3662">
                  <c:v>0.66035914421081543</c:v>
                </c:pt>
                <c:pt idx="3663">
                  <c:v>0.66252201795578003</c:v>
                </c:pt>
                <c:pt idx="3664">
                  <c:v>0.66449850797653198</c:v>
                </c:pt>
                <c:pt idx="3665">
                  <c:v>0.66005784273147583</c:v>
                </c:pt>
                <c:pt idx="3666">
                  <c:v>0.67320156097412109</c:v>
                </c:pt>
                <c:pt idx="3667">
                  <c:v>0.65522503852844238</c:v>
                </c:pt>
                <c:pt idx="3668">
                  <c:v>0.66451364755630493</c:v>
                </c:pt>
                <c:pt idx="3669">
                  <c:v>0.64091134071350098</c:v>
                </c:pt>
                <c:pt idx="3670">
                  <c:v>0.66212999820709229</c:v>
                </c:pt>
                <c:pt idx="3671">
                  <c:v>0.67685270309448242</c:v>
                </c:pt>
                <c:pt idx="3672">
                  <c:v>0.66268187761306763</c:v>
                </c:pt>
                <c:pt idx="3673">
                  <c:v>0.69556421041488647</c:v>
                </c:pt>
                <c:pt idx="3674">
                  <c:v>0.65801143646240234</c:v>
                </c:pt>
                <c:pt idx="3675">
                  <c:v>0.66555362939834595</c:v>
                </c:pt>
                <c:pt idx="3676">
                  <c:v>0.67769700288772583</c:v>
                </c:pt>
                <c:pt idx="3677">
                  <c:v>0.68516075611114502</c:v>
                </c:pt>
                <c:pt idx="3678">
                  <c:v>0.67361241579055786</c:v>
                </c:pt>
                <c:pt idx="3679">
                  <c:v>0.69699400663375854</c:v>
                </c:pt>
                <c:pt idx="3680">
                  <c:v>0.69918090105056763</c:v>
                </c:pt>
                <c:pt idx="3681">
                  <c:v>0.68535953760147095</c:v>
                </c:pt>
                <c:pt idx="3682">
                  <c:v>0.68152666091918945</c:v>
                </c:pt>
                <c:pt idx="3683">
                  <c:v>0.68026095628738403</c:v>
                </c:pt>
                <c:pt idx="3684">
                  <c:v>0.67959743738174438</c:v>
                </c:pt>
                <c:pt idx="3685">
                  <c:v>0.6691896915435791</c:v>
                </c:pt>
                <c:pt idx="3686">
                  <c:v>0.69317728281021118</c:v>
                </c:pt>
                <c:pt idx="3687">
                  <c:v>0.71712905168533325</c:v>
                </c:pt>
                <c:pt idx="3688">
                  <c:v>0.70809680223464966</c:v>
                </c:pt>
                <c:pt idx="3689">
                  <c:v>0.67120605707168579</c:v>
                </c:pt>
                <c:pt idx="3690">
                  <c:v>0.68456465005874634</c:v>
                </c:pt>
                <c:pt idx="3691">
                  <c:v>0.71181917190551758</c:v>
                </c:pt>
                <c:pt idx="3692">
                  <c:v>0.72204840183258057</c:v>
                </c:pt>
                <c:pt idx="3693">
                  <c:v>0.75409483909606934</c:v>
                </c:pt>
                <c:pt idx="3694">
                  <c:v>0.73877257108688354</c:v>
                </c:pt>
                <c:pt idx="3695">
                  <c:v>0.78293770551681519</c:v>
                </c:pt>
                <c:pt idx="3696">
                  <c:v>0.7723536491394043</c:v>
                </c:pt>
                <c:pt idx="3697">
                  <c:v>0.74400657415390015</c:v>
                </c:pt>
                <c:pt idx="3698">
                  <c:v>0.69258493185043335</c:v>
                </c:pt>
                <c:pt idx="3699">
                  <c:v>0.65186625719070435</c:v>
                </c:pt>
                <c:pt idx="3700">
                  <c:v>0.63851666450500488</c:v>
                </c:pt>
                <c:pt idx="3701">
                  <c:v>0.62964391708374023</c:v>
                </c:pt>
                <c:pt idx="3702">
                  <c:v>0.58953100442886353</c:v>
                </c:pt>
                <c:pt idx="3703">
                  <c:v>0.60496401786804199</c:v>
                </c:pt>
                <c:pt idx="3704">
                  <c:v>0.61717617511749268</c:v>
                </c:pt>
                <c:pt idx="3705">
                  <c:v>0.61497116088867188</c:v>
                </c:pt>
                <c:pt idx="3706">
                  <c:v>0.60561031103134155</c:v>
                </c:pt>
                <c:pt idx="3707">
                  <c:v>0.6140974760055542</c:v>
                </c:pt>
                <c:pt idx="3708">
                  <c:v>0.59710013866424561</c:v>
                </c:pt>
                <c:pt idx="3709">
                  <c:v>0.61056679487228394</c:v>
                </c:pt>
                <c:pt idx="3710">
                  <c:v>0.62243038415908813</c:v>
                </c:pt>
                <c:pt idx="3711">
                  <c:v>0.62966388463973999</c:v>
                </c:pt>
                <c:pt idx="3712">
                  <c:v>0.62435996532440186</c:v>
                </c:pt>
                <c:pt idx="3713">
                  <c:v>0.6218111515045166</c:v>
                </c:pt>
                <c:pt idx="3714">
                  <c:v>0.62347739934921265</c:v>
                </c:pt>
                <c:pt idx="3715">
                  <c:v>0.64235138893127441</c:v>
                </c:pt>
                <c:pt idx="3716">
                  <c:v>0.62468898296356201</c:v>
                </c:pt>
                <c:pt idx="3717">
                  <c:v>0.63842445611953735</c:v>
                </c:pt>
                <c:pt idx="3718">
                  <c:v>0.62929683923721313</c:v>
                </c:pt>
                <c:pt idx="3719">
                  <c:v>0.62124192714691162</c:v>
                </c:pt>
                <c:pt idx="3720">
                  <c:v>0.63883930444717407</c:v>
                </c:pt>
                <c:pt idx="3721">
                  <c:v>0.63579052686691284</c:v>
                </c:pt>
                <c:pt idx="3722">
                  <c:v>0.62123560905456543</c:v>
                </c:pt>
                <c:pt idx="3723">
                  <c:v>0.61885619163513184</c:v>
                </c:pt>
                <c:pt idx="3724">
                  <c:v>0.64294195175170898</c:v>
                </c:pt>
                <c:pt idx="3725">
                  <c:v>0.64124834537506104</c:v>
                </c:pt>
                <c:pt idx="3726">
                  <c:v>0.64701461791992188</c:v>
                </c:pt>
                <c:pt idx="3727">
                  <c:v>0.63077974319458008</c:v>
                </c:pt>
                <c:pt idx="3728">
                  <c:v>0.63457584381103516</c:v>
                </c:pt>
                <c:pt idx="3729">
                  <c:v>0.65701717138290405</c:v>
                </c:pt>
                <c:pt idx="3730">
                  <c:v>0.65813308954238892</c:v>
                </c:pt>
                <c:pt idx="3731">
                  <c:v>0.64235794544219971</c:v>
                </c:pt>
                <c:pt idx="3732">
                  <c:v>0.64470154047012329</c:v>
                </c:pt>
                <c:pt idx="3733">
                  <c:v>0.64181727170944214</c:v>
                </c:pt>
                <c:pt idx="3734">
                  <c:v>0.66380429267883301</c:v>
                </c:pt>
                <c:pt idx="3735">
                  <c:v>0.66417920589447021</c:v>
                </c:pt>
                <c:pt idx="3736">
                  <c:v>0.67688369750976563</c:v>
                </c:pt>
                <c:pt idx="3737">
                  <c:v>0.6743587851524353</c:v>
                </c:pt>
                <c:pt idx="3738">
                  <c:v>0.66066884994506836</c:v>
                </c:pt>
                <c:pt idx="3739">
                  <c:v>0.67676979303359985</c:v>
                </c:pt>
                <c:pt idx="3740">
                  <c:v>0.67207121849060059</c:v>
                </c:pt>
                <c:pt idx="3741">
                  <c:v>0.66251814365386963</c:v>
                </c:pt>
                <c:pt idx="3742">
                  <c:v>0.66812866926193237</c:v>
                </c:pt>
                <c:pt idx="3743">
                  <c:v>0.68118017911911011</c:v>
                </c:pt>
                <c:pt idx="3744">
                  <c:v>0.67044568061828613</c:v>
                </c:pt>
                <c:pt idx="3745">
                  <c:v>0.66612100601196289</c:v>
                </c:pt>
                <c:pt idx="3746">
                  <c:v>0.67024534940719604</c:v>
                </c:pt>
                <c:pt idx="3747">
                  <c:v>0.66561150550842285</c:v>
                </c:pt>
                <c:pt idx="3748">
                  <c:v>0.67788869142532349</c:v>
                </c:pt>
                <c:pt idx="3749">
                  <c:v>0.67874264717102051</c:v>
                </c:pt>
                <c:pt idx="3750">
                  <c:v>0.68997371196746826</c:v>
                </c:pt>
                <c:pt idx="3751">
                  <c:v>0.69151240587234497</c:v>
                </c:pt>
                <c:pt idx="3752">
                  <c:v>0.68242162466049194</c:v>
                </c:pt>
                <c:pt idx="3753">
                  <c:v>0.675071120262146</c:v>
                </c:pt>
                <c:pt idx="3754">
                  <c:v>0.67176651954650879</c:v>
                </c:pt>
                <c:pt idx="3755">
                  <c:v>0.68171036243438721</c:v>
                </c:pt>
                <c:pt idx="3756">
                  <c:v>0.6751132607460022</c:v>
                </c:pt>
                <c:pt idx="3757">
                  <c:v>0.67575228214263916</c:v>
                </c:pt>
                <c:pt idx="3758">
                  <c:v>0.69520443677902222</c:v>
                </c:pt>
                <c:pt idx="3759">
                  <c:v>0.69498234987258911</c:v>
                </c:pt>
                <c:pt idx="3760">
                  <c:v>0.67394417524337769</c:v>
                </c:pt>
                <c:pt idx="3761">
                  <c:v>0.65496408939361572</c:v>
                </c:pt>
                <c:pt idx="3762">
                  <c:v>0.72316062450408936</c:v>
                </c:pt>
                <c:pt idx="3763">
                  <c:v>0.73179316520690918</c:v>
                </c:pt>
                <c:pt idx="3764">
                  <c:v>0.74892258644104004</c:v>
                </c:pt>
                <c:pt idx="3765">
                  <c:v>0.77763545513153076</c:v>
                </c:pt>
                <c:pt idx="3766">
                  <c:v>0.80102550983428955</c:v>
                </c:pt>
                <c:pt idx="3767">
                  <c:v>0.78261274099349976</c:v>
                </c:pt>
                <c:pt idx="3768">
                  <c:v>0.73586446046829224</c:v>
                </c:pt>
                <c:pt idx="3769">
                  <c:v>0.71283286809921265</c:v>
                </c:pt>
                <c:pt idx="3770">
                  <c:v>0.68520385026931763</c:v>
                </c:pt>
                <c:pt idx="3771">
                  <c:v>0.66587483882904053</c:v>
                </c:pt>
                <c:pt idx="3772">
                  <c:v>0.63859236240386963</c:v>
                </c:pt>
                <c:pt idx="3773">
                  <c:v>0.61879551410675049</c:v>
                </c:pt>
                <c:pt idx="3774">
                  <c:v>0.60794663429260254</c:v>
                </c:pt>
                <c:pt idx="3775">
                  <c:v>0.60836249589920044</c:v>
                </c:pt>
                <c:pt idx="3776">
                  <c:v>0.61908268928527832</c:v>
                </c:pt>
                <c:pt idx="3777">
                  <c:v>0.61720407009124756</c:v>
                </c:pt>
                <c:pt idx="3778">
                  <c:v>0.63304591178894043</c:v>
                </c:pt>
                <c:pt idx="3779">
                  <c:v>0.60504609346389771</c:v>
                </c:pt>
                <c:pt idx="3780">
                  <c:v>0.60915428400039673</c:v>
                </c:pt>
                <c:pt idx="3781">
                  <c:v>0.62221288681030273</c:v>
                </c:pt>
                <c:pt idx="3782">
                  <c:v>0.61903303861618042</c:v>
                </c:pt>
                <c:pt idx="3783">
                  <c:v>0.62615787982940674</c:v>
                </c:pt>
                <c:pt idx="3784">
                  <c:v>0.65070813894271851</c:v>
                </c:pt>
                <c:pt idx="3785">
                  <c:v>0.62529844045639038</c:v>
                </c:pt>
                <c:pt idx="3786">
                  <c:v>0.6421542763710022</c:v>
                </c:pt>
                <c:pt idx="3787">
                  <c:v>0.64637172222137451</c:v>
                </c:pt>
                <c:pt idx="3788">
                  <c:v>0.63327980041503906</c:v>
                </c:pt>
                <c:pt idx="3789">
                  <c:v>0.62319320440292358</c:v>
                </c:pt>
                <c:pt idx="3790">
                  <c:v>0.61076641082763672</c:v>
                </c:pt>
                <c:pt idx="3791">
                  <c:v>0.6320347785949707</c:v>
                </c:pt>
                <c:pt idx="3792">
                  <c:v>0.63943016529083252</c:v>
                </c:pt>
                <c:pt idx="3793">
                  <c:v>0.61937218904495239</c:v>
                </c:pt>
                <c:pt idx="3794">
                  <c:v>0.64558982849121094</c:v>
                </c:pt>
                <c:pt idx="3795">
                  <c:v>0.64770489931106567</c:v>
                </c:pt>
                <c:pt idx="3796">
                  <c:v>0.6687018871307373</c:v>
                </c:pt>
                <c:pt idx="3797">
                  <c:v>0.64840376377105713</c:v>
                </c:pt>
                <c:pt idx="3798">
                  <c:v>0.65248334407806396</c:v>
                </c:pt>
                <c:pt idx="3799">
                  <c:v>0.6464545726776123</c:v>
                </c:pt>
                <c:pt idx="3800">
                  <c:v>0.6510617733001709</c:v>
                </c:pt>
                <c:pt idx="3801">
                  <c:v>0.65397799015045166</c:v>
                </c:pt>
                <c:pt idx="3802">
                  <c:v>0.64753597974777222</c:v>
                </c:pt>
                <c:pt idx="3803">
                  <c:v>0.66848534345626831</c:v>
                </c:pt>
                <c:pt idx="3804">
                  <c:v>0.6490291953086853</c:v>
                </c:pt>
                <c:pt idx="3805">
                  <c:v>0.6447635293006897</c:v>
                </c:pt>
                <c:pt idx="3806">
                  <c:v>0.66022717952728271</c:v>
                </c:pt>
                <c:pt idx="3807">
                  <c:v>0.66019070148468018</c:v>
                </c:pt>
                <c:pt idx="3808">
                  <c:v>0.65334367752075195</c:v>
                </c:pt>
                <c:pt idx="3809">
                  <c:v>0.64884382486343384</c:v>
                </c:pt>
                <c:pt idx="3810">
                  <c:v>0.66773968935012817</c:v>
                </c:pt>
                <c:pt idx="3811">
                  <c:v>0.65081512928009033</c:v>
                </c:pt>
                <c:pt idx="3812">
                  <c:v>0.66953450441360474</c:v>
                </c:pt>
                <c:pt idx="3813">
                  <c:v>0.6662718653678894</c:v>
                </c:pt>
                <c:pt idx="3814">
                  <c:v>0.66889142990112305</c:v>
                </c:pt>
                <c:pt idx="3815">
                  <c:v>0.67999762296676636</c:v>
                </c:pt>
                <c:pt idx="3816">
                  <c:v>0.66219931840896606</c:v>
                </c:pt>
                <c:pt idx="3817">
                  <c:v>0.69781750440597534</c:v>
                </c:pt>
                <c:pt idx="3818">
                  <c:v>0.67828637361526489</c:v>
                </c:pt>
                <c:pt idx="3819">
                  <c:v>0.69537603855133057</c:v>
                </c:pt>
                <c:pt idx="3820">
                  <c:v>0.6836734414100647</c:v>
                </c:pt>
                <c:pt idx="3821">
                  <c:v>0.69813519716262817</c:v>
                </c:pt>
                <c:pt idx="3822">
                  <c:v>0.66572993993759155</c:v>
                </c:pt>
                <c:pt idx="3823">
                  <c:v>0.67575746774673462</c:v>
                </c:pt>
                <c:pt idx="3824">
                  <c:v>0.68861615657806396</c:v>
                </c:pt>
                <c:pt idx="3825">
                  <c:v>0.71325480937957764</c:v>
                </c:pt>
                <c:pt idx="3826">
                  <c:v>0.71735233068466187</c:v>
                </c:pt>
                <c:pt idx="3827">
                  <c:v>0.71249759197235107</c:v>
                </c:pt>
                <c:pt idx="3828">
                  <c:v>0.67908203601837158</c:v>
                </c:pt>
                <c:pt idx="3829">
                  <c:v>0.68562775850296021</c:v>
                </c:pt>
                <c:pt idx="3830">
                  <c:v>0.70093220472335815</c:v>
                </c:pt>
                <c:pt idx="3831">
                  <c:v>0.66755223274230957</c:v>
                </c:pt>
                <c:pt idx="3832">
                  <c:v>0.66519707441329956</c:v>
                </c:pt>
                <c:pt idx="3833">
                  <c:v>0.69365096092224121</c:v>
                </c:pt>
                <c:pt idx="3834">
                  <c:v>0.72118818759918213</c:v>
                </c:pt>
                <c:pt idx="3835">
                  <c:v>0.7280433177947998</c:v>
                </c:pt>
                <c:pt idx="3836">
                  <c:v>0.77668899297714233</c:v>
                </c:pt>
                <c:pt idx="3837">
                  <c:v>0.76725494861602783</c:v>
                </c:pt>
                <c:pt idx="3838">
                  <c:v>0.78564375638961792</c:v>
                </c:pt>
                <c:pt idx="3839">
                  <c:v>0.74504119157791138</c:v>
                </c:pt>
                <c:pt idx="3840">
                  <c:v>0.6980973482131958</c:v>
                </c:pt>
                <c:pt idx="3841">
                  <c:v>0.66202676296234131</c:v>
                </c:pt>
                <c:pt idx="3842">
                  <c:v>0.65532702207565308</c:v>
                </c:pt>
                <c:pt idx="3843">
                  <c:v>0.62539470195770264</c:v>
                </c:pt>
                <c:pt idx="3844">
                  <c:v>0.62700355052947998</c:v>
                </c:pt>
                <c:pt idx="3845">
                  <c:v>0.61306029558181763</c:v>
                </c:pt>
                <c:pt idx="3846">
                  <c:v>0.61309140920639038</c:v>
                </c:pt>
                <c:pt idx="3847">
                  <c:v>0.62828356027603149</c:v>
                </c:pt>
                <c:pt idx="3848">
                  <c:v>0.61755132675170898</c:v>
                </c:pt>
                <c:pt idx="3849">
                  <c:v>0.62512850761413574</c:v>
                </c:pt>
                <c:pt idx="3850">
                  <c:v>0.62537205219268799</c:v>
                </c:pt>
                <c:pt idx="3851">
                  <c:v>0.62112528085708618</c:v>
                </c:pt>
                <c:pt idx="3852">
                  <c:v>0.62588590383529663</c:v>
                </c:pt>
                <c:pt idx="3853">
                  <c:v>0.64741623401641846</c:v>
                </c:pt>
                <c:pt idx="3854">
                  <c:v>0.62717986106872559</c:v>
                </c:pt>
                <c:pt idx="3855">
                  <c:v>0.64371395111083984</c:v>
                </c:pt>
                <c:pt idx="3856">
                  <c:v>0.62482315301895142</c:v>
                </c:pt>
                <c:pt idx="3857">
                  <c:v>0.63354295492172241</c:v>
                </c:pt>
                <c:pt idx="3858">
                  <c:v>0.6018567681312561</c:v>
                </c:pt>
                <c:pt idx="3859">
                  <c:v>0.62812012434005737</c:v>
                </c:pt>
                <c:pt idx="3860">
                  <c:v>0.63946473598480225</c:v>
                </c:pt>
                <c:pt idx="3861">
                  <c:v>0.62352389097213745</c:v>
                </c:pt>
                <c:pt idx="3862">
                  <c:v>0.64015454053878784</c:v>
                </c:pt>
                <c:pt idx="3863">
                  <c:v>0.63518339395523071</c:v>
                </c:pt>
                <c:pt idx="3864">
                  <c:v>0.63877600431442261</c:v>
                </c:pt>
                <c:pt idx="3865">
                  <c:v>0.66677665710449219</c:v>
                </c:pt>
                <c:pt idx="3866">
                  <c:v>0.62939369678497314</c:v>
                </c:pt>
                <c:pt idx="3867">
                  <c:v>0.64977008104324341</c:v>
                </c:pt>
                <c:pt idx="3868">
                  <c:v>0.63542395830154419</c:v>
                </c:pt>
                <c:pt idx="3869">
                  <c:v>0.6295541524887085</c:v>
                </c:pt>
                <c:pt idx="3870">
                  <c:v>0.63760286569595337</c:v>
                </c:pt>
                <c:pt idx="3871">
                  <c:v>0.61828666925430298</c:v>
                </c:pt>
                <c:pt idx="3872">
                  <c:v>0.6309584379196167</c:v>
                </c:pt>
                <c:pt idx="3873">
                  <c:v>0.66083246469497681</c:v>
                </c:pt>
                <c:pt idx="3874">
                  <c:v>0.66418516635894775</c:v>
                </c:pt>
                <c:pt idx="3875">
                  <c:v>0.64725571870803833</c:v>
                </c:pt>
                <c:pt idx="3876">
                  <c:v>0.65178811550140381</c:v>
                </c:pt>
                <c:pt idx="3877">
                  <c:v>0.65998345613479614</c:v>
                </c:pt>
                <c:pt idx="3878">
                  <c:v>0.63042920827865601</c:v>
                </c:pt>
                <c:pt idx="3879">
                  <c:v>0.66986864805221558</c:v>
                </c:pt>
                <c:pt idx="3880">
                  <c:v>0.6485142707824707</c:v>
                </c:pt>
                <c:pt idx="3881">
                  <c:v>0.67497247457504272</c:v>
                </c:pt>
                <c:pt idx="3882">
                  <c:v>0.67710679769515991</c:v>
                </c:pt>
                <c:pt idx="3883">
                  <c:v>0.67829561233520508</c:v>
                </c:pt>
                <c:pt idx="3884">
                  <c:v>0.65575301647186279</c:v>
                </c:pt>
                <c:pt idx="3885">
                  <c:v>0.65724015235900879</c:v>
                </c:pt>
                <c:pt idx="3886">
                  <c:v>0.66844260692596436</c:v>
                </c:pt>
                <c:pt idx="3887">
                  <c:v>0.64706754684448242</c:v>
                </c:pt>
                <c:pt idx="3888">
                  <c:v>0.67232310771942139</c:v>
                </c:pt>
                <c:pt idx="3889">
                  <c:v>0.67083591222763062</c:v>
                </c:pt>
                <c:pt idx="3890">
                  <c:v>0.67399436235427856</c:v>
                </c:pt>
                <c:pt idx="3891">
                  <c:v>0.67858624458312988</c:v>
                </c:pt>
                <c:pt idx="3892">
                  <c:v>0.69197326898574829</c:v>
                </c:pt>
                <c:pt idx="3893">
                  <c:v>0.69276481866836548</c:v>
                </c:pt>
                <c:pt idx="3894">
                  <c:v>0.68614250421524048</c:v>
                </c:pt>
                <c:pt idx="3895">
                  <c:v>0.69992828369140625</c:v>
                </c:pt>
                <c:pt idx="3896">
                  <c:v>0.70638805627822876</c:v>
                </c:pt>
                <c:pt idx="3897">
                  <c:v>0.71078199148178101</c:v>
                </c:pt>
                <c:pt idx="3898">
                  <c:v>0.67912274599075317</c:v>
                </c:pt>
                <c:pt idx="3899">
                  <c:v>0.70224756002426147</c:v>
                </c:pt>
                <c:pt idx="3900">
                  <c:v>0.6896318793296814</c:v>
                </c:pt>
                <c:pt idx="3901">
                  <c:v>0.70046401023864746</c:v>
                </c:pt>
                <c:pt idx="3902">
                  <c:v>0.70006716251373291</c:v>
                </c:pt>
                <c:pt idx="3903">
                  <c:v>0.69795107841491699</c:v>
                </c:pt>
                <c:pt idx="3904">
                  <c:v>0.69952726364135742</c:v>
                </c:pt>
                <c:pt idx="3905">
                  <c:v>0.7265084981918335</c:v>
                </c:pt>
                <c:pt idx="3906">
                  <c:v>0.74250155687332153</c:v>
                </c:pt>
                <c:pt idx="3907">
                  <c:v>0.76283979415893555</c:v>
                </c:pt>
                <c:pt idx="3908">
                  <c:v>0.79231017827987671</c:v>
                </c:pt>
                <c:pt idx="3909">
                  <c:v>0.77840501070022583</c:v>
                </c:pt>
                <c:pt idx="3910">
                  <c:v>0.75202202796936035</c:v>
                </c:pt>
                <c:pt idx="3911">
                  <c:v>0.74046474695205688</c:v>
                </c:pt>
                <c:pt idx="3912">
                  <c:v>0.6924896240234375</c:v>
                </c:pt>
                <c:pt idx="3913">
                  <c:v>0.67254072427749634</c:v>
                </c:pt>
                <c:pt idx="3914">
                  <c:v>0.65168648958206177</c:v>
                </c:pt>
                <c:pt idx="3915">
                  <c:v>0.62088662385940552</c:v>
                </c:pt>
                <c:pt idx="3916">
                  <c:v>0.62697827816009521</c:v>
                </c:pt>
                <c:pt idx="3917">
                  <c:v>0.60768610239028931</c:v>
                </c:pt>
                <c:pt idx="3918">
                  <c:v>0.61450064182281494</c:v>
                </c:pt>
                <c:pt idx="3919">
                  <c:v>0.61787557601928711</c:v>
                </c:pt>
                <c:pt idx="3920">
                  <c:v>0.60888278484344482</c:v>
                </c:pt>
                <c:pt idx="3921">
                  <c:v>0.62515592575073242</c:v>
                </c:pt>
                <c:pt idx="3922">
                  <c:v>0.61377698183059692</c:v>
                </c:pt>
                <c:pt idx="3923">
                  <c:v>0.62303406000137329</c:v>
                </c:pt>
                <c:pt idx="3924">
                  <c:v>0.63606798648834229</c:v>
                </c:pt>
                <c:pt idx="3925">
                  <c:v>0.6287078857421875</c:v>
                </c:pt>
                <c:pt idx="3926">
                  <c:v>0.62278670072555542</c:v>
                </c:pt>
                <c:pt idx="3927">
                  <c:v>0.61856299638748169</c:v>
                </c:pt>
                <c:pt idx="3928">
                  <c:v>0.62066888809204102</c:v>
                </c:pt>
                <c:pt idx="3929">
                  <c:v>0.64071083068847656</c:v>
                </c:pt>
                <c:pt idx="3930">
                  <c:v>0.62006127834320068</c:v>
                </c:pt>
                <c:pt idx="3931">
                  <c:v>0.62422621250152588</c:v>
                </c:pt>
                <c:pt idx="3932">
                  <c:v>0.62252259254455566</c:v>
                </c:pt>
                <c:pt idx="3933">
                  <c:v>0.64158934354782104</c:v>
                </c:pt>
                <c:pt idx="3934">
                  <c:v>0.63886928558349609</c:v>
                </c:pt>
                <c:pt idx="3935">
                  <c:v>0.65223127603530884</c:v>
                </c:pt>
                <c:pt idx="3936">
                  <c:v>0.62841099500656128</c:v>
                </c:pt>
                <c:pt idx="3937">
                  <c:v>0.64627653360366821</c:v>
                </c:pt>
                <c:pt idx="3938">
                  <c:v>0.65360981225967407</c:v>
                </c:pt>
                <c:pt idx="3939">
                  <c:v>0.64815127849578857</c:v>
                </c:pt>
                <c:pt idx="3940">
                  <c:v>0.67071568965911865</c:v>
                </c:pt>
                <c:pt idx="3941">
                  <c:v>0.64501023292541504</c:v>
                </c:pt>
                <c:pt idx="3942">
                  <c:v>0.64632278680801392</c:v>
                </c:pt>
                <c:pt idx="3943">
                  <c:v>0.64688736200332642</c:v>
                </c:pt>
                <c:pt idx="3944">
                  <c:v>0.63658356666564941</c:v>
                </c:pt>
                <c:pt idx="3945">
                  <c:v>0.65635889768600464</c:v>
                </c:pt>
                <c:pt idx="3946">
                  <c:v>0.64436334371566772</c:v>
                </c:pt>
                <c:pt idx="3947">
                  <c:v>0.66629523038864136</c:v>
                </c:pt>
                <c:pt idx="3948">
                  <c:v>0.66739451885223389</c:v>
                </c:pt>
                <c:pt idx="3949">
                  <c:v>0.65535032749176025</c:v>
                </c:pt>
                <c:pt idx="3950">
                  <c:v>0.65898340940475464</c:v>
                </c:pt>
                <c:pt idx="3951">
                  <c:v>0.67755258083343506</c:v>
                </c:pt>
                <c:pt idx="3952">
                  <c:v>0.66033446788787842</c:v>
                </c:pt>
                <c:pt idx="3953">
                  <c:v>0.64732939004898071</c:v>
                </c:pt>
                <c:pt idx="3954">
                  <c:v>0.65476727485656738</c:v>
                </c:pt>
                <c:pt idx="3955">
                  <c:v>0.67605769634246826</c:v>
                </c:pt>
                <c:pt idx="3956">
                  <c:v>0.66021668910980225</c:v>
                </c:pt>
                <c:pt idx="3957">
                  <c:v>0.68958801031112671</c:v>
                </c:pt>
                <c:pt idx="3958">
                  <c:v>0.68261814117431641</c:v>
                </c:pt>
                <c:pt idx="3959">
                  <c:v>0.68895787000656128</c:v>
                </c:pt>
                <c:pt idx="3960">
                  <c:v>0.67964470386505127</c:v>
                </c:pt>
                <c:pt idx="3961">
                  <c:v>0.70077425241470337</c:v>
                </c:pt>
                <c:pt idx="3962">
                  <c:v>0.67228072881698608</c:v>
                </c:pt>
                <c:pt idx="3963">
                  <c:v>0.6918221116065979</c:v>
                </c:pt>
                <c:pt idx="3964">
                  <c:v>0.70503956079483032</c:v>
                </c:pt>
                <c:pt idx="3965">
                  <c:v>0.68178993463516235</c:v>
                </c:pt>
                <c:pt idx="3966">
                  <c:v>0.67653954029083252</c:v>
                </c:pt>
                <c:pt idx="3967">
                  <c:v>0.69629478454589844</c:v>
                </c:pt>
                <c:pt idx="3968">
                  <c:v>0.70104110240936279</c:v>
                </c:pt>
                <c:pt idx="3969">
                  <c:v>0.68058609962463379</c:v>
                </c:pt>
                <c:pt idx="3970">
                  <c:v>0.68659824132919312</c:v>
                </c:pt>
                <c:pt idx="3971">
                  <c:v>0.67947864532470703</c:v>
                </c:pt>
                <c:pt idx="3972">
                  <c:v>0.70672965049743652</c:v>
                </c:pt>
                <c:pt idx="3973">
                  <c:v>0.69067060947418213</c:v>
                </c:pt>
                <c:pt idx="3974">
                  <c:v>0.72121834754943848</c:v>
                </c:pt>
                <c:pt idx="3975">
                  <c:v>0.6893768310546875</c:v>
                </c:pt>
                <c:pt idx="3976">
                  <c:v>0.71191251277923584</c:v>
                </c:pt>
                <c:pt idx="3977">
                  <c:v>0.75149810314178467</c:v>
                </c:pt>
                <c:pt idx="3978">
                  <c:v>0.7537151575088501</c:v>
                </c:pt>
                <c:pt idx="3979">
                  <c:v>0.76483845710754395</c:v>
                </c:pt>
                <c:pt idx="3980">
                  <c:v>0.76772302389144897</c:v>
                </c:pt>
                <c:pt idx="3981">
                  <c:v>0.75966024398803711</c:v>
                </c:pt>
                <c:pt idx="3982">
                  <c:v>0.73335736989974976</c:v>
                </c:pt>
                <c:pt idx="3983">
                  <c:v>0.68512105941772461</c:v>
                </c:pt>
                <c:pt idx="3984">
                  <c:v>0.65394777059555054</c:v>
                </c:pt>
                <c:pt idx="3985">
                  <c:v>0.64027142524719238</c:v>
                </c:pt>
                <c:pt idx="3986">
                  <c:v>0.6426079273223877</c:v>
                </c:pt>
                <c:pt idx="3987">
                  <c:v>0.59737765789031982</c:v>
                </c:pt>
                <c:pt idx="3988">
                  <c:v>0.60473603010177612</c:v>
                </c:pt>
                <c:pt idx="3989">
                  <c:v>0.61223214864730835</c:v>
                </c:pt>
                <c:pt idx="3990">
                  <c:v>0.63152724504470825</c:v>
                </c:pt>
                <c:pt idx="3991">
                  <c:v>0.61778378486633301</c:v>
                </c:pt>
                <c:pt idx="3992">
                  <c:v>0.63947498798370361</c:v>
                </c:pt>
                <c:pt idx="3993">
                  <c:v>0.61806905269622803</c:v>
                </c:pt>
                <c:pt idx="3994">
                  <c:v>0.64830797910690308</c:v>
                </c:pt>
                <c:pt idx="3995">
                  <c:v>0.64507275819778442</c:v>
                </c:pt>
                <c:pt idx="3996">
                  <c:v>0.63301348686218262</c:v>
                </c:pt>
                <c:pt idx="3997">
                  <c:v>0.62350398302078247</c:v>
                </c:pt>
                <c:pt idx="3998">
                  <c:v>0.64193707704544067</c:v>
                </c:pt>
                <c:pt idx="3999">
                  <c:v>0.62761551141738892</c:v>
                </c:pt>
                <c:pt idx="4000">
                  <c:v>0.63461136817932129</c:v>
                </c:pt>
                <c:pt idx="4001">
                  <c:v>0.64316320419311523</c:v>
                </c:pt>
                <c:pt idx="4002">
                  <c:v>0.67165642976760864</c:v>
                </c:pt>
                <c:pt idx="4003">
                  <c:v>0.67191159725189209</c:v>
                </c:pt>
                <c:pt idx="4004">
                  <c:v>0.67488914728164673</c:v>
                </c:pt>
                <c:pt idx="4005">
                  <c:v>0.74955958127975464</c:v>
                </c:pt>
                <c:pt idx="4006">
                  <c:v>0.64955306053161621</c:v>
                </c:pt>
                <c:pt idx="4007">
                  <c:v>0.64981931447982788</c:v>
                </c:pt>
                <c:pt idx="4008">
                  <c:v>0.62863641977310181</c:v>
                </c:pt>
                <c:pt idx="4009">
                  <c:v>0.65295869112014771</c:v>
                </c:pt>
                <c:pt idx="4010">
                  <c:v>0.64697122573852539</c:v>
                </c:pt>
                <c:pt idx="4011">
                  <c:v>0.68469363451004028</c:v>
                </c:pt>
                <c:pt idx="4012">
                  <c:v>0.75894814729690552</c:v>
                </c:pt>
                <c:pt idx="4013">
                  <c:v>0.65866756439208984</c:v>
                </c:pt>
                <c:pt idx="4014">
                  <c:v>0.63039106130599976</c:v>
                </c:pt>
                <c:pt idx="4015">
                  <c:v>0.64511102437973022</c:v>
                </c:pt>
                <c:pt idx="4016">
                  <c:v>0.65057545900344849</c:v>
                </c:pt>
                <c:pt idx="4017">
                  <c:v>0.66944402456283569</c:v>
                </c:pt>
                <c:pt idx="4018">
                  <c:v>0.68619251251220703</c:v>
                </c:pt>
                <c:pt idx="4019">
                  <c:v>0.74224311113357544</c:v>
                </c:pt>
                <c:pt idx="4020">
                  <c:v>0.66327124834060669</c:v>
                </c:pt>
                <c:pt idx="4021">
                  <c:v>0.64723056554794312</c:v>
                </c:pt>
                <c:pt idx="4022">
                  <c:v>0.61846297979354858</c:v>
                </c:pt>
                <c:pt idx="4023">
                  <c:v>0.64727425575256348</c:v>
                </c:pt>
                <c:pt idx="4024">
                  <c:v>0.67291402816772461</c:v>
                </c:pt>
                <c:pt idx="4025">
                  <c:v>0.66486823558807373</c:v>
                </c:pt>
                <c:pt idx="4026">
                  <c:v>0.68390083312988281</c:v>
                </c:pt>
                <c:pt idx="4027">
                  <c:v>0.6438484787940979</c:v>
                </c:pt>
                <c:pt idx="4028">
                  <c:v>0.62653189897537231</c:v>
                </c:pt>
                <c:pt idx="4029">
                  <c:v>0.64909136295318604</c:v>
                </c:pt>
                <c:pt idx="4030">
                  <c:v>0.67130053043365479</c:v>
                </c:pt>
                <c:pt idx="4031">
                  <c:v>0.6538015604019165</c:v>
                </c:pt>
                <c:pt idx="4032">
                  <c:v>0.68204379081726074</c:v>
                </c:pt>
                <c:pt idx="4033">
                  <c:v>0.68594872951507568</c:v>
                </c:pt>
                <c:pt idx="4034">
                  <c:v>0.65060520172119141</c:v>
                </c:pt>
                <c:pt idx="4035">
                  <c:v>0.62896883487701416</c:v>
                </c:pt>
                <c:pt idx="4036">
                  <c:v>0.64363032579421997</c:v>
                </c:pt>
                <c:pt idx="4037">
                  <c:v>0.63340294361114502</c:v>
                </c:pt>
                <c:pt idx="4038">
                  <c:v>0.65357744693756104</c:v>
                </c:pt>
                <c:pt idx="4039">
                  <c:v>0.69620180130004883</c:v>
                </c:pt>
                <c:pt idx="4040">
                  <c:v>0.68442815542221069</c:v>
                </c:pt>
                <c:pt idx="4041">
                  <c:v>0.67182797193527222</c:v>
                </c:pt>
                <c:pt idx="4042">
                  <c:v>0.6311039924621582</c:v>
                </c:pt>
                <c:pt idx="4043">
                  <c:v>0.61591637134552002</c:v>
                </c:pt>
                <c:pt idx="4044">
                  <c:v>0.64915764331817627</c:v>
                </c:pt>
                <c:pt idx="4045">
                  <c:v>0.67269831895828247</c:v>
                </c:pt>
                <c:pt idx="4046">
                  <c:v>0.70182514190673828</c:v>
                </c:pt>
                <c:pt idx="4047">
                  <c:v>0.71013730764389038</c:v>
                </c:pt>
                <c:pt idx="4048">
                  <c:v>0.70727986097335815</c:v>
                </c:pt>
                <c:pt idx="4049">
                  <c:v>0.67356526851654053</c:v>
                </c:pt>
                <c:pt idx="4050">
                  <c:v>0.64095449447631836</c:v>
                </c:pt>
                <c:pt idx="4051">
                  <c:v>0.65535646677017212</c:v>
                </c:pt>
                <c:pt idx="4052">
                  <c:v>0.65802019834518433</c:v>
                </c:pt>
                <c:pt idx="4053">
                  <c:v>0.68741011619567871</c:v>
                </c:pt>
                <c:pt idx="4054">
                  <c:v>0.68676447868347168</c:v>
                </c:pt>
                <c:pt idx="4055">
                  <c:v>0.72987449169158936</c:v>
                </c:pt>
                <c:pt idx="4056">
                  <c:v>0.64639496803283691</c:v>
                </c:pt>
                <c:pt idx="4057">
                  <c:v>0.61735475063323975</c:v>
                </c:pt>
                <c:pt idx="4058">
                  <c:v>0.64434754848480225</c:v>
                </c:pt>
                <c:pt idx="4059">
                  <c:v>0.66228961944580078</c:v>
                </c:pt>
                <c:pt idx="4060">
                  <c:v>0.67862701416015625</c:v>
                </c:pt>
                <c:pt idx="4061">
                  <c:v>0.68107467889785767</c:v>
                </c:pt>
                <c:pt idx="4062">
                  <c:v>0.74043738842010498</c:v>
                </c:pt>
                <c:pt idx="4063">
                  <c:v>0.66663122177124023</c:v>
                </c:pt>
                <c:pt idx="4064">
                  <c:v>0.65820252895355225</c:v>
                </c:pt>
                <c:pt idx="4065">
                  <c:v>0.6241985559463501</c:v>
                </c:pt>
                <c:pt idx="4066">
                  <c:v>0.66691023111343384</c:v>
                </c:pt>
                <c:pt idx="4067">
                  <c:v>0.68887877464294434</c:v>
                </c:pt>
                <c:pt idx="4068">
                  <c:v>0.68947255611419678</c:v>
                </c:pt>
                <c:pt idx="4069">
                  <c:v>0.76065421104431152</c:v>
                </c:pt>
                <c:pt idx="4070">
                  <c:v>0.66654390096664429</c:v>
                </c:pt>
                <c:pt idx="4071">
                  <c:v>0.62631213665008545</c:v>
                </c:pt>
                <c:pt idx="4072">
                  <c:v>0.63974124193191528</c:v>
                </c:pt>
                <c:pt idx="4073">
                  <c:v>0.64732420444488525</c:v>
                </c:pt>
                <c:pt idx="4074">
                  <c:v>0.66322779655456543</c:v>
                </c:pt>
                <c:pt idx="4075">
                  <c:v>0.70883738994598389</c:v>
                </c:pt>
                <c:pt idx="4076">
                  <c:v>0.76871013641357422</c:v>
                </c:pt>
                <c:pt idx="4077">
                  <c:v>0.66319739818572998</c:v>
                </c:pt>
                <c:pt idx="4078">
                  <c:v>0.65598410367965698</c:v>
                </c:pt>
                <c:pt idx="4079">
                  <c:v>0.67105543613433838</c:v>
                </c:pt>
                <c:pt idx="4080">
                  <c:v>0.6450464129447937</c:v>
                </c:pt>
                <c:pt idx="4081">
                  <c:v>0.65022414922714233</c:v>
                </c:pt>
                <c:pt idx="4082">
                  <c:v>0.71705853939056396</c:v>
                </c:pt>
                <c:pt idx="4083">
                  <c:v>0.74886471033096313</c:v>
                </c:pt>
                <c:pt idx="4084">
                  <c:v>0.65955156087875366</c:v>
                </c:pt>
                <c:pt idx="4085">
                  <c:v>0.64258426427841187</c:v>
                </c:pt>
                <c:pt idx="4086">
                  <c:v>0.63390517234802246</c:v>
                </c:pt>
                <c:pt idx="4087">
                  <c:v>0.67312777042388916</c:v>
                </c:pt>
                <c:pt idx="4088">
                  <c:v>0.69285416603088379</c:v>
                </c:pt>
                <c:pt idx="4089">
                  <c:v>0.71006035804748535</c:v>
                </c:pt>
                <c:pt idx="4090">
                  <c:v>0.70238733291625977</c:v>
                </c:pt>
                <c:pt idx="4091">
                  <c:v>0.634635329246521</c:v>
                </c:pt>
                <c:pt idx="4092">
                  <c:v>0.65637016296386719</c:v>
                </c:pt>
                <c:pt idx="4093">
                  <c:v>0.66021990776062012</c:v>
                </c:pt>
                <c:pt idx="4094">
                  <c:v>0.64722377061843872</c:v>
                </c:pt>
                <c:pt idx="4095">
                  <c:v>0.65461164712905884</c:v>
                </c:pt>
                <c:pt idx="4096">
                  <c:v>0.70839947462081909</c:v>
                </c:pt>
                <c:pt idx="4097">
                  <c:v>0.68097597360610962</c:v>
                </c:pt>
                <c:pt idx="4098">
                  <c:v>0.642772376537323</c:v>
                </c:pt>
                <c:pt idx="4099">
                  <c:v>0.63852822780609131</c:v>
                </c:pt>
                <c:pt idx="4100">
                  <c:v>0.64591223001480103</c:v>
                </c:pt>
                <c:pt idx="4101">
                  <c:v>0.65283644199371338</c:v>
                </c:pt>
                <c:pt idx="4102">
                  <c:v>0.67286145687103271</c:v>
                </c:pt>
                <c:pt idx="4103">
                  <c:v>0.69227373600006104</c:v>
                </c:pt>
                <c:pt idx="4104">
                  <c:v>0.70961332321166992</c:v>
                </c:pt>
                <c:pt idx="4105">
                  <c:v>0.69602686166763306</c:v>
                </c:pt>
                <c:pt idx="4106">
                  <c:v>0.64977759122848511</c:v>
                </c:pt>
                <c:pt idx="4107">
                  <c:v>0.65092581510543823</c:v>
                </c:pt>
                <c:pt idx="4108">
                  <c:v>0.65431725978851318</c:v>
                </c:pt>
                <c:pt idx="4109">
                  <c:v>0.655708909034729</c:v>
                </c:pt>
                <c:pt idx="4110">
                  <c:v>0.6714327335357666</c:v>
                </c:pt>
                <c:pt idx="4111">
                  <c:v>0.6889762282371521</c:v>
                </c:pt>
                <c:pt idx="4112">
                  <c:v>0.70167094469070435</c:v>
                </c:pt>
                <c:pt idx="4113">
                  <c:v>0.6655963659286499</c:v>
                </c:pt>
                <c:pt idx="4114">
                  <c:v>0.63362759351730347</c:v>
                </c:pt>
                <c:pt idx="4115">
                  <c:v>0.6515076756477356</c:v>
                </c:pt>
                <c:pt idx="4116">
                  <c:v>0.6898195743560791</c:v>
                </c:pt>
                <c:pt idx="4117">
                  <c:v>0.68718886375427246</c:v>
                </c:pt>
                <c:pt idx="4118">
                  <c:v>0.70482563972473145</c:v>
                </c:pt>
                <c:pt idx="4119">
                  <c:v>0.71972209215164185</c:v>
                </c:pt>
                <c:pt idx="4120">
                  <c:v>0.6540953516960144</c:v>
                </c:pt>
                <c:pt idx="4121">
                  <c:v>0.64358377456665039</c:v>
                </c:pt>
                <c:pt idx="4122">
                  <c:v>0.64109635353088379</c:v>
                </c:pt>
                <c:pt idx="4123">
                  <c:v>0.65849030017852783</c:v>
                </c:pt>
                <c:pt idx="4124">
                  <c:v>0.65750670433044434</c:v>
                </c:pt>
                <c:pt idx="4125">
                  <c:v>0.69107729196548462</c:v>
                </c:pt>
                <c:pt idx="4126">
                  <c:v>0.75254315137863159</c:v>
                </c:pt>
                <c:pt idx="4127">
                  <c:v>0.67272531986236572</c:v>
                </c:pt>
                <c:pt idx="4128">
                  <c:v>0.63977730274200439</c:v>
                </c:pt>
                <c:pt idx="4129">
                  <c:v>0.6693076491355896</c:v>
                </c:pt>
                <c:pt idx="4130">
                  <c:v>0.67313337326049805</c:v>
                </c:pt>
                <c:pt idx="4131">
                  <c:v>0.68742448091506958</c:v>
                </c:pt>
                <c:pt idx="4132">
                  <c:v>0.6922265887260437</c:v>
                </c:pt>
                <c:pt idx="4133">
                  <c:v>0.77036821842193604</c:v>
                </c:pt>
                <c:pt idx="4134">
                  <c:v>0.66897904872894287</c:v>
                </c:pt>
                <c:pt idx="4135">
                  <c:v>0.63766402006149292</c:v>
                </c:pt>
                <c:pt idx="4136">
                  <c:v>0.64954477548599243</c:v>
                </c:pt>
                <c:pt idx="4137">
                  <c:v>0.64158111810684204</c:v>
                </c:pt>
                <c:pt idx="4138">
                  <c:v>0.67785763740539551</c:v>
                </c:pt>
                <c:pt idx="4139">
                  <c:v>0.67120057344436646</c:v>
                </c:pt>
                <c:pt idx="4140">
                  <c:v>0.77704697847366333</c:v>
                </c:pt>
                <c:pt idx="4141">
                  <c:v>0.65514355897903442</c:v>
                </c:pt>
                <c:pt idx="4142">
                  <c:v>0.64766180515289307</c:v>
                </c:pt>
                <c:pt idx="4143">
                  <c:v>0.63644891977310181</c:v>
                </c:pt>
                <c:pt idx="4144">
                  <c:v>0.64353227615356445</c:v>
                </c:pt>
                <c:pt idx="4145">
                  <c:v>0.68020027875900269</c:v>
                </c:pt>
                <c:pt idx="4146">
                  <c:v>0.67007255554199219</c:v>
                </c:pt>
                <c:pt idx="4147">
                  <c:v>0.73452693223953247</c:v>
                </c:pt>
                <c:pt idx="4148">
                  <c:v>0.65957283973693848</c:v>
                </c:pt>
                <c:pt idx="4149">
                  <c:v>0.64007341861724854</c:v>
                </c:pt>
                <c:pt idx="4150">
                  <c:v>0.64367777109146118</c:v>
                </c:pt>
                <c:pt idx="4151">
                  <c:v>0.65759557485580444</c:v>
                </c:pt>
                <c:pt idx="4152">
                  <c:v>0.68682241439819336</c:v>
                </c:pt>
                <c:pt idx="4153">
                  <c:v>0.69536310434341431</c:v>
                </c:pt>
                <c:pt idx="4154">
                  <c:v>0.69557124376296997</c:v>
                </c:pt>
                <c:pt idx="4155">
                  <c:v>0.64660018682479858</c:v>
                </c:pt>
                <c:pt idx="4156">
                  <c:v>0.6334836483001709</c:v>
                </c:pt>
                <c:pt idx="4157">
                  <c:v>0.63494390249252319</c:v>
                </c:pt>
                <c:pt idx="4158">
                  <c:v>0.65692150592803955</c:v>
                </c:pt>
                <c:pt idx="4159">
                  <c:v>0.6788061261177063</c:v>
                </c:pt>
                <c:pt idx="4160">
                  <c:v>0.67731380462646484</c:v>
                </c:pt>
                <c:pt idx="4161">
                  <c:v>0.70077794790267944</c:v>
                </c:pt>
                <c:pt idx="4162">
                  <c:v>0.65815448760986328</c:v>
                </c:pt>
                <c:pt idx="4163">
                  <c:v>0.65200334787368774</c:v>
                </c:pt>
                <c:pt idx="4164">
                  <c:v>0.63484865427017212</c:v>
                </c:pt>
                <c:pt idx="4165">
                  <c:v>0.67293745279312134</c:v>
                </c:pt>
                <c:pt idx="4166">
                  <c:v>0.66816192865371704</c:v>
                </c:pt>
                <c:pt idx="4167">
                  <c:v>0.70485478639602661</c:v>
                </c:pt>
                <c:pt idx="4168">
                  <c:v>0.68504083156585693</c:v>
                </c:pt>
                <c:pt idx="4169">
                  <c:v>0.66706115007400513</c:v>
                </c:pt>
                <c:pt idx="4170">
                  <c:v>0.63609433174133301</c:v>
                </c:pt>
                <c:pt idx="4171">
                  <c:v>0.64879739284515381</c:v>
                </c:pt>
                <c:pt idx="4172">
                  <c:v>0.65399742126464844</c:v>
                </c:pt>
                <c:pt idx="4173">
                  <c:v>0.67229270935058594</c:v>
                </c:pt>
                <c:pt idx="4174">
                  <c:v>0.68064814805984497</c:v>
                </c:pt>
                <c:pt idx="4175">
                  <c:v>0.7184826135635376</c:v>
                </c:pt>
                <c:pt idx="4176">
                  <c:v>0.70373404026031494</c:v>
                </c:pt>
                <c:pt idx="4177">
                  <c:v>0.64721447229385376</c:v>
                </c:pt>
                <c:pt idx="4178">
                  <c:v>0.6267387866973877</c:v>
                </c:pt>
                <c:pt idx="4179">
                  <c:v>0.64416259527206421</c:v>
                </c:pt>
                <c:pt idx="4180">
                  <c:v>0.67680233716964722</c:v>
                </c:pt>
                <c:pt idx="4181">
                  <c:v>0.68992310762405396</c:v>
                </c:pt>
                <c:pt idx="4182">
                  <c:v>0.67798054218292236</c:v>
                </c:pt>
                <c:pt idx="4183">
                  <c:v>0.73374199867248535</c:v>
                </c:pt>
                <c:pt idx="4184">
                  <c:v>0.64430868625640869</c:v>
                </c:pt>
                <c:pt idx="4185">
                  <c:v>0.62533187866210938</c:v>
                </c:pt>
                <c:pt idx="4186">
                  <c:v>0.63718986511230469</c:v>
                </c:pt>
                <c:pt idx="4187">
                  <c:v>0.64965587854385376</c:v>
                </c:pt>
                <c:pt idx="4188">
                  <c:v>0.67437136173248291</c:v>
                </c:pt>
                <c:pt idx="4189">
                  <c:v>0.69563907384872437</c:v>
                </c:pt>
                <c:pt idx="4190">
                  <c:v>0.74273556470870972</c:v>
                </c:pt>
                <c:pt idx="4191">
                  <c:v>0.70002806186676025</c:v>
                </c:pt>
                <c:pt idx="4192">
                  <c:v>0.63887292146682739</c:v>
                </c:pt>
                <c:pt idx="4193">
                  <c:v>0.66864174604415894</c:v>
                </c:pt>
                <c:pt idx="4194">
                  <c:v>0.6875651478767395</c:v>
                </c:pt>
                <c:pt idx="4195">
                  <c:v>0.68759870529174805</c:v>
                </c:pt>
                <c:pt idx="4196">
                  <c:v>0.6958584189414978</c:v>
                </c:pt>
                <c:pt idx="4197">
                  <c:v>0.76135492324829102</c:v>
                </c:pt>
                <c:pt idx="4198">
                  <c:v>0.67726969718933105</c:v>
                </c:pt>
                <c:pt idx="4199">
                  <c:v>0.62242972850799561</c:v>
                </c:pt>
                <c:pt idx="4200">
                  <c:v>0.65475583076477051</c:v>
                </c:pt>
                <c:pt idx="4201">
                  <c:v>0.67562437057495117</c:v>
                </c:pt>
                <c:pt idx="4202">
                  <c:v>0.68055695295333862</c:v>
                </c:pt>
                <c:pt idx="4203">
                  <c:v>0.69550615549087524</c:v>
                </c:pt>
                <c:pt idx="4204">
                  <c:v>0.76331025362014771</c:v>
                </c:pt>
                <c:pt idx="4205">
                  <c:v>0.68160015344619751</c:v>
                </c:pt>
                <c:pt idx="4206">
                  <c:v>0.61191606521606445</c:v>
                </c:pt>
                <c:pt idx="4207">
                  <c:v>0.62800359725952148</c:v>
                </c:pt>
                <c:pt idx="4208">
                  <c:v>0.6423373818397522</c:v>
                </c:pt>
                <c:pt idx="4209">
                  <c:v>0.67413878440856934</c:v>
                </c:pt>
                <c:pt idx="4210">
                  <c:v>0.69065707921981812</c:v>
                </c:pt>
                <c:pt idx="4211">
                  <c:v>0.73427677154541016</c:v>
                </c:pt>
                <c:pt idx="4212">
                  <c:v>0.65457701683044434</c:v>
                </c:pt>
                <c:pt idx="4213">
                  <c:v>0.6218377947807312</c:v>
                </c:pt>
                <c:pt idx="4214">
                  <c:v>0.64032667875289917</c:v>
                </c:pt>
                <c:pt idx="4215">
                  <c:v>0.66898411512374878</c:v>
                </c:pt>
                <c:pt idx="4216">
                  <c:v>0.68934524059295654</c:v>
                </c:pt>
                <c:pt idx="4217">
                  <c:v>0.70961683988571167</c:v>
                </c:pt>
                <c:pt idx="4218">
                  <c:v>0.71896833181381226</c:v>
                </c:pt>
                <c:pt idx="4219">
                  <c:v>0.64510464668273926</c:v>
                </c:pt>
                <c:pt idx="4220">
                  <c:v>0.64419335126876831</c:v>
                </c:pt>
                <c:pt idx="4221">
                  <c:v>0.65150254964828491</c:v>
                </c:pt>
                <c:pt idx="4222">
                  <c:v>0.67094266414642334</c:v>
                </c:pt>
                <c:pt idx="4223">
                  <c:v>0.66822373867034912</c:v>
                </c:pt>
                <c:pt idx="4224">
                  <c:v>0.71081423759460449</c:v>
                </c:pt>
                <c:pt idx="4225">
                  <c:v>0.68947213888168335</c:v>
                </c:pt>
                <c:pt idx="4226">
                  <c:v>0.65301555395126343</c:v>
                </c:pt>
                <c:pt idx="4227">
                  <c:v>0.6465071439743042</c:v>
                </c:pt>
                <c:pt idx="4228">
                  <c:v>0.63267451524734497</c:v>
                </c:pt>
                <c:pt idx="4229">
                  <c:v>0.65264123678207397</c:v>
                </c:pt>
                <c:pt idx="4230">
                  <c:v>0.67162638902664185</c:v>
                </c:pt>
                <c:pt idx="4231">
                  <c:v>0.67892616987228394</c:v>
                </c:pt>
                <c:pt idx="4232">
                  <c:v>0.67927825450897217</c:v>
                </c:pt>
                <c:pt idx="4233">
                  <c:v>0.65940946340560913</c:v>
                </c:pt>
                <c:pt idx="4234">
                  <c:v>0.62662214040756226</c:v>
                </c:pt>
                <c:pt idx="4235">
                  <c:v>0.66100150346755981</c:v>
                </c:pt>
                <c:pt idx="4236">
                  <c:v>0.96000158786773682</c:v>
                </c:pt>
                <c:pt idx="4237">
                  <c:v>0.80037379264831543</c:v>
                </c:pt>
                <c:pt idx="4238">
                  <c:v>0.69367784261703491</c:v>
                </c:pt>
                <c:pt idx="4239">
                  <c:v>0.69832313060760498</c:v>
                </c:pt>
                <c:pt idx="4240">
                  <c:v>0.69140887260437012</c:v>
                </c:pt>
                <c:pt idx="4241">
                  <c:v>0.65762686729431152</c:v>
                </c:pt>
                <c:pt idx="4242">
                  <c:v>0.64636188745498657</c:v>
                </c:pt>
                <c:pt idx="4243">
                  <c:v>0.64581239223480225</c:v>
                </c:pt>
                <c:pt idx="4244">
                  <c:v>0.67048722505569458</c:v>
                </c:pt>
                <c:pt idx="4245">
                  <c:v>0.68802589178085327</c:v>
                </c:pt>
                <c:pt idx="4246">
                  <c:v>0.68768197298049927</c:v>
                </c:pt>
                <c:pt idx="4247">
                  <c:v>0.73010319471359253</c:v>
                </c:pt>
                <c:pt idx="4248">
                  <c:v>0.65561777353286743</c:v>
                </c:pt>
                <c:pt idx="4249">
                  <c:v>0.65028905868530273</c:v>
                </c:pt>
                <c:pt idx="4250">
                  <c:v>0.66163730621337891</c:v>
                </c:pt>
                <c:pt idx="4251">
                  <c:v>0.67599213123321533</c:v>
                </c:pt>
                <c:pt idx="4252">
                  <c:v>0.68157631158828735</c:v>
                </c:pt>
                <c:pt idx="4253">
                  <c:v>0.68642634153366089</c:v>
                </c:pt>
                <c:pt idx="4254">
                  <c:v>0.77305752038955688</c:v>
                </c:pt>
                <c:pt idx="4255">
                  <c:v>0.67763251066207886</c:v>
                </c:pt>
                <c:pt idx="4256">
                  <c:v>0.63412046432495117</c:v>
                </c:pt>
                <c:pt idx="4257">
                  <c:v>0.65126824378967285</c:v>
                </c:pt>
                <c:pt idx="4258">
                  <c:v>0.67011678218841553</c:v>
                </c:pt>
                <c:pt idx="4259">
                  <c:v>0.66591870784759521</c:v>
                </c:pt>
                <c:pt idx="4260">
                  <c:v>0.69281005859375</c:v>
                </c:pt>
                <c:pt idx="4261">
                  <c:v>0.76261287927627563</c:v>
                </c:pt>
                <c:pt idx="4262">
                  <c:v>0.65637791156768799</c:v>
                </c:pt>
                <c:pt idx="4263">
                  <c:v>0.65640485286712646</c:v>
                </c:pt>
                <c:pt idx="4264">
                  <c:v>0.64680945873260498</c:v>
                </c:pt>
                <c:pt idx="4265">
                  <c:v>0.67761313915252686</c:v>
                </c:pt>
                <c:pt idx="4266">
                  <c:v>0.66209167242050171</c:v>
                </c:pt>
                <c:pt idx="4267">
                  <c:v>0.68750506639480591</c:v>
                </c:pt>
                <c:pt idx="4268">
                  <c:v>0.75546485185623169</c:v>
                </c:pt>
                <c:pt idx="4269">
                  <c:v>0.65762698650360107</c:v>
                </c:pt>
                <c:pt idx="4270">
                  <c:v>0.64582139253616333</c:v>
                </c:pt>
                <c:pt idx="4271">
                  <c:v>0.66094589233398438</c:v>
                </c:pt>
                <c:pt idx="4272">
                  <c:v>0.65717059373855591</c:v>
                </c:pt>
                <c:pt idx="4273">
                  <c:v>0.67738872766494751</c:v>
                </c:pt>
                <c:pt idx="4274">
                  <c:v>0.72204858064651489</c:v>
                </c:pt>
                <c:pt idx="4275">
                  <c:v>0.72360807657241821</c:v>
                </c:pt>
                <c:pt idx="4276">
                  <c:v>0.67499125003814697</c:v>
                </c:pt>
                <c:pt idx="4277">
                  <c:v>0.64060044288635254</c:v>
                </c:pt>
                <c:pt idx="4278">
                  <c:v>0.64264631271362305</c:v>
                </c:pt>
                <c:pt idx="4279">
                  <c:v>0.6572195291519165</c:v>
                </c:pt>
                <c:pt idx="4280">
                  <c:v>0.67889374494552612</c:v>
                </c:pt>
                <c:pt idx="4281">
                  <c:v>0.66944944858551025</c:v>
                </c:pt>
                <c:pt idx="4282">
                  <c:v>0.69380241632461548</c:v>
                </c:pt>
                <c:pt idx="4283">
                  <c:v>0.64638680219650269</c:v>
                </c:pt>
                <c:pt idx="4284">
                  <c:v>0.66755908727645874</c:v>
                </c:pt>
                <c:pt idx="4285">
                  <c:v>0.654136061668396</c:v>
                </c:pt>
                <c:pt idx="4286">
                  <c:v>0.64689761400222778</c:v>
                </c:pt>
                <c:pt idx="4287">
                  <c:v>0.67522352933883667</c:v>
                </c:pt>
                <c:pt idx="4288">
                  <c:v>0.67367863655090332</c:v>
                </c:pt>
                <c:pt idx="4289">
                  <c:v>0.68108832836151123</c:v>
                </c:pt>
                <c:pt idx="4290">
                  <c:v>0.67977613210678101</c:v>
                </c:pt>
                <c:pt idx="4291">
                  <c:v>0.65306752920150757</c:v>
                </c:pt>
                <c:pt idx="4292">
                  <c:v>0.64985400438308716</c:v>
                </c:pt>
                <c:pt idx="4293">
                  <c:v>0.63059663772583008</c:v>
                </c:pt>
                <c:pt idx="4294">
                  <c:v>0.66751867532730103</c:v>
                </c:pt>
                <c:pt idx="4295">
                  <c:v>0.67509907484054565</c:v>
                </c:pt>
                <c:pt idx="4296">
                  <c:v>0.70370405912399292</c:v>
                </c:pt>
                <c:pt idx="4297">
                  <c:v>0.69572776556015015</c:v>
                </c:pt>
                <c:pt idx="4298">
                  <c:v>0.66684269905090332</c:v>
                </c:pt>
                <c:pt idx="4299">
                  <c:v>0.63736176490783691</c:v>
                </c:pt>
                <c:pt idx="4300">
                  <c:v>0.65060937404632568</c:v>
                </c:pt>
                <c:pt idx="4301">
                  <c:v>0.65973788499832153</c:v>
                </c:pt>
                <c:pt idx="4302">
                  <c:v>0.67757552862167358</c:v>
                </c:pt>
                <c:pt idx="4303">
                  <c:v>0.67950057983398438</c:v>
                </c:pt>
                <c:pt idx="4304">
                  <c:v>0.71137630939483643</c:v>
                </c:pt>
                <c:pt idx="4305">
                  <c:v>0.64694201946258545</c:v>
                </c:pt>
                <c:pt idx="4306">
                  <c:v>0.64051532745361328</c:v>
                </c:pt>
                <c:pt idx="4307">
                  <c:v>0.65919238328933716</c:v>
                </c:pt>
                <c:pt idx="4308">
                  <c:v>0.6593480110168457</c:v>
                </c:pt>
                <c:pt idx="4309">
                  <c:v>0.68820804357528687</c:v>
                </c:pt>
                <c:pt idx="4310">
                  <c:v>0.69669783115386963</c:v>
                </c:pt>
                <c:pt idx="4311">
                  <c:v>0.74622732400894165</c:v>
                </c:pt>
                <c:pt idx="4312">
                  <c:v>0.66120761632919312</c:v>
                </c:pt>
                <c:pt idx="4313">
                  <c:v>0.62037152051925659</c:v>
                </c:pt>
                <c:pt idx="4314">
                  <c:v>0.65599101781845093</c:v>
                </c:pt>
                <c:pt idx="4315">
                  <c:v>0.66163474321365356</c:v>
                </c:pt>
                <c:pt idx="4316">
                  <c:v>0.68309915065765381</c:v>
                </c:pt>
                <c:pt idx="4317">
                  <c:v>0.7090686559677124</c:v>
                </c:pt>
                <c:pt idx="4318">
                  <c:v>0.78019845485687256</c:v>
                </c:pt>
                <c:pt idx="4319">
                  <c:v>0.68624579906463623</c:v>
                </c:pt>
                <c:pt idx="4320">
                  <c:v>0.65348494052886963</c:v>
                </c:pt>
                <c:pt idx="4321">
                  <c:v>0.63146555423736572</c:v>
                </c:pt>
                <c:pt idx="4322">
                  <c:v>0.66100704669952393</c:v>
                </c:pt>
                <c:pt idx="4323">
                  <c:v>0.68119484186172485</c:v>
                </c:pt>
                <c:pt idx="4324">
                  <c:v>0.68665361404418945</c:v>
                </c:pt>
                <c:pt idx="4325">
                  <c:v>0.78044331073760986</c:v>
                </c:pt>
                <c:pt idx="4326">
                  <c:v>0.68521028757095337</c:v>
                </c:pt>
                <c:pt idx="4327">
                  <c:v>0.65922635793685913</c:v>
                </c:pt>
                <c:pt idx="4328">
                  <c:v>0.66999340057373047</c:v>
                </c:pt>
                <c:pt idx="4329">
                  <c:v>0.69096904993057251</c:v>
                </c:pt>
                <c:pt idx="4330">
                  <c:v>0.67089343070983887</c:v>
                </c:pt>
                <c:pt idx="4331">
                  <c:v>0.70770049095153809</c:v>
                </c:pt>
                <c:pt idx="4332">
                  <c:v>0.74945318698883057</c:v>
                </c:pt>
                <c:pt idx="4333">
                  <c:v>0.68964362144470215</c:v>
                </c:pt>
                <c:pt idx="4334">
                  <c:v>0.65538918972015381</c:v>
                </c:pt>
                <c:pt idx="4335">
                  <c:v>0.63836127519607544</c:v>
                </c:pt>
                <c:pt idx="4336">
                  <c:v>0.6603582501411438</c:v>
                </c:pt>
                <c:pt idx="4337">
                  <c:v>0.66342860460281372</c:v>
                </c:pt>
                <c:pt idx="4338">
                  <c:v>0.68231618404388428</c:v>
                </c:pt>
                <c:pt idx="4339">
                  <c:v>0.73668557405471802</c:v>
                </c:pt>
                <c:pt idx="4340">
                  <c:v>0.67410516738891602</c:v>
                </c:pt>
                <c:pt idx="4341">
                  <c:v>0.64182388782501221</c:v>
                </c:pt>
                <c:pt idx="4342">
                  <c:v>0.65458214282989502</c:v>
                </c:pt>
                <c:pt idx="4343">
                  <c:v>0.65475720167160034</c:v>
                </c:pt>
                <c:pt idx="4344">
                  <c:v>0.6666753888130188</c:v>
                </c:pt>
                <c:pt idx="4345">
                  <c:v>0.67966741323471069</c:v>
                </c:pt>
                <c:pt idx="4346">
                  <c:v>0.69122028350830078</c:v>
                </c:pt>
                <c:pt idx="4347">
                  <c:v>0.64857929944992065</c:v>
                </c:pt>
                <c:pt idx="4348">
                  <c:v>0.63450741767883301</c:v>
                </c:pt>
                <c:pt idx="4349">
                  <c:v>0.64208304882049561</c:v>
                </c:pt>
                <c:pt idx="4350">
                  <c:v>0.6582832932472229</c:v>
                </c:pt>
                <c:pt idx="4351">
                  <c:v>0.65838348865509033</c:v>
                </c:pt>
                <c:pt idx="4352">
                  <c:v>0.68433570861816406</c:v>
                </c:pt>
                <c:pt idx="4353">
                  <c:v>0.69174796342849731</c:v>
                </c:pt>
                <c:pt idx="4354">
                  <c:v>0.63575261831283569</c:v>
                </c:pt>
                <c:pt idx="4355">
                  <c:v>0.64286750555038452</c:v>
                </c:pt>
                <c:pt idx="4356">
                  <c:v>0.64706116914749146</c:v>
                </c:pt>
                <c:pt idx="4357">
                  <c:v>0.64965736865997314</c:v>
                </c:pt>
                <c:pt idx="4358">
                  <c:v>0.68998485803604126</c:v>
                </c:pt>
                <c:pt idx="4359">
                  <c:v>0.66570460796356201</c:v>
                </c:pt>
                <c:pt idx="4360">
                  <c:v>0.70530462265014648</c:v>
                </c:pt>
                <c:pt idx="4361">
                  <c:v>0.7047533392906189</c:v>
                </c:pt>
                <c:pt idx="4362">
                  <c:v>0.66441261768341064</c:v>
                </c:pt>
                <c:pt idx="4363">
                  <c:v>0.66670382022857666</c:v>
                </c:pt>
                <c:pt idx="4364">
                  <c:v>0.68339139223098755</c:v>
                </c:pt>
                <c:pt idx="4365">
                  <c:v>0.67492705583572388</c:v>
                </c:pt>
                <c:pt idx="4366">
                  <c:v>0.68859732151031494</c:v>
                </c:pt>
                <c:pt idx="4367">
                  <c:v>0.69291585683822632</c:v>
                </c:pt>
                <c:pt idx="4368">
                  <c:v>0.72762686014175415</c:v>
                </c:pt>
                <c:pt idx="4369">
                  <c:v>0.64326906204223633</c:v>
                </c:pt>
                <c:pt idx="4370">
                  <c:v>0.64716756343841553</c:v>
                </c:pt>
                <c:pt idx="4371">
                  <c:v>0.64161908626556396</c:v>
                </c:pt>
                <c:pt idx="4372">
                  <c:v>0.65429544448852539</c:v>
                </c:pt>
                <c:pt idx="4373">
                  <c:v>0.70284491777420044</c:v>
                </c:pt>
                <c:pt idx="4374">
                  <c:v>0.71612751483917236</c:v>
                </c:pt>
                <c:pt idx="4375">
                  <c:v>0.75180637836456299</c:v>
                </c:pt>
                <c:pt idx="4376">
                  <c:v>0.65633463859558105</c:v>
                </c:pt>
                <c:pt idx="4377">
                  <c:v>0.63840603828430176</c:v>
                </c:pt>
                <c:pt idx="4378">
                  <c:v>0.6611788272857666</c:v>
                </c:pt>
                <c:pt idx="4379">
                  <c:v>0.64988505840301514</c:v>
                </c:pt>
                <c:pt idx="4380">
                  <c:v>0.67936402559280396</c:v>
                </c:pt>
                <c:pt idx="4381">
                  <c:v>0.67983716726303101</c:v>
                </c:pt>
                <c:pt idx="4382">
                  <c:v>0.74489802122116089</c:v>
                </c:pt>
                <c:pt idx="4383">
                  <c:v>0.65843826532363892</c:v>
                </c:pt>
                <c:pt idx="4384">
                  <c:v>0.62426936626434326</c:v>
                </c:pt>
                <c:pt idx="4385">
                  <c:v>0.62381285429000854</c:v>
                </c:pt>
                <c:pt idx="4386">
                  <c:v>0.65583306550979614</c:v>
                </c:pt>
                <c:pt idx="4387">
                  <c:v>0.67668068408966064</c:v>
                </c:pt>
                <c:pt idx="4388">
                  <c:v>0.68670845031738281</c:v>
                </c:pt>
                <c:pt idx="4389">
                  <c:v>0.77202653884887695</c:v>
                </c:pt>
                <c:pt idx="4390">
                  <c:v>0.67584997415542603</c:v>
                </c:pt>
                <c:pt idx="4391">
                  <c:v>0.63886451721191406</c:v>
                </c:pt>
                <c:pt idx="4392">
                  <c:v>0.6292489767074585</c:v>
                </c:pt>
                <c:pt idx="4393">
                  <c:v>0.65821510553359985</c:v>
                </c:pt>
                <c:pt idx="4394">
                  <c:v>0.68050622940063477</c:v>
                </c:pt>
                <c:pt idx="4395">
                  <c:v>0.66479957103729248</c:v>
                </c:pt>
                <c:pt idx="4396">
                  <c:v>0.75131464004516602</c:v>
                </c:pt>
                <c:pt idx="4397">
                  <c:v>0.6546366810798645</c:v>
                </c:pt>
                <c:pt idx="4398">
                  <c:v>0.63041460514068604</c:v>
                </c:pt>
                <c:pt idx="4399">
                  <c:v>0.65338170528411865</c:v>
                </c:pt>
                <c:pt idx="4400">
                  <c:v>0.6719251275062561</c:v>
                </c:pt>
                <c:pt idx="4401">
                  <c:v>0.68603789806365967</c:v>
                </c:pt>
                <c:pt idx="4402">
                  <c:v>0.69006788730621338</c:v>
                </c:pt>
                <c:pt idx="4403">
                  <c:v>0.73507505655288696</c:v>
                </c:pt>
                <c:pt idx="4404">
                  <c:v>0.65627634525299072</c:v>
                </c:pt>
                <c:pt idx="4405">
                  <c:v>0.63631778955459595</c:v>
                </c:pt>
                <c:pt idx="4406">
                  <c:v>0.64447343349456787</c:v>
                </c:pt>
                <c:pt idx="4407">
                  <c:v>0.65606200695037842</c:v>
                </c:pt>
                <c:pt idx="4408">
                  <c:v>0.66961836814880371</c:v>
                </c:pt>
                <c:pt idx="4409">
                  <c:v>0.66658681631088257</c:v>
                </c:pt>
                <c:pt idx="4410">
                  <c:v>0.71859407424926758</c:v>
                </c:pt>
                <c:pt idx="4411">
                  <c:v>0.65695679187774658</c:v>
                </c:pt>
                <c:pt idx="4412">
                  <c:v>0.65466982126235962</c:v>
                </c:pt>
                <c:pt idx="4413">
                  <c:v>0.65142983198165894</c:v>
                </c:pt>
                <c:pt idx="4414">
                  <c:v>0.6483997106552124</c:v>
                </c:pt>
                <c:pt idx="4415">
                  <c:v>0.64798218011856079</c:v>
                </c:pt>
                <c:pt idx="4416">
                  <c:v>0.67762923240661621</c:v>
                </c:pt>
                <c:pt idx="4417">
                  <c:v>0.68756777048110962</c:v>
                </c:pt>
                <c:pt idx="4418">
                  <c:v>0.6847071647644043</c:v>
                </c:pt>
                <c:pt idx="4419">
                  <c:v>0.6812291145324707</c:v>
                </c:pt>
                <c:pt idx="4420">
                  <c:v>0.65607398748397827</c:v>
                </c:pt>
                <c:pt idx="4421">
                  <c:v>0.67138165235519409</c:v>
                </c:pt>
                <c:pt idx="4422">
                  <c:v>0.66667461395263672</c:v>
                </c:pt>
                <c:pt idx="4423">
                  <c:v>0.68705290555953979</c:v>
                </c:pt>
                <c:pt idx="4424">
                  <c:v>0.69955265522003174</c:v>
                </c:pt>
                <c:pt idx="4425">
                  <c:v>0.68484574556350708</c:v>
                </c:pt>
                <c:pt idx="4426">
                  <c:v>0.63769841194152832</c:v>
                </c:pt>
                <c:pt idx="4427">
                  <c:v>0.61792975664138794</c:v>
                </c:pt>
                <c:pt idx="4428">
                  <c:v>0.64781361818313599</c:v>
                </c:pt>
                <c:pt idx="4429">
                  <c:v>0.66844749450683594</c:v>
                </c:pt>
                <c:pt idx="4430">
                  <c:v>0.65019172430038452</c:v>
                </c:pt>
                <c:pt idx="4431">
                  <c:v>0.71175187826156616</c:v>
                </c:pt>
                <c:pt idx="4432">
                  <c:v>0.7407805323600769</c:v>
                </c:pt>
                <c:pt idx="4433">
                  <c:v>0.65057474374771118</c:v>
                </c:pt>
                <c:pt idx="4434">
                  <c:v>0.64125746488571167</c:v>
                </c:pt>
                <c:pt idx="4435">
                  <c:v>0.64901185035705566</c:v>
                </c:pt>
                <c:pt idx="4436">
                  <c:v>0.67564302682876587</c:v>
                </c:pt>
                <c:pt idx="4437">
                  <c:v>0.6729130744934082</c:v>
                </c:pt>
                <c:pt idx="4438">
                  <c:v>0.69690650701522827</c:v>
                </c:pt>
                <c:pt idx="4439">
                  <c:v>0.70518368482589722</c:v>
                </c:pt>
                <c:pt idx="4440">
                  <c:v>0.66369873285293579</c:v>
                </c:pt>
                <c:pt idx="4441">
                  <c:v>0.66490024328231812</c:v>
                </c:pt>
                <c:pt idx="4442">
                  <c:v>0.63963085412979126</c:v>
                </c:pt>
                <c:pt idx="4443">
                  <c:v>0.67283010482788086</c:v>
                </c:pt>
                <c:pt idx="4444">
                  <c:v>0.6665230393409729</c:v>
                </c:pt>
                <c:pt idx="4445">
                  <c:v>0.67690813541412354</c:v>
                </c:pt>
                <c:pt idx="4446">
                  <c:v>0.742542564868927</c:v>
                </c:pt>
                <c:pt idx="4447">
                  <c:v>0.65053355693817139</c:v>
                </c:pt>
                <c:pt idx="4448">
                  <c:v>0.63958603143692017</c:v>
                </c:pt>
                <c:pt idx="4449">
                  <c:v>0.63603079319000244</c:v>
                </c:pt>
                <c:pt idx="4450">
                  <c:v>0.66109979152679443</c:v>
                </c:pt>
                <c:pt idx="4451">
                  <c:v>0.67796719074249268</c:v>
                </c:pt>
                <c:pt idx="4452">
                  <c:v>0.65926182270050049</c:v>
                </c:pt>
                <c:pt idx="4453">
                  <c:v>0.75094521045684814</c:v>
                </c:pt>
                <c:pt idx="4454">
                  <c:v>0.67476791143417358</c:v>
                </c:pt>
                <c:pt idx="4455">
                  <c:v>0.65734905004501343</c:v>
                </c:pt>
                <c:pt idx="4456">
                  <c:v>0.63835787773132324</c:v>
                </c:pt>
                <c:pt idx="4457">
                  <c:v>0.65595859289169312</c:v>
                </c:pt>
                <c:pt idx="4458">
                  <c:v>0.67380416393280029</c:v>
                </c:pt>
                <c:pt idx="4459">
                  <c:v>0.66825801134109497</c:v>
                </c:pt>
                <c:pt idx="4460">
                  <c:v>0.75689113140106201</c:v>
                </c:pt>
                <c:pt idx="4461">
                  <c:v>0.67244958877563477</c:v>
                </c:pt>
                <c:pt idx="4462">
                  <c:v>0.63636237382888794</c:v>
                </c:pt>
                <c:pt idx="4463">
                  <c:v>0.64040827751159668</c:v>
                </c:pt>
                <c:pt idx="4464">
                  <c:v>0.65938800573348999</c:v>
                </c:pt>
                <c:pt idx="4465">
                  <c:v>0.67162847518920898</c:v>
                </c:pt>
                <c:pt idx="4466">
                  <c:v>0.68742090463638306</c:v>
                </c:pt>
                <c:pt idx="4467">
                  <c:v>0.73522442579269409</c:v>
                </c:pt>
                <c:pt idx="4468">
                  <c:v>0.66507542133331299</c:v>
                </c:pt>
                <c:pt idx="4469">
                  <c:v>0.6320374608039856</c:v>
                </c:pt>
                <c:pt idx="4470">
                  <c:v>0.67244082689285278</c:v>
                </c:pt>
                <c:pt idx="4471">
                  <c:v>0.66150075197219849</c:v>
                </c:pt>
                <c:pt idx="4472">
                  <c:v>0.67763370275497437</c:v>
                </c:pt>
                <c:pt idx="4473">
                  <c:v>0.69036412239074707</c:v>
                </c:pt>
                <c:pt idx="4474">
                  <c:v>0.7118489146232605</c:v>
                </c:pt>
                <c:pt idx="4475">
                  <c:v>0.65779346227645874</c:v>
                </c:pt>
                <c:pt idx="4476">
                  <c:v>0.64285844564437866</c:v>
                </c:pt>
                <c:pt idx="4477">
                  <c:v>0.64144092798233032</c:v>
                </c:pt>
                <c:pt idx="4478">
                  <c:v>0.65100783109664917</c:v>
                </c:pt>
                <c:pt idx="4479">
                  <c:v>0.66003084182739258</c:v>
                </c:pt>
                <c:pt idx="4480">
                  <c:v>0.66778886318206787</c:v>
                </c:pt>
                <c:pt idx="4481">
                  <c:v>0.68386995792388916</c:v>
                </c:pt>
                <c:pt idx="4482">
                  <c:v>0.66544616222381592</c:v>
                </c:pt>
                <c:pt idx="4483">
                  <c:v>0.62771797180175781</c:v>
                </c:pt>
                <c:pt idx="4484">
                  <c:v>0.64809960126876831</c:v>
                </c:pt>
                <c:pt idx="4485">
                  <c:v>0.65056180953979492</c:v>
                </c:pt>
                <c:pt idx="4486">
                  <c:v>0.64592289924621582</c:v>
                </c:pt>
                <c:pt idx="4487">
                  <c:v>0.67603808641433716</c:v>
                </c:pt>
                <c:pt idx="4488">
                  <c:v>0.7045598030090332</c:v>
                </c:pt>
                <c:pt idx="4489">
                  <c:v>0.66881144046783447</c:v>
                </c:pt>
                <c:pt idx="4490">
                  <c:v>0.66443568468093872</c:v>
                </c:pt>
                <c:pt idx="4491">
                  <c:v>0.65867716073989868</c:v>
                </c:pt>
                <c:pt idx="4492">
                  <c:v>0.64912742376327515</c:v>
                </c:pt>
                <c:pt idx="4493">
                  <c:v>0.68086552619934082</c:v>
                </c:pt>
                <c:pt idx="4494">
                  <c:v>0.68047064542770386</c:v>
                </c:pt>
                <c:pt idx="4495">
                  <c:v>0.70929235219955444</c:v>
                </c:pt>
                <c:pt idx="4496">
                  <c:v>0.71215313673019409</c:v>
                </c:pt>
                <c:pt idx="4497">
                  <c:v>0.65160119533538818</c:v>
                </c:pt>
                <c:pt idx="4498">
                  <c:v>0.66421115398406982</c:v>
                </c:pt>
                <c:pt idx="4499">
                  <c:v>0.67743039131164551</c:v>
                </c:pt>
                <c:pt idx="4500">
                  <c:v>0.6514737606048584</c:v>
                </c:pt>
                <c:pt idx="4501">
                  <c:v>0.67363834381103516</c:v>
                </c:pt>
                <c:pt idx="4502">
                  <c:v>0.68800079822540283</c:v>
                </c:pt>
                <c:pt idx="4503">
                  <c:v>0.74771428108215332</c:v>
                </c:pt>
                <c:pt idx="4504">
                  <c:v>0.67090857028961182</c:v>
                </c:pt>
                <c:pt idx="4505">
                  <c:v>0.6502264142036438</c:v>
                </c:pt>
                <c:pt idx="4506">
                  <c:v>0.63670229911804199</c:v>
                </c:pt>
                <c:pt idx="4507">
                  <c:v>0.68151307106018066</c:v>
                </c:pt>
                <c:pt idx="4508">
                  <c:v>0.6912529468536377</c:v>
                </c:pt>
                <c:pt idx="4509">
                  <c:v>0.70574420690536499</c:v>
                </c:pt>
                <c:pt idx="4510">
                  <c:v>0.77236711978912354</c:v>
                </c:pt>
                <c:pt idx="4511">
                  <c:v>0.66823536157608032</c:v>
                </c:pt>
                <c:pt idx="4512">
                  <c:v>0.6409725546836853</c:v>
                </c:pt>
                <c:pt idx="4513">
                  <c:v>0.65599524974822998</c:v>
                </c:pt>
                <c:pt idx="4514">
                  <c:v>0.65657985210418701</c:v>
                </c:pt>
                <c:pt idx="4515">
                  <c:v>0.68895643949508667</c:v>
                </c:pt>
                <c:pt idx="4516">
                  <c:v>0.67320513725280762</c:v>
                </c:pt>
                <c:pt idx="4517">
                  <c:v>0.77335959672927856</c:v>
                </c:pt>
                <c:pt idx="4518">
                  <c:v>0.65832036733627319</c:v>
                </c:pt>
                <c:pt idx="4519">
                  <c:v>0.64213806390762329</c:v>
                </c:pt>
                <c:pt idx="4520">
                  <c:v>0.65763324499130249</c:v>
                </c:pt>
                <c:pt idx="4521">
                  <c:v>0.67566078901290894</c:v>
                </c:pt>
                <c:pt idx="4522">
                  <c:v>0.66870707273483276</c:v>
                </c:pt>
                <c:pt idx="4523">
                  <c:v>0.68499195575714111</c:v>
                </c:pt>
                <c:pt idx="4524">
                  <c:v>0.75599271059036255</c:v>
                </c:pt>
                <c:pt idx="4525">
                  <c:v>0.67517226934432983</c:v>
                </c:pt>
                <c:pt idx="4526">
                  <c:v>0.63439834117889404</c:v>
                </c:pt>
                <c:pt idx="4527">
                  <c:v>0.65066623687744141</c:v>
                </c:pt>
                <c:pt idx="4528">
                  <c:v>0.63836097717285156</c:v>
                </c:pt>
                <c:pt idx="4529">
                  <c:v>0.68610173463821411</c:v>
                </c:pt>
                <c:pt idx="4530">
                  <c:v>0.67808228731155396</c:v>
                </c:pt>
                <c:pt idx="4531">
                  <c:v>0.72945374250411987</c:v>
                </c:pt>
                <c:pt idx="4532">
                  <c:v>0.66984105110168457</c:v>
                </c:pt>
                <c:pt idx="4533">
                  <c:v>0.65577930212020874</c:v>
                </c:pt>
                <c:pt idx="4534">
                  <c:v>0.62879294157028198</c:v>
                </c:pt>
                <c:pt idx="4535">
                  <c:v>0.6756553053855896</c:v>
                </c:pt>
                <c:pt idx="4536">
                  <c:v>0.69362372159957886</c:v>
                </c:pt>
                <c:pt idx="4537">
                  <c:v>0.6892012357711792</c:v>
                </c:pt>
                <c:pt idx="4538">
                  <c:v>0.72254961729049683</c:v>
                </c:pt>
                <c:pt idx="4539">
                  <c:v>0.66137629747390747</c:v>
                </c:pt>
                <c:pt idx="4540">
                  <c:v>0.62297838926315308</c:v>
                </c:pt>
                <c:pt idx="4541">
                  <c:v>0.61558109521865845</c:v>
                </c:pt>
                <c:pt idx="4542">
                  <c:v>0.64484256505966187</c:v>
                </c:pt>
                <c:pt idx="4543">
                  <c:v>0.65354174375534058</c:v>
                </c:pt>
                <c:pt idx="4544">
                  <c:v>0.67517757415771484</c:v>
                </c:pt>
                <c:pt idx="4545">
                  <c:v>0.69347268342971802</c:v>
                </c:pt>
                <c:pt idx="4546">
                  <c:v>0.68641602993011475</c:v>
                </c:pt>
                <c:pt idx="4547">
                  <c:v>0.6431419849395752</c:v>
                </c:pt>
                <c:pt idx="4548">
                  <c:v>0.66081231832504272</c:v>
                </c:pt>
                <c:pt idx="4549">
                  <c:v>0.65589100122451782</c:v>
                </c:pt>
                <c:pt idx="4550">
                  <c:v>0.66490632295608521</c:v>
                </c:pt>
                <c:pt idx="4551">
                  <c:v>0.67679500579833984</c:v>
                </c:pt>
                <c:pt idx="4552">
                  <c:v>0.696461021900177</c:v>
                </c:pt>
                <c:pt idx="4553">
                  <c:v>0.69939100742340088</c:v>
                </c:pt>
                <c:pt idx="4554">
                  <c:v>0.6516907811164856</c:v>
                </c:pt>
                <c:pt idx="4555">
                  <c:v>0.63794541358947754</c:v>
                </c:pt>
                <c:pt idx="4556">
                  <c:v>0.65290045738220215</c:v>
                </c:pt>
                <c:pt idx="4557">
                  <c:v>0.67046856880187988</c:v>
                </c:pt>
                <c:pt idx="4558">
                  <c:v>0.67867022752761841</c:v>
                </c:pt>
                <c:pt idx="4559">
                  <c:v>0.70494771003723145</c:v>
                </c:pt>
                <c:pt idx="4560">
                  <c:v>0.71187865734100342</c:v>
                </c:pt>
                <c:pt idx="4561">
                  <c:v>0.65624600648880005</c:v>
                </c:pt>
                <c:pt idx="4562">
                  <c:v>0.6505131721496582</c:v>
                </c:pt>
                <c:pt idx="4563">
                  <c:v>0.6739766001701355</c:v>
                </c:pt>
                <c:pt idx="4564">
                  <c:v>0.66799181699752808</c:v>
                </c:pt>
                <c:pt idx="4565">
                  <c:v>0.67042797803878784</c:v>
                </c:pt>
                <c:pt idx="4566">
                  <c:v>0.68094885349273682</c:v>
                </c:pt>
                <c:pt idx="4567">
                  <c:v>0.73673492670059204</c:v>
                </c:pt>
                <c:pt idx="4568">
                  <c:v>0.65251302719116211</c:v>
                </c:pt>
                <c:pt idx="4569">
                  <c:v>0.63046085834503174</c:v>
                </c:pt>
                <c:pt idx="4570">
                  <c:v>0.63645917177200317</c:v>
                </c:pt>
                <c:pt idx="4571">
                  <c:v>0.66428220272064209</c:v>
                </c:pt>
                <c:pt idx="4572">
                  <c:v>0.68406039476394653</c:v>
                </c:pt>
                <c:pt idx="4573">
                  <c:v>0.67426544427871704</c:v>
                </c:pt>
                <c:pt idx="4574">
                  <c:v>0.78524225950241089</c:v>
                </c:pt>
                <c:pt idx="4575">
                  <c:v>0.69127738475799561</c:v>
                </c:pt>
                <c:pt idx="4576">
                  <c:v>0.61212337017059326</c:v>
                </c:pt>
                <c:pt idx="4577">
                  <c:v>0.64042264223098755</c:v>
                </c:pt>
                <c:pt idx="4578">
                  <c:v>0.65449589490890503</c:v>
                </c:pt>
                <c:pt idx="4579">
                  <c:v>0.68311816453933716</c:v>
                </c:pt>
                <c:pt idx="4580">
                  <c:v>0.68591183423995972</c:v>
                </c:pt>
                <c:pt idx="4581">
                  <c:v>0.80787241458892822</c:v>
                </c:pt>
                <c:pt idx="4582">
                  <c:v>0.68207693099975586</c:v>
                </c:pt>
                <c:pt idx="4583">
                  <c:v>0.6393054723739624</c:v>
                </c:pt>
                <c:pt idx="4584">
                  <c:v>0.64473426342010498</c:v>
                </c:pt>
                <c:pt idx="4585">
                  <c:v>0.68341904878616333</c:v>
                </c:pt>
                <c:pt idx="4586">
                  <c:v>0.69469219446182251</c:v>
                </c:pt>
                <c:pt idx="4587">
                  <c:v>0.68382400274276733</c:v>
                </c:pt>
                <c:pt idx="4588">
                  <c:v>0.75586193799972534</c:v>
                </c:pt>
                <c:pt idx="4589">
                  <c:v>0.67573022842407227</c:v>
                </c:pt>
                <c:pt idx="4590">
                  <c:v>0.64571106433868408</c:v>
                </c:pt>
                <c:pt idx="4591">
                  <c:v>0.65014874935150146</c:v>
                </c:pt>
                <c:pt idx="4592">
                  <c:v>0.67019009590148926</c:v>
                </c:pt>
                <c:pt idx="4593">
                  <c:v>0.67505943775177002</c:v>
                </c:pt>
                <c:pt idx="4594">
                  <c:v>0.68453437089920044</c:v>
                </c:pt>
                <c:pt idx="4595">
                  <c:v>0.76529109477996826</c:v>
                </c:pt>
                <c:pt idx="4596">
                  <c:v>0.67844521999359131</c:v>
                </c:pt>
                <c:pt idx="4597">
                  <c:v>0.63019418716430664</c:v>
                </c:pt>
                <c:pt idx="4598">
                  <c:v>0.64233559370040894</c:v>
                </c:pt>
                <c:pt idx="4599">
                  <c:v>0.66662472486495972</c:v>
                </c:pt>
                <c:pt idx="4600">
                  <c:v>0.67918825149536133</c:v>
                </c:pt>
                <c:pt idx="4601">
                  <c:v>0.69145375490188599</c:v>
                </c:pt>
                <c:pt idx="4602">
                  <c:v>0.7240215539932251</c:v>
                </c:pt>
                <c:pt idx="4603">
                  <c:v>0.67372405529022217</c:v>
                </c:pt>
                <c:pt idx="4604">
                  <c:v>0.65873908996582031</c:v>
                </c:pt>
                <c:pt idx="4605">
                  <c:v>0.66900521516799927</c:v>
                </c:pt>
                <c:pt idx="4606">
                  <c:v>0.6472090482711792</c:v>
                </c:pt>
                <c:pt idx="4607">
                  <c:v>0.65260601043701172</c:v>
                </c:pt>
                <c:pt idx="4608">
                  <c:v>0.69091564416885376</c:v>
                </c:pt>
                <c:pt idx="4609">
                  <c:v>0.67958927154541016</c:v>
                </c:pt>
                <c:pt idx="4610">
                  <c:v>0.67573606967926025</c:v>
                </c:pt>
                <c:pt idx="4611">
                  <c:v>0.64005827903747559</c:v>
                </c:pt>
                <c:pt idx="4612">
                  <c:v>0.65119469165802002</c:v>
                </c:pt>
                <c:pt idx="4613">
                  <c:v>0.64779466390609741</c:v>
                </c:pt>
                <c:pt idx="4614">
                  <c:v>0.65682435035705566</c:v>
                </c:pt>
                <c:pt idx="4615">
                  <c:v>0.68286699056625366</c:v>
                </c:pt>
                <c:pt idx="4616">
                  <c:v>0.69522678852081299</c:v>
                </c:pt>
                <c:pt idx="4617">
                  <c:v>0.68894904851913452</c:v>
                </c:pt>
                <c:pt idx="4618">
                  <c:v>0.66842341423034668</c:v>
                </c:pt>
                <c:pt idx="4619">
                  <c:v>0.65203702449798584</c:v>
                </c:pt>
                <c:pt idx="4620">
                  <c:v>0.63266414403915405</c:v>
                </c:pt>
                <c:pt idx="4621">
                  <c:v>0.66067910194396973</c:v>
                </c:pt>
                <c:pt idx="4622">
                  <c:v>0.67269361019134521</c:v>
                </c:pt>
                <c:pt idx="4623">
                  <c:v>0.68842852115631104</c:v>
                </c:pt>
                <c:pt idx="4624">
                  <c:v>0.71855103969573975</c:v>
                </c:pt>
                <c:pt idx="4625">
                  <c:v>0.65217208862304688</c:v>
                </c:pt>
                <c:pt idx="4626">
                  <c:v>0.6470792293548584</c:v>
                </c:pt>
                <c:pt idx="4627">
                  <c:v>0.65321266651153564</c:v>
                </c:pt>
                <c:pt idx="4628">
                  <c:v>0.64789330959320068</c:v>
                </c:pt>
                <c:pt idx="4629">
                  <c:v>0.66440111398696899</c:v>
                </c:pt>
                <c:pt idx="4630">
                  <c:v>0.69466316699981689</c:v>
                </c:pt>
                <c:pt idx="4631">
                  <c:v>0.73428237438201904</c:v>
                </c:pt>
                <c:pt idx="4632">
                  <c:v>0.66615062952041626</c:v>
                </c:pt>
                <c:pt idx="4633">
                  <c:v>0.67020243406295776</c:v>
                </c:pt>
                <c:pt idx="4634">
                  <c:v>0.65795332193374634</c:v>
                </c:pt>
                <c:pt idx="4635">
                  <c:v>0.66812789440155029</c:v>
                </c:pt>
                <c:pt idx="4636">
                  <c:v>0.66463834047317505</c:v>
                </c:pt>
                <c:pt idx="4637">
                  <c:v>0.68907523155212402</c:v>
                </c:pt>
                <c:pt idx="4638">
                  <c:v>0.77796053886413574</c:v>
                </c:pt>
                <c:pt idx="4639">
                  <c:v>0.67789590358734131</c:v>
                </c:pt>
                <c:pt idx="4640">
                  <c:v>0.64060509204864502</c:v>
                </c:pt>
                <c:pt idx="4641">
                  <c:v>0.63959473371505737</c:v>
                </c:pt>
                <c:pt idx="4642">
                  <c:v>0.65544700622558594</c:v>
                </c:pt>
                <c:pt idx="4643">
                  <c:v>0.65766537189483643</c:v>
                </c:pt>
                <c:pt idx="4644">
                  <c:v>0.67501002550125122</c:v>
                </c:pt>
                <c:pt idx="4645">
                  <c:v>0.76735377311706543</c:v>
                </c:pt>
                <c:pt idx="4646">
                  <c:v>0.68707007169723511</c:v>
                </c:pt>
                <c:pt idx="4647">
                  <c:v>0.6411927342414856</c:v>
                </c:pt>
                <c:pt idx="4648">
                  <c:v>0.64314562082290649</c:v>
                </c:pt>
                <c:pt idx="4649">
                  <c:v>0.65267777442932129</c:v>
                </c:pt>
                <c:pt idx="4650">
                  <c:v>0.66368770599365234</c:v>
                </c:pt>
                <c:pt idx="4651">
                  <c:v>0.69222074747085571</c:v>
                </c:pt>
                <c:pt idx="4652">
                  <c:v>0.74053651094436646</c:v>
                </c:pt>
                <c:pt idx="4653">
                  <c:v>0.66004681587219238</c:v>
                </c:pt>
                <c:pt idx="4654">
                  <c:v>0.66497409343719482</c:v>
                </c:pt>
                <c:pt idx="4655">
                  <c:v>0.65323328971862793</c:v>
                </c:pt>
                <c:pt idx="4656">
                  <c:v>0.65816986560821533</c:v>
                </c:pt>
                <c:pt idx="4657">
                  <c:v>0.67160719633102417</c:v>
                </c:pt>
                <c:pt idx="4658">
                  <c:v>0.68486964702606201</c:v>
                </c:pt>
                <c:pt idx="4659">
                  <c:v>0.73477053642272949</c:v>
                </c:pt>
                <c:pt idx="4660">
                  <c:v>0.6722404956817627</c:v>
                </c:pt>
                <c:pt idx="4661">
                  <c:v>0.63462430238723755</c:v>
                </c:pt>
                <c:pt idx="4662">
                  <c:v>0.63585060834884644</c:v>
                </c:pt>
                <c:pt idx="4663">
                  <c:v>0.66044056415557861</c:v>
                </c:pt>
                <c:pt idx="4664">
                  <c:v>0.67716169357299805</c:v>
                </c:pt>
                <c:pt idx="4665">
                  <c:v>0.70889484882354736</c:v>
                </c:pt>
                <c:pt idx="4666">
                  <c:v>0.72199422121047974</c:v>
                </c:pt>
                <c:pt idx="4667">
                  <c:v>0.67259877920150757</c:v>
                </c:pt>
                <c:pt idx="4668">
                  <c:v>0.65536946058273315</c:v>
                </c:pt>
                <c:pt idx="4669">
                  <c:v>0.63273376226425171</c:v>
                </c:pt>
                <c:pt idx="4670">
                  <c:v>0.64700287580490112</c:v>
                </c:pt>
                <c:pt idx="4671">
                  <c:v>0.67041546106338501</c:v>
                </c:pt>
                <c:pt idx="4672">
                  <c:v>0.68510723114013672</c:v>
                </c:pt>
                <c:pt idx="4673">
                  <c:v>0.69341248273849487</c:v>
                </c:pt>
                <c:pt idx="4674">
                  <c:v>0.66613513231277466</c:v>
                </c:pt>
                <c:pt idx="4675">
                  <c:v>0.66975772380828857</c:v>
                </c:pt>
                <c:pt idx="4676">
                  <c:v>0.6191210150718689</c:v>
                </c:pt>
                <c:pt idx="4677">
                  <c:v>0.6348845362663269</c:v>
                </c:pt>
                <c:pt idx="4678">
                  <c:v>0.67186379432678223</c:v>
                </c:pt>
                <c:pt idx="4679">
                  <c:v>0.67500406503677368</c:v>
                </c:pt>
                <c:pt idx="4680">
                  <c:v>0.66917377710342407</c:v>
                </c:pt>
                <c:pt idx="4681">
                  <c:v>0.67367082834243774</c:v>
                </c:pt>
                <c:pt idx="4682">
                  <c:v>0.63772469758987427</c:v>
                </c:pt>
                <c:pt idx="4683">
                  <c:v>0.6482471227645874</c:v>
                </c:pt>
                <c:pt idx="4684">
                  <c:v>0.64963626861572266</c:v>
                </c:pt>
                <c:pt idx="4685">
                  <c:v>0.67207425832748413</c:v>
                </c:pt>
                <c:pt idx="4686">
                  <c:v>0.68835580348968506</c:v>
                </c:pt>
                <c:pt idx="4687">
                  <c:v>0.67832326889038086</c:v>
                </c:pt>
                <c:pt idx="4688">
                  <c:v>0.71306568384170532</c:v>
                </c:pt>
                <c:pt idx="4689">
                  <c:v>0.65330076217651367</c:v>
                </c:pt>
                <c:pt idx="4690">
                  <c:v>0.62363487482070923</c:v>
                </c:pt>
                <c:pt idx="4691">
                  <c:v>0.61811882257461548</c:v>
                </c:pt>
                <c:pt idx="4692">
                  <c:v>0.64506387710571289</c:v>
                </c:pt>
                <c:pt idx="4693">
                  <c:v>0.69092780351638794</c:v>
                </c:pt>
                <c:pt idx="4694">
                  <c:v>0.67314577102661133</c:v>
                </c:pt>
                <c:pt idx="4695">
                  <c:v>0.73300629854202271</c:v>
                </c:pt>
                <c:pt idx="4696">
                  <c:v>0.67426216602325439</c:v>
                </c:pt>
                <c:pt idx="4697">
                  <c:v>0.64386582374572754</c:v>
                </c:pt>
                <c:pt idx="4698">
                  <c:v>0.62442445755004883</c:v>
                </c:pt>
                <c:pt idx="4699">
                  <c:v>0.64276283979415894</c:v>
                </c:pt>
                <c:pt idx="4700">
                  <c:v>0.68045598268508911</c:v>
                </c:pt>
                <c:pt idx="4701">
                  <c:v>0.68684226274490356</c:v>
                </c:pt>
                <c:pt idx="4702">
                  <c:v>0.75651007890701294</c:v>
                </c:pt>
                <c:pt idx="4703">
                  <c:v>0.67232078313827515</c:v>
                </c:pt>
                <c:pt idx="4704">
                  <c:v>0.65842670202255249</c:v>
                </c:pt>
                <c:pt idx="4705">
                  <c:v>0.65408015251159668</c:v>
                </c:pt>
                <c:pt idx="4706">
                  <c:v>0.67053431272506714</c:v>
                </c:pt>
                <c:pt idx="4707">
                  <c:v>0.65729606151580811</c:v>
                </c:pt>
                <c:pt idx="4708">
                  <c:v>0.66001045703887939</c:v>
                </c:pt>
                <c:pt idx="4709">
                  <c:v>0.7561069130897522</c:v>
                </c:pt>
                <c:pt idx="4710">
                  <c:v>0.67426276206970215</c:v>
                </c:pt>
                <c:pt idx="4711">
                  <c:v>0.62596255540847778</c:v>
                </c:pt>
                <c:pt idx="4712">
                  <c:v>0.65519970655441284</c:v>
                </c:pt>
                <c:pt idx="4713">
                  <c:v>0.67181849479675293</c:v>
                </c:pt>
                <c:pt idx="4714">
                  <c:v>0.65255236625671387</c:v>
                </c:pt>
                <c:pt idx="4715">
                  <c:v>0.66698020696640015</c:v>
                </c:pt>
                <c:pt idx="4716">
                  <c:v>0.76495116949081421</c:v>
                </c:pt>
                <c:pt idx="4717">
                  <c:v>0.66131484508514404</c:v>
                </c:pt>
                <c:pt idx="4718">
                  <c:v>0.62644678354263306</c:v>
                </c:pt>
                <c:pt idx="4719">
                  <c:v>0.65296840667724609</c:v>
                </c:pt>
                <c:pt idx="4720">
                  <c:v>0.6589704155921936</c:v>
                </c:pt>
                <c:pt idx="4721">
                  <c:v>0.66744917631149292</c:v>
                </c:pt>
                <c:pt idx="4722">
                  <c:v>0.68845421075820923</c:v>
                </c:pt>
                <c:pt idx="4723">
                  <c:v>0.7431865930557251</c:v>
                </c:pt>
                <c:pt idx="4724">
                  <c:v>0.67394834756851196</c:v>
                </c:pt>
                <c:pt idx="4725">
                  <c:v>0.62989956140518188</c:v>
                </c:pt>
                <c:pt idx="4726">
                  <c:v>0.64117664098739624</c:v>
                </c:pt>
                <c:pt idx="4727">
                  <c:v>0.65832948684692383</c:v>
                </c:pt>
                <c:pt idx="4728">
                  <c:v>0.67397022247314453</c:v>
                </c:pt>
                <c:pt idx="4729">
                  <c:v>0.65111654996871948</c:v>
                </c:pt>
                <c:pt idx="4730">
                  <c:v>0.71781808137893677</c:v>
                </c:pt>
                <c:pt idx="4731">
                  <c:v>0.66427057981491089</c:v>
                </c:pt>
                <c:pt idx="4732">
                  <c:v>0.65418291091918945</c:v>
                </c:pt>
                <c:pt idx="4733">
                  <c:v>0.64493906497955322</c:v>
                </c:pt>
                <c:pt idx="4734">
                  <c:v>0.67141973972320557</c:v>
                </c:pt>
                <c:pt idx="4735">
                  <c:v>0.66286677122116089</c:v>
                </c:pt>
                <c:pt idx="4736">
                  <c:v>0.67710167169570923</c:v>
                </c:pt>
                <c:pt idx="4737">
                  <c:v>0.66357880830764771</c:v>
                </c:pt>
                <c:pt idx="4738">
                  <c:v>0.64003592729568481</c:v>
                </c:pt>
                <c:pt idx="4739">
                  <c:v>0.64225280284881592</c:v>
                </c:pt>
                <c:pt idx="4740">
                  <c:v>0.6421772837638855</c:v>
                </c:pt>
                <c:pt idx="4741">
                  <c:v>0.63517564535140991</c:v>
                </c:pt>
                <c:pt idx="4742">
                  <c:v>0.66108119487762451</c:v>
                </c:pt>
                <c:pt idx="4743">
                  <c:v>0.66832888126373291</c:v>
                </c:pt>
                <c:pt idx="4744">
                  <c:v>0.66440755128860474</c:v>
                </c:pt>
                <c:pt idx="4745">
                  <c:v>0.68408751487731934</c:v>
                </c:pt>
                <c:pt idx="4746">
                  <c:v>0.63602060079574585</c:v>
                </c:pt>
                <c:pt idx="4747">
                  <c:v>0.64090234041213989</c:v>
                </c:pt>
                <c:pt idx="4748">
                  <c:v>0.65780329704284668</c:v>
                </c:pt>
                <c:pt idx="4749">
                  <c:v>0.65061241388320923</c:v>
                </c:pt>
                <c:pt idx="4750">
                  <c:v>0.65751492977142334</c:v>
                </c:pt>
                <c:pt idx="4751">
                  <c:v>0.67024511098861694</c:v>
                </c:pt>
                <c:pt idx="4752">
                  <c:v>0.72316372394561768</c:v>
                </c:pt>
                <c:pt idx="4753">
                  <c:v>0.68237709999084473</c:v>
                </c:pt>
                <c:pt idx="4754">
                  <c:v>0.62272554636001587</c:v>
                </c:pt>
                <c:pt idx="4755">
                  <c:v>0.63014090061187744</c:v>
                </c:pt>
                <c:pt idx="4756">
                  <c:v>0.65159720182418823</c:v>
                </c:pt>
                <c:pt idx="4757">
                  <c:v>0.66511040925979614</c:v>
                </c:pt>
                <c:pt idx="4758">
                  <c:v>0.66048151254653931</c:v>
                </c:pt>
                <c:pt idx="4759">
                  <c:v>0.72759300470352173</c:v>
                </c:pt>
                <c:pt idx="4760">
                  <c:v>0.67672073841094971</c:v>
                </c:pt>
                <c:pt idx="4761">
                  <c:v>0.63449299335479736</c:v>
                </c:pt>
                <c:pt idx="4762">
                  <c:v>0.65605592727661133</c:v>
                </c:pt>
                <c:pt idx="4763">
                  <c:v>0.65775161981582642</c:v>
                </c:pt>
                <c:pt idx="4764">
                  <c:v>0.6638723611831665</c:v>
                </c:pt>
                <c:pt idx="4765">
                  <c:v>0.67773401737213135</c:v>
                </c:pt>
                <c:pt idx="4766">
                  <c:v>0.75920641422271729</c:v>
                </c:pt>
                <c:pt idx="4767">
                  <c:v>0.6753079891204834</c:v>
                </c:pt>
                <c:pt idx="4768">
                  <c:v>0.65900766849517822</c:v>
                </c:pt>
                <c:pt idx="4769">
                  <c:v>0.65068715810775757</c:v>
                </c:pt>
                <c:pt idx="4770">
                  <c:v>0.6663556694984436</c:v>
                </c:pt>
                <c:pt idx="4771">
                  <c:v>0.66618192195892334</c:v>
                </c:pt>
                <c:pt idx="4772">
                  <c:v>0.67566251754760742</c:v>
                </c:pt>
                <c:pt idx="4773">
                  <c:v>0.74341076612472534</c:v>
                </c:pt>
                <c:pt idx="4774">
                  <c:v>0.67471522092819214</c:v>
                </c:pt>
                <c:pt idx="4775">
                  <c:v>0.62697982788085938</c:v>
                </c:pt>
                <c:pt idx="4776">
                  <c:v>0.64676195383071899</c:v>
                </c:pt>
                <c:pt idx="4777">
                  <c:v>0.65310484170913696</c:v>
                </c:pt>
                <c:pt idx="4778">
                  <c:v>0.65117663145065308</c:v>
                </c:pt>
                <c:pt idx="4779">
                  <c:v>0.68900108337402344</c:v>
                </c:pt>
                <c:pt idx="4780">
                  <c:v>0.75494557619094849</c:v>
                </c:pt>
                <c:pt idx="4781">
                  <c:v>0.67581570148468018</c:v>
                </c:pt>
                <c:pt idx="4782">
                  <c:v>0.65875351428985596</c:v>
                </c:pt>
                <c:pt idx="4783">
                  <c:v>0.65355247259140015</c:v>
                </c:pt>
                <c:pt idx="4784">
                  <c:v>0.66264736652374268</c:v>
                </c:pt>
                <c:pt idx="4785">
                  <c:v>0.66633230447769165</c:v>
                </c:pt>
                <c:pt idx="4786">
                  <c:v>0.68093752861022949</c:v>
                </c:pt>
                <c:pt idx="4787">
                  <c:v>0.7390105128288269</c:v>
                </c:pt>
                <c:pt idx="4788">
                  <c:v>0.63697117567062378</c:v>
                </c:pt>
                <c:pt idx="4789">
                  <c:v>0.65589743852615356</c:v>
                </c:pt>
                <c:pt idx="4790">
                  <c:v>0.65638977289199829</c:v>
                </c:pt>
                <c:pt idx="4791">
                  <c:v>0.66671204566955566</c:v>
                </c:pt>
                <c:pt idx="4792">
                  <c:v>0.66445302963256836</c:v>
                </c:pt>
                <c:pt idx="4793">
                  <c:v>0.68250644207000732</c:v>
                </c:pt>
                <c:pt idx="4794">
                  <c:v>0.70447331666946411</c:v>
                </c:pt>
                <c:pt idx="4795">
                  <c:v>0.66639739274978638</c:v>
                </c:pt>
                <c:pt idx="4796">
                  <c:v>0.65792578458786011</c:v>
                </c:pt>
                <c:pt idx="4797">
                  <c:v>0.66011244058609009</c:v>
                </c:pt>
                <c:pt idx="4798">
                  <c:v>0.64703387022018433</c:v>
                </c:pt>
                <c:pt idx="4799">
                  <c:v>0.6694527268409729</c:v>
                </c:pt>
                <c:pt idx="4800">
                  <c:v>0.66922444105148315</c:v>
                </c:pt>
                <c:pt idx="4801">
                  <c:v>0.68024992942810059</c:v>
                </c:pt>
                <c:pt idx="4802">
                  <c:v>0.66933596134185791</c:v>
                </c:pt>
                <c:pt idx="4803">
                  <c:v>0.63953089714050293</c:v>
                </c:pt>
                <c:pt idx="4804">
                  <c:v>0.6328122615814209</c:v>
                </c:pt>
                <c:pt idx="4805">
                  <c:v>0.64185541868209839</c:v>
                </c:pt>
                <c:pt idx="4806">
                  <c:v>0.66367918252944946</c:v>
                </c:pt>
                <c:pt idx="4807">
                  <c:v>0.68709659576416016</c:v>
                </c:pt>
                <c:pt idx="4808">
                  <c:v>0.67389881610870361</c:v>
                </c:pt>
                <c:pt idx="4809">
                  <c:v>0.67934530973434448</c:v>
                </c:pt>
                <c:pt idx="4810">
                  <c:v>0.64966636896133423</c:v>
                </c:pt>
                <c:pt idx="4811">
                  <c:v>0.6143343448638916</c:v>
                </c:pt>
                <c:pt idx="4812">
                  <c:v>0.6431044340133667</c:v>
                </c:pt>
                <c:pt idx="4813">
                  <c:v>0.66667234897613525</c:v>
                </c:pt>
                <c:pt idx="4814">
                  <c:v>0.66359138488769531</c:v>
                </c:pt>
                <c:pt idx="4815">
                  <c:v>0.68320870399475098</c:v>
                </c:pt>
                <c:pt idx="4816">
                  <c:v>0.70457422733306885</c:v>
                </c:pt>
                <c:pt idx="4817">
                  <c:v>0.64775663614273071</c:v>
                </c:pt>
                <c:pt idx="4818">
                  <c:v>0.64623236656188965</c:v>
                </c:pt>
                <c:pt idx="4819">
                  <c:v>0.6525081992149353</c:v>
                </c:pt>
                <c:pt idx="4820">
                  <c:v>0.66113179922103882</c:v>
                </c:pt>
                <c:pt idx="4821">
                  <c:v>0.66212320327758789</c:v>
                </c:pt>
                <c:pt idx="4822">
                  <c:v>0.67064845561981201</c:v>
                </c:pt>
                <c:pt idx="4823">
                  <c:v>0.73832839727401733</c:v>
                </c:pt>
                <c:pt idx="4824">
                  <c:v>0.67545461654663086</c:v>
                </c:pt>
                <c:pt idx="4825">
                  <c:v>0.63021755218505859</c:v>
                </c:pt>
                <c:pt idx="4826">
                  <c:v>0.63733088970184326</c:v>
                </c:pt>
                <c:pt idx="4827">
                  <c:v>0.65431797504425049</c:v>
                </c:pt>
                <c:pt idx="4828">
                  <c:v>0.68077635765075684</c:v>
                </c:pt>
                <c:pt idx="4829">
                  <c:v>0.70586472749710083</c:v>
                </c:pt>
                <c:pt idx="4830">
                  <c:v>0.7721448540687561</c:v>
                </c:pt>
                <c:pt idx="4831">
                  <c:v>0.67889076471328735</c:v>
                </c:pt>
                <c:pt idx="4832">
                  <c:v>0.65089422464370728</c:v>
                </c:pt>
                <c:pt idx="4833">
                  <c:v>0.6528555154800415</c:v>
                </c:pt>
                <c:pt idx="4834">
                  <c:v>0.65852206945419312</c:v>
                </c:pt>
                <c:pt idx="4835">
                  <c:v>0.68032103776931763</c:v>
                </c:pt>
                <c:pt idx="4836">
                  <c:v>0.67511028051376343</c:v>
                </c:pt>
                <c:pt idx="4837">
                  <c:v>0.7633206844329834</c:v>
                </c:pt>
                <c:pt idx="4838">
                  <c:v>0.68714249134063721</c:v>
                </c:pt>
                <c:pt idx="4839">
                  <c:v>0.63264375925064087</c:v>
                </c:pt>
                <c:pt idx="4840">
                  <c:v>0.64764606952667236</c:v>
                </c:pt>
                <c:pt idx="4841">
                  <c:v>0.64886850118637085</c:v>
                </c:pt>
                <c:pt idx="4842">
                  <c:v>0.65564948320388794</c:v>
                </c:pt>
                <c:pt idx="4843">
                  <c:v>0.68045228719711304</c:v>
                </c:pt>
                <c:pt idx="4844">
                  <c:v>0.75718963146209717</c:v>
                </c:pt>
                <c:pt idx="4845">
                  <c:v>0.68910872936248779</c:v>
                </c:pt>
                <c:pt idx="4846">
                  <c:v>0.65758770704269409</c:v>
                </c:pt>
                <c:pt idx="4847">
                  <c:v>0.63842391967773438</c:v>
                </c:pt>
                <c:pt idx="4848">
                  <c:v>0.64458757638931274</c:v>
                </c:pt>
                <c:pt idx="4849">
                  <c:v>0.66619277000427246</c:v>
                </c:pt>
                <c:pt idx="4850">
                  <c:v>0.6726500391960144</c:v>
                </c:pt>
                <c:pt idx="4851">
                  <c:v>0.75078248977661133</c:v>
                </c:pt>
                <c:pt idx="4852">
                  <c:v>0.68500798940658569</c:v>
                </c:pt>
                <c:pt idx="4853">
                  <c:v>0.6175154447555542</c:v>
                </c:pt>
                <c:pt idx="4854">
                  <c:v>0.63985735177993774</c:v>
                </c:pt>
                <c:pt idx="4855">
                  <c:v>0.65145617723464966</c:v>
                </c:pt>
                <c:pt idx="4856">
                  <c:v>0.66828852891921997</c:v>
                </c:pt>
                <c:pt idx="4857">
                  <c:v>0.66893798112869263</c:v>
                </c:pt>
                <c:pt idx="4858">
                  <c:v>0.72005319595336914</c:v>
                </c:pt>
                <c:pt idx="4859">
                  <c:v>0.64372104406356812</c:v>
                </c:pt>
                <c:pt idx="4860">
                  <c:v>0.63328373432159424</c:v>
                </c:pt>
                <c:pt idx="4861">
                  <c:v>0.65046268701553345</c:v>
                </c:pt>
                <c:pt idx="4862">
                  <c:v>0.66090583801269531</c:v>
                </c:pt>
                <c:pt idx="4863">
                  <c:v>0.65578997135162354</c:v>
                </c:pt>
                <c:pt idx="4864">
                  <c:v>0.67106306552886963</c:v>
                </c:pt>
                <c:pt idx="4865">
                  <c:v>0.68420815467834473</c:v>
                </c:pt>
                <c:pt idx="4866">
                  <c:v>0.66763150691986084</c:v>
                </c:pt>
                <c:pt idx="4867">
                  <c:v>0.631081223487854</c:v>
                </c:pt>
                <c:pt idx="4868">
                  <c:v>0.63169181346893311</c:v>
                </c:pt>
                <c:pt idx="4869">
                  <c:v>0.64993566274642944</c:v>
                </c:pt>
                <c:pt idx="4870">
                  <c:v>0.65372174978256226</c:v>
                </c:pt>
                <c:pt idx="4871">
                  <c:v>0.66145080327987671</c:v>
                </c:pt>
                <c:pt idx="4872">
                  <c:v>0.66915345191955566</c:v>
                </c:pt>
                <c:pt idx="4873">
                  <c:v>0.68898814916610718</c:v>
                </c:pt>
                <c:pt idx="4874">
                  <c:v>0.65407872200012207</c:v>
                </c:pt>
                <c:pt idx="4875">
                  <c:v>0.62659341096878052</c:v>
                </c:pt>
                <c:pt idx="4876">
                  <c:v>0.63898760080337524</c:v>
                </c:pt>
                <c:pt idx="4877">
                  <c:v>0.6485627293586731</c:v>
                </c:pt>
                <c:pt idx="4878">
                  <c:v>0.68271201848983765</c:v>
                </c:pt>
                <c:pt idx="4879">
                  <c:v>0.69236361980438232</c:v>
                </c:pt>
                <c:pt idx="4880">
                  <c:v>0.72212719917297363</c:v>
                </c:pt>
                <c:pt idx="4881">
                  <c:v>0.66762745380401611</c:v>
                </c:pt>
                <c:pt idx="4882">
                  <c:v>0.64520853757858276</c:v>
                </c:pt>
                <c:pt idx="4883">
                  <c:v>0.63615208864212036</c:v>
                </c:pt>
                <c:pt idx="4884">
                  <c:v>0.6506231427192688</c:v>
                </c:pt>
                <c:pt idx="4885">
                  <c:v>0.64877414703369141</c:v>
                </c:pt>
                <c:pt idx="4886">
                  <c:v>0.6609034538269043</c:v>
                </c:pt>
                <c:pt idx="4887">
                  <c:v>0.7418556809425354</c:v>
                </c:pt>
                <c:pt idx="4888">
                  <c:v>0.66842490434646606</c:v>
                </c:pt>
                <c:pt idx="4889">
                  <c:v>0.63421571254730225</c:v>
                </c:pt>
                <c:pt idx="4890">
                  <c:v>0.66769778728485107</c:v>
                </c:pt>
                <c:pt idx="4891">
                  <c:v>0.65197461843490601</c:v>
                </c:pt>
                <c:pt idx="4892">
                  <c:v>0.66382294893264771</c:v>
                </c:pt>
                <c:pt idx="4893">
                  <c:v>0.70104825496673584</c:v>
                </c:pt>
                <c:pt idx="4894">
                  <c:v>0.768837571144104</c:v>
                </c:pt>
                <c:pt idx="4895">
                  <c:v>0.67894130945205688</c:v>
                </c:pt>
                <c:pt idx="4896">
                  <c:v>0.65339869260787964</c:v>
                </c:pt>
                <c:pt idx="4897">
                  <c:v>0.62134963274002075</c:v>
                </c:pt>
                <c:pt idx="4898">
                  <c:v>0.66626203060150146</c:v>
                </c:pt>
                <c:pt idx="4899">
                  <c:v>0.65686684846878052</c:v>
                </c:pt>
                <c:pt idx="4900">
                  <c:v>0.68329334259033203</c:v>
                </c:pt>
                <c:pt idx="4901">
                  <c:v>0.7641301155090332</c:v>
                </c:pt>
                <c:pt idx="4902">
                  <c:v>0.67247319221496582</c:v>
                </c:pt>
                <c:pt idx="4903">
                  <c:v>0.64526188373565674</c:v>
                </c:pt>
                <c:pt idx="4904">
                  <c:v>0.6383439302444458</c:v>
                </c:pt>
                <c:pt idx="4905">
                  <c:v>0.63688898086547852</c:v>
                </c:pt>
                <c:pt idx="4906">
                  <c:v>0.64465230703353882</c:v>
                </c:pt>
                <c:pt idx="4907">
                  <c:v>0.67884343862533569</c:v>
                </c:pt>
                <c:pt idx="4908">
                  <c:v>0.78062450885772705</c:v>
                </c:pt>
                <c:pt idx="4909">
                  <c:v>0.67737340927124023</c:v>
                </c:pt>
                <c:pt idx="4910">
                  <c:v>0.62627476453781128</c:v>
                </c:pt>
                <c:pt idx="4911">
                  <c:v>0.64773505926132202</c:v>
                </c:pt>
                <c:pt idx="4912">
                  <c:v>0.65696895122528076</c:v>
                </c:pt>
                <c:pt idx="4913">
                  <c:v>0.65654397010803223</c:v>
                </c:pt>
                <c:pt idx="4914">
                  <c:v>0.65342384576797485</c:v>
                </c:pt>
                <c:pt idx="4915">
                  <c:v>0.75256109237670898</c:v>
                </c:pt>
                <c:pt idx="4916">
                  <c:v>0.67382770776748657</c:v>
                </c:pt>
                <c:pt idx="4917">
                  <c:v>0.63295823335647583</c:v>
                </c:pt>
                <c:pt idx="4918">
                  <c:v>0.6293717622756958</c:v>
                </c:pt>
                <c:pt idx="4919">
                  <c:v>0.67501896619796753</c:v>
                </c:pt>
                <c:pt idx="4920">
                  <c:v>0.65103209018707275</c:v>
                </c:pt>
                <c:pt idx="4921">
                  <c:v>0.66887819766998291</c:v>
                </c:pt>
                <c:pt idx="4922">
                  <c:v>0.73417741060256958</c:v>
                </c:pt>
                <c:pt idx="4923">
                  <c:v>0.66461396217346191</c:v>
                </c:pt>
                <c:pt idx="4924">
                  <c:v>0.62933546304702759</c:v>
                </c:pt>
                <c:pt idx="4925">
                  <c:v>0.61416196823120117</c:v>
                </c:pt>
                <c:pt idx="4926">
                  <c:v>0.63472813367843628</c:v>
                </c:pt>
                <c:pt idx="4927">
                  <c:v>0.67329788208007813</c:v>
                </c:pt>
                <c:pt idx="4928">
                  <c:v>0.69422507286071777</c:v>
                </c:pt>
                <c:pt idx="4929">
                  <c:v>0.66082870960235596</c:v>
                </c:pt>
                <c:pt idx="4930">
                  <c:v>0.6398206353187561</c:v>
                </c:pt>
                <c:pt idx="4931">
                  <c:v>0.63811445236206055</c:v>
                </c:pt>
                <c:pt idx="4932">
                  <c:v>0.64927542209625244</c:v>
                </c:pt>
                <c:pt idx="4933">
                  <c:v>0.64133185148239136</c:v>
                </c:pt>
                <c:pt idx="4934">
                  <c:v>0.64740902185440063</c:v>
                </c:pt>
                <c:pt idx="4935">
                  <c:v>0.68462049961090088</c:v>
                </c:pt>
                <c:pt idx="4936">
                  <c:v>0.69287800788879395</c:v>
                </c:pt>
                <c:pt idx="4937">
                  <c:v>0.70962554216384888</c:v>
                </c:pt>
                <c:pt idx="4938">
                  <c:v>0.64015716314315796</c:v>
                </c:pt>
                <c:pt idx="4939">
                  <c:v>0.64833003282546997</c:v>
                </c:pt>
                <c:pt idx="4940">
                  <c:v>0.64525192975997925</c:v>
                </c:pt>
                <c:pt idx="4941">
                  <c:v>0.65838998556137085</c:v>
                </c:pt>
                <c:pt idx="4942">
                  <c:v>0.66159558296203613</c:v>
                </c:pt>
                <c:pt idx="4943">
                  <c:v>0.68142801523208618</c:v>
                </c:pt>
                <c:pt idx="4944">
                  <c:v>0.71855032444000244</c:v>
                </c:pt>
                <c:pt idx="4945">
                  <c:v>0.65710330009460449</c:v>
                </c:pt>
                <c:pt idx="4946">
                  <c:v>0.6380162239074707</c:v>
                </c:pt>
                <c:pt idx="4947">
                  <c:v>0.64300340414047241</c:v>
                </c:pt>
                <c:pt idx="4948">
                  <c:v>0.66699826717376709</c:v>
                </c:pt>
                <c:pt idx="4949">
                  <c:v>0.67705452442169189</c:v>
                </c:pt>
                <c:pt idx="4950">
                  <c:v>0.66581535339355469</c:v>
                </c:pt>
                <c:pt idx="4951">
                  <c:v>0.73031347990036011</c:v>
                </c:pt>
                <c:pt idx="4952">
                  <c:v>0.66746997833251953</c:v>
                </c:pt>
                <c:pt idx="4953">
                  <c:v>0.63303303718566895</c:v>
                </c:pt>
                <c:pt idx="4954">
                  <c:v>0.64569813013076782</c:v>
                </c:pt>
                <c:pt idx="4955">
                  <c:v>0.6469491720199585</c:v>
                </c:pt>
                <c:pt idx="4956">
                  <c:v>0.66451942920684814</c:v>
                </c:pt>
                <c:pt idx="4957">
                  <c:v>0.67444062232971191</c:v>
                </c:pt>
                <c:pt idx="4958">
                  <c:v>0.77586764097213745</c:v>
                </c:pt>
                <c:pt idx="4959">
                  <c:v>0.65237516164779663</c:v>
                </c:pt>
                <c:pt idx="4960">
                  <c:v>0.63420671224594116</c:v>
                </c:pt>
                <c:pt idx="4961">
                  <c:v>0.64610213041305542</c:v>
                </c:pt>
                <c:pt idx="4962">
                  <c:v>0.65188473463058472</c:v>
                </c:pt>
                <c:pt idx="4963">
                  <c:v>0.66173195838928223</c:v>
                </c:pt>
                <c:pt idx="4964">
                  <c:v>0.67938917875289917</c:v>
                </c:pt>
                <c:pt idx="4965">
                  <c:v>0.76607495546340942</c:v>
                </c:pt>
                <c:pt idx="4966">
                  <c:v>0.66469568014144897</c:v>
                </c:pt>
                <c:pt idx="4967">
                  <c:v>0.6426348090171814</c:v>
                </c:pt>
                <c:pt idx="4968">
                  <c:v>0.64168679714202881</c:v>
                </c:pt>
                <c:pt idx="4969">
                  <c:v>0.64241975545883179</c:v>
                </c:pt>
                <c:pt idx="4970">
                  <c:v>0.66459929943084717</c:v>
                </c:pt>
                <c:pt idx="4971">
                  <c:v>0.7037971019744873</c:v>
                </c:pt>
                <c:pt idx="4972">
                  <c:v>0.7502630352973938</c:v>
                </c:pt>
                <c:pt idx="4973">
                  <c:v>0.67668759822845459</c:v>
                </c:pt>
                <c:pt idx="4974">
                  <c:v>0.64262861013412476</c:v>
                </c:pt>
                <c:pt idx="4975">
                  <c:v>0.64016163349151611</c:v>
                </c:pt>
                <c:pt idx="4976">
                  <c:v>0.65762323141098022</c:v>
                </c:pt>
                <c:pt idx="4977">
                  <c:v>0.64973872900009155</c:v>
                </c:pt>
                <c:pt idx="4978">
                  <c:v>0.68529784679412842</c:v>
                </c:pt>
                <c:pt idx="4979">
                  <c:v>0.7431831955909729</c:v>
                </c:pt>
                <c:pt idx="4980">
                  <c:v>0.67341876029968262</c:v>
                </c:pt>
                <c:pt idx="4981">
                  <c:v>0.63477176427841187</c:v>
                </c:pt>
                <c:pt idx="4982">
                  <c:v>0.61146306991577148</c:v>
                </c:pt>
                <c:pt idx="4983">
                  <c:v>0.63293451070785522</c:v>
                </c:pt>
                <c:pt idx="4984">
                  <c:v>0.67229717969894409</c:v>
                </c:pt>
                <c:pt idx="4985">
                  <c:v>0.68420422077178955</c:v>
                </c:pt>
                <c:pt idx="4986">
                  <c:v>0.70341479778289795</c:v>
                </c:pt>
                <c:pt idx="4987">
                  <c:v>0.67160654067993164</c:v>
                </c:pt>
                <c:pt idx="4988">
                  <c:v>0.66716915369033813</c:v>
                </c:pt>
                <c:pt idx="4989">
                  <c:v>0.64546704292297363</c:v>
                </c:pt>
                <c:pt idx="4990">
                  <c:v>0.63764584064483643</c:v>
                </c:pt>
                <c:pt idx="4991">
                  <c:v>0.66202139854431152</c:v>
                </c:pt>
                <c:pt idx="4992">
                  <c:v>0.66372567415237427</c:v>
                </c:pt>
                <c:pt idx="4993">
                  <c:v>0.67167073488235474</c:v>
                </c:pt>
                <c:pt idx="4994">
                  <c:v>0.662037193775177</c:v>
                </c:pt>
                <c:pt idx="4995">
                  <c:v>0.63902825117111206</c:v>
                </c:pt>
                <c:pt idx="4996">
                  <c:v>0.64074879884719849</c:v>
                </c:pt>
                <c:pt idx="4997">
                  <c:v>0.64013528823852539</c:v>
                </c:pt>
                <c:pt idx="4998">
                  <c:v>0.67722874879837036</c:v>
                </c:pt>
                <c:pt idx="4999">
                  <c:v>0.678943932056427</c:v>
                </c:pt>
                <c:pt idx="5000">
                  <c:v>0.69430750608444214</c:v>
                </c:pt>
                <c:pt idx="5001">
                  <c:v>0.68712526559829712</c:v>
                </c:pt>
                <c:pt idx="5002">
                  <c:v>0.65781694650650024</c:v>
                </c:pt>
                <c:pt idx="5003">
                  <c:v>0.64161300659179688</c:v>
                </c:pt>
                <c:pt idx="5004">
                  <c:v>0.63494229316711426</c:v>
                </c:pt>
                <c:pt idx="5005">
                  <c:v>0.65494430065155029</c:v>
                </c:pt>
                <c:pt idx="5006">
                  <c:v>0.67319953441619873</c:v>
                </c:pt>
                <c:pt idx="5007">
                  <c:v>0.69223481416702271</c:v>
                </c:pt>
                <c:pt idx="5008">
                  <c:v>0.71159285306930542</c:v>
                </c:pt>
                <c:pt idx="5009">
                  <c:v>0.64164948463439941</c:v>
                </c:pt>
                <c:pt idx="5010">
                  <c:v>0.62546765804290771</c:v>
                </c:pt>
                <c:pt idx="5011">
                  <c:v>0.61823809146881104</c:v>
                </c:pt>
                <c:pt idx="5012">
                  <c:v>0.64702200889587402</c:v>
                </c:pt>
                <c:pt idx="5013">
                  <c:v>0.68101197481155396</c:v>
                </c:pt>
                <c:pt idx="5014">
                  <c:v>0.69510644674301147</c:v>
                </c:pt>
                <c:pt idx="5015">
                  <c:v>0.74492722749710083</c:v>
                </c:pt>
                <c:pt idx="5016">
                  <c:v>0.64927482604980469</c:v>
                </c:pt>
                <c:pt idx="5017">
                  <c:v>0.62300944328308105</c:v>
                </c:pt>
                <c:pt idx="5018">
                  <c:v>0.63994508981704712</c:v>
                </c:pt>
                <c:pt idx="5019">
                  <c:v>0.6440778374671936</c:v>
                </c:pt>
                <c:pt idx="5020">
                  <c:v>0.66921418905258179</c:v>
                </c:pt>
                <c:pt idx="5021">
                  <c:v>0.66047203540802002</c:v>
                </c:pt>
                <c:pt idx="5022">
                  <c:v>0.74260538816452026</c:v>
                </c:pt>
                <c:pt idx="5023">
                  <c:v>0.66339683532714844</c:v>
                </c:pt>
                <c:pt idx="5024">
                  <c:v>0.64572268724441528</c:v>
                </c:pt>
                <c:pt idx="5025">
                  <c:v>0.65976274013519287</c:v>
                </c:pt>
                <c:pt idx="5026">
                  <c:v>0.68175721168518066</c:v>
                </c:pt>
                <c:pt idx="5027">
                  <c:v>0.68396681547164917</c:v>
                </c:pt>
                <c:pt idx="5028">
                  <c:v>0.67952251434326172</c:v>
                </c:pt>
                <c:pt idx="5029">
                  <c:v>0.77928566932678223</c:v>
                </c:pt>
                <c:pt idx="5030">
                  <c:v>0.68709665536880493</c:v>
                </c:pt>
                <c:pt idx="5031">
                  <c:v>0.6460607647895813</c:v>
                </c:pt>
                <c:pt idx="5032">
                  <c:v>0.64082801342010498</c:v>
                </c:pt>
                <c:pt idx="5033">
                  <c:v>0.65306812524795532</c:v>
                </c:pt>
                <c:pt idx="5034">
                  <c:v>0.64155256748199463</c:v>
                </c:pt>
                <c:pt idx="5035">
                  <c:v>0.6462593674659729</c:v>
                </c:pt>
                <c:pt idx="5036">
                  <c:v>0.76833873987197876</c:v>
                </c:pt>
                <c:pt idx="5037">
                  <c:v>0.6625639796257019</c:v>
                </c:pt>
                <c:pt idx="5038">
                  <c:v>0.62294298410415649</c:v>
                </c:pt>
                <c:pt idx="5039">
                  <c:v>0.60863947868347168</c:v>
                </c:pt>
                <c:pt idx="5040">
                  <c:v>0.65598100423812866</c:v>
                </c:pt>
                <c:pt idx="5041">
                  <c:v>0.65026473999023438</c:v>
                </c:pt>
                <c:pt idx="5042">
                  <c:v>0.64868831634521484</c:v>
                </c:pt>
                <c:pt idx="5043">
                  <c:v>0.73765182495117188</c:v>
                </c:pt>
                <c:pt idx="5044">
                  <c:v>0.68081623315811157</c:v>
                </c:pt>
                <c:pt idx="5045">
                  <c:v>0.6478959321975708</c:v>
                </c:pt>
                <c:pt idx="5046">
                  <c:v>0.63710486888885498</c:v>
                </c:pt>
                <c:pt idx="5047">
                  <c:v>0.6497495174407959</c:v>
                </c:pt>
                <c:pt idx="5048">
                  <c:v>0.65759605169296265</c:v>
                </c:pt>
                <c:pt idx="5049">
                  <c:v>0.65329664945602417</c:v>
                </c:pt>
                <c:pt idx="5050">
                  <c:v>0.69924062490463257</c:v>
                </c:pt>
                <c:pt idx="5051">
                  <c:v>0.67479860782623291</c:v>
                </c:pt>
                <c:pt idx="5052">
                  <c:v>0.63454741239547729</c:v>
                </c:pt>
                <c:pt idx="5053">
                  <c:v>0.62800472974777222</c:v>
                </c:pt>
                <c:pt idx="5054">
                  <c:v>0.65623998641967773</c:v>
                </c:pt>
                <c:pt idx="5055">
                  <c:v>0.64857113361358643</c:v>
                </c:pt>
                <c:pt idx="5056">
                  <c:v>0.67034858465194702</c:v>
                </c:pt>
                <c:pt idx="5057">
                  <c:v>0.69397246837615967</c:v>
                </c:pt>
                <c:pt idx="5058">
                  <c:v>0.67187386751174927</c:v>
                </c:pt>
                <c:pt idx="5059">
                  <c:v>0.64768105745315552</c:v>
                </c:pt>
                <c:pt idx="5060">
                  <c:v>0.66636419296264648</c:v>
                </c:pt>
                <c:pt idx="5061">
                  <c:v>0.64816051721572876</c:v>
                </c:pt>
                <c:pt idx="5062">
                  <c:v>0.66268724203109741</c:v>
                </c:pt>
                <c:pt idx="5063">
                  <c:v>0.65243005752563477</c:v>
                </c:pt>
                <c:pt idx="5064">
                  <c:v>0.67358899116516113</c:v>
                </c:pt>
                <c:pt idx="5065">
                  <c:v>0.65920591354370117</c:v>
                </c:pt>
                <c:pt idx="5066">
                  <c:v>0.65895920991897583</c:v>
                </c:pt>
                <c:pt idx="5067">
                  <c:v>0.64682447910308838</c:v>
                </c:pt>
                <c:pt idx="5068">
                  <c:v>0.63622838258743286</c:v>
                </c:pt>
                <c:pt idx="5069">
                  <c:v>0.65475583076477051</c:v>
                </c:pt>
                <c:pt idx="5070">
                  <c:v>0.665394127368927</c:v>
                </c:pt>
                <c:pt idx="5071">
                  <c:v>0.66897112131118774</c:v>
                </c:pt>
                <c:pt idx="5072">
                  <c:v>0.71780180931091309</c:v>
                </c:pt>
                <c:pt idx="5073">
                  <c:v>0.671741783618927</c:v>
                </c:pt>
                <c:pt idx="5074">
                  <c:v>0.64952683448791504</c:v>
                </c:pt>
                <c:pt idx="5075">
                  <c:v>0.65651679039001465</c:v>
                </c:pt>
                <c:pt idx="5076">
                  <c:v>0.62077367305755615</c:v>
                </c:pt>
                <c:pt idx="5077">
                  <c:v>0.66686248779296875</c:v>
                </c:pt>
                <c:pt idx="5078">
                  <c:v>0.67151063680648804</c:v>
                </c:pt>
                <c:pt idx="5079">
                  <c:v>0.7415274977684021</c:v>
                </c:pt>
                <c:pt idx="5080">
                  <c:v>0.66361898183822632</c:v>
                </c:pt>
                <c:pt idx="5081">
                  <c:v>0.62748855352401733</c:v>
                </c:pt>
                <c:pt idx="5082">
                  <c:v>0.61900675296783447</c:v>
                </c:pt>
                <c:pt idx="5083">
                  <c:v>0.63630282878875732</c:v>
                </c:pt>
                <c:pt idx="5084">
                  <c:v>0.66953951120376587</c:v>
                </c:pt>
                <c:pt idx="5085">
                  <c:v>0.67749601602554321</c:v>
                </c:pt>
                <c:pt idx="5086">
                  <c:v>0.76356202363967896</c:v>
                </c:pt>
                <c:pt idx="5087">
                  <c:v>0.65901076793670654</c:v>
                </c:pt>
                <c:pt idx="5088">
                  <c:v>0.62611788511276245</c:v>
                </c:pt>
                <c:pt idx="5089">
                  <c:v>0.64381575584411621</c:v>
                </c:pt>
                <c:pt idx="5090">
                  <c:v>0.65083128213882446</c:v>
                </c:pt>
                <c:pt idx="5091">
                  <c:v>0.64095062017440796</c:v>
                </c:pt>
                <c:pt idx="5092">
                  <c:v>0.65519696474075317</c:v>
                </c:pt>
                <c:pt idx="5093">
                  <c:v>0.77956908941268921</c:v>
                </c:pt>
                <c:pt idx="5094">
                  <c:v>0.67973935604095459</c:v>
                </c:pt>
                <c:pt idx="5095">
                  <c:v>0.62615680694580078</c:v>
                </c:pt>
                <c:pt idx="5096">
                  <c:v>0.6639639139175415</c:v>
                </c:pt>
                <c:pt idx="5097">
                  <c:v>0.65606212615966797</c:v>
                </c:pt>
                <c:pt idx="5098">
                  <c:v>0.65515458583831787</c:v>
                </c:pt>
                <c:pt idx="5099">
                  <c:v>0.65320926904678345</c:v>
                </c:pt>
                <c:pt idx="5100">
                  <c:v>0.75304466485977173</c:v>
                </c:pt>
                <c:pt idx="5101">
                  <c:v>0.64778828620910645</c:v>
                </c:pt>
                <c:pt idx="5102">
                  <c:v>0.63475209474563599</c:v>
                </c:pt>
                <c:pt idx="5103">
                  <c:v>0.62774103879928589</c:v>
                </c:pt>
                <c:pt idx="5104">
                  <c:v>0.65209448337554932</c:v>
                </c:pt>
                <c:pt idx="5105">
                  <c:v>0.65502732992172241</c:v>
                </c:pt>
                <c:pt idx="5106">
                  <c:v>0.69036638736724854</c:v>
                </c:pt>
                <c:pt idx="5107">
                  <c:v>0.75017517805099487</c:v>
                </c:pt>
                <c:pt idx="5108">
                  <c:v>0.68760949373245239</c:v>
                </c:pt>
                <c:pt idx="5109">
                  <c:v>0.63955265283584595</c:v>
                </c:pt>
                <c:pt idx="5110">
                  <c:v>0.63396495580673218</c:v>
                </c:pt>
                <c:pt idx="5111">
                  <c:v>0.66220182180404663</c:v>
                </c:pt>
                <c:pt idx="5112">
                  <c:v>0.66495895385742188</c:v>
                </c:pt>
                <c:pt idx="5113">
                  <c:v>0.66359508037567139</c:v>
                </c:pt>
                <c:pt idx="5114">
                  <c:v>0.71484935283660889</c:v>
                </c:pt>
                <c:pt idx="5115">
                  <c:v>0.66991907358169556</c:v>
                </c:pt>
                <c:pt idx="5116">
                  <c:v>0.63031584024429321</c:v>
                </c:pt>
                <c:pt idx="5117">
                  <c:v>0.64139145612716675</c:v>
                </c:pt>
                <c:pt idx="5118">
                  <c:v>0.64312702417373657</c:v>
                </c:pt>
                <c:pt idx="5119">
                  <c:v>0.66947627067565918</c:v>
                </c:pt>
                <c:pt idx="5120">
                  <c:v>0.66854530572891235</c:v>
                </c:pt>
                <c:pt idx="5121">
                  <c:v>0.66812789440155029</c:v>
                </c:pt>
                <c:pt idx="5122">
                  <c:v>0.68825763463973999</c:v>
                </c:pt>
                <c:pt idx="5123">
                  <c:v>0.65531414747238159</c:v>
                </c:pt>
                <c:pt idx="5124">
                  <c:v>0.65529888868331909</c:v>
                </c:pt>
                <c:pt idx="5125">
                  <c:v>0.64272642135620117</c:v>
                </c:pt>
                <c:pt idx="5126">
                  <c:v>0.65736377239227295</c:v>
                </c:pt>
                <c:pt idx="5127">
                  <c:v>0.66544431447982788</c:v>
                </c:pt>
                <c:pt idx="5128">
                  <c:v>0.6784815788269043</c:v>
                </c:pt>
                <c:pt idx="5129">
                  <c:v>0.67649662494659424</c:v>
                </c:pt>
                <c:pt idx="5130">
                  <c:v>0.65755397081375122</c:v>
                </c:pt>
                <c:pt idx="5131">
                  <c:v>0.62174016237258911</c:v>
                </c:pt>
                <c:pt idx="5132">
                  <c:v>0.63383388519287109</c:v>
                </c:pt>
                <c:pt idx="5133">
                  <c:v>0.65042483806610107</c:v>
                </c:pt>
                <c:pt idx="5134">
                  <c:v>0.6534494161605835</c:v>
                </c:pt>
                <c:pt idx="5135">
                  <c:v>0.66709280014038086</c:v>
                </c:pt>
                <c:pt idx="5136">
                  <c:v>0.71397203207015991</c:v>
                </c:pt>
                <c:pt idx="5137">
                  <c:v>0.67935281991958618</c:v>
                </c:pt>
                <c:pt idx="5138">
                  <c:v>0.64731484651565552</c:v>
                </c:pt>
                <c:pt idx="5139">
                  <c:v>0.64367276430130005</c:v>
                </c:pt>
                <c:pt idx="5140">
                  <c:v>0.67173081636428833</c:v>
                </c:pt>
                <c:pt idx="5141">
                  <c:v>0.68538123369216919</c:v>
                </c:pt>
                <c:pt idx="5142">
                  <c:v>0.68581300973892212</c:v>
                </c:pt>
                <c:pt idx="5143">
                  <c:v>0.74034345149993896</c:v>
                </c:pt>
                <c:pt idx="5144">
                  <c:v>0.67705321311950684</c:v>
                </c:pt>
                <c:pt idx="5145">
                  <c:v>0.63360810279846191</c:v>
                </c:pt>
                <c:pt idx="5146">
                  <c:v>0.64117604494094849</c:v>
                </c:pt>
                <c:pt idx="5147">
                  <c:v>0.64983898401260376</c:v>
                </c:pt>
                <c:pt idx="5148">
                  <c:v>0.6463283896446228</c:v>
                </c:pt>
                <c:pt idx="5149">
                  <c:v>0.64298206567764282</c:v>
                </c:pt>
                <c:pt idx="5150">
                  <c:v>0.73995691537857056</c:v>
                </c:pt>
                <c:pt idx="5151">
                  <c:v>0.66672217845916748</c:v>
                </c:pt>
                <c:pt idx="5152">
                  <c:v>0.63279759883880615</c:v>
                </c:pt>
                <c:pt idx="5153">
                  <c:v>0.63176053762435913</c:v>
                </c:pt>
                <c:pt idx="5154">
                  <c:v>0.63851654529571533</c:v>
                </c:pt>
                <c:pt idx="5155">
                  <c:v>0.6549648642539978</c:v>
                </c:pt>
                <c:pt idx="5156">
                  <c:v>0.67915564775466919</c:v>
                </c:pt>
                <c:pt idx="5157">
                  <c:v>0.76734060049057007</c:v>
                </c:pt>
                <c:pt idx="5158">
                  <c:v>0.69061028957366943</c:v>
                </c:pt>
                <c:pt idx="5159">
                  <c:v>0.63709127902984619</c:v>
                </c:pt>
                <c:pt idx="5160">
                  <c:v>0.63852691650390625</c:v>
                </c:pt>
                <c:pt idx="5161">
                  <c:v>0.62807303667068481</c:v>
                </c:pt>
                <c:pt idx="5162">
                  <c:v>0.6655927300453186</c:v>
                </c:pt>
                <c:pt idx="5163">
                  <c:v>0.65928858518600464</c:v>
                </c:pt>
                <c:pt idx="5164">
                  <c:v>0.76038217544555664</c:v>
                </c:pt>
                <c:pt idx="5165">
                  <c:v>0.66127198934555054</c:v>
                </c:pt>
                <c:pt idx="5166">
                  <c:v>0.63585376739501953</c:v>
                </c:pt>
                <c:pt idx="5167">
                  <c:v>0.63336509466171265</c:v>
                </c:pt>
                <c:pt idx="5168">
                  <c:v>0.63593131303787231</c:v>
                </c:pt>
                <c:pt idx="5169">
                  <c:v>0.65621531009674072</c:v>
                </c:pt>
                <c:pt idx="5170">
                  <c:v>0.66461718082427979</c:v>
                </c:pt>
                <c:pt idx="5171">
                  <c:v>0.7448304295539856</c:v>
                </c:pt>
                <c:pt idx="5172">
                  <c:v>0.64995372295379639</c:v>
                </c:pt>
                <c:pt idx="5173">
                  <c:v>0.6254844069480896</c:v>
                </c:pt>
                <c:pt idx="5174">
                  <c:v>0.62143009901046753</c:v>
                </c:pt>
                <c:pt idx="5175">
                  <c:v>0.6430131196975708</c:v>
                </c:pt>
                <c:pt idx="5176">
                  <c:v>0.64977788925170898</c:v>
                </c:pt>
                <c:pt idx="5177">
                  <c:v>0.65451723337173462</c:v>
                </c:pt>
                <c:pt idx="5178">
                  <c:v>0.69924765825271606</c:v>
                </c:pt>
                <c:pt idx="5179">
                  <c:v>0.64755344390869141</c:v>
                </c:pt>
                <c:pt idx="5180">
                  <c:v>0.65683925151824951</c:v>
                </c:pt>
                <c:pt idx="5181">
                  <c:v>0.62300378084182739</c:v>
                </c:pt>
                <c:pt idx="5182">
                  <c:v>0.62237393856048584</c:v>
                </c:pt>
                <c:pt idx="5183">
                  <c:v>0.64874440431594849</c:v>
                </c:pt>
                <c:pt idx="5184">
                  <c:v>0.64393603801727295</c:v>
                </c:pt>
                <c:pt idx="5185">
                  <c:v>0.64641845226287842</c:v>
                </c:pt>
                <c:pt idx="5186">
                  <c:v>0.67812711000442505</c:v>
                </c:pt>
                <c:pt idx="5187">
                  <c:v>0.64197379350662231</c:v>
                </c:pt>
                <c:pt idx="5188">
                  <c:v>0.62472754716873169</c:v>
                </c:pt>
                <c:pt idx="5189">
                  <c:v>0.61887270212173462</c:v>
                </c:pt>
                <c:pt idx="5190">
                  <c:v>0.67129313945770264</c:v>
                </c:pt>
                <c:pt idx="5191">
                  <c:v>0.68315267562866211</c:v>
                </c:pt>
                <c:pt idx="5192">
                  <c:v>0.64726656675338745</c:v>
                </c:pt>
                <c:pt idx="5193">
                  <c:v>0.66966801881790161</c:v>
                </c:pt>
                <c:pt idx="5194">
                  <c:v>0.64864552021026611</c:v>
                </c:pt>
                <c:pt idx="5195">
                  <c:v>0.61236542463302612</c:v>
                </c:pt>
                <c:pt idx="5196">
                  <c:v>0.63996714353561401</c:v>
                </c:pt>
                <c:pt idx="5197">
                  <c:v>0.65528416633605957</c:v>
                </c:pt>
                <c:pt idx="5198">
                  <c:v>0.66825675964355469</c:v>
                </c:pt>
                <c:pt idx="5199">
                  <c:v>0.6631094217300415</c:v>
                </c:pt>
                <c:pt idx="5200">
                  <c:v>0.69874322414398193</c:v>
                </c:pt>
                <c:pt idx="5201">
                  <c:v>0.63911926746368408</c:v>
                </c:pt>
                <c:pt idx="5202">
                  <c:v>0.63764345645904541</c:v>
                </c:pt>
                <c:pt idx="5203">
                  <c:v>0.63465029001235962</c:v>
                </c:pt>
                <c:pt idx="5204">
                  <c:v>0.65334713459014893</c:v>
                </c:pt>
                <c:pt idx="5205">
                  <c:v>0.64338862895965576</c:v>
                </c:pt>
                <c:pt idx="5206">
                  <c:v>0.65572655200958252</c:v>
                </c:pt>
                <c:pt idx="5207">
                  <c:v>0.7389867901802063</c:v>
                </c:pt>
                <c:pt idx="5208">
                  <c:v>0.63982677459716797</c:v>
                </c:pt>
                <c:pt idx="5209">
                  <c:v>0.62627238035202026</c:v>
                </c:pt>
                <c:pt idx="5210">
                  <c:v>0.64322632551193237</c:v>
                </c:pt>
                <c:pt idx="5211">
                  <c:v>0.65229421854019165</c:v>
                </c:pt>
                <c:pt idx="5212">
                  <c:v>0.66569000482559204</c:v>
                </c:pt>
                <c:pt idx="5213" formatCode="m/d/yyyy">
                  <c:v>0.66842538118362427</c:v>
                </c:pt>
                <c:pt idx="5214">
                  <c:v>0.75140666961669922</c:v>
                </c:pt>
                <c:pt idx="5215">
                  <c:v>0.66505914926528931</c:v>
                </c:pt>
                <c:pt idx="5216">
                  <c:v>0.63804954290390015</c:v>
                </c:pt>
                <c:pt idx="5217">
                  <c:v>0.6535104513168335</c:v>
                </c:pt>
                <c:pt idx="5218">
                  <c:v>0.67313700914382935</c:v>
                </c:pt>
                <c:pt idx="5219">
                  <c:v>0.65540331602096558</c:v>
                </c:pt>
                <c:pt idx="5220">
                  <c:v>0.68289834260940552</c:v>
                </c:pt>
                <c:pt idx="5221">
                  <c:v>0.78687125444412231</c:v>
                </c:pt>
                <c:pt idx="5222">
                  <c:v>0.67345964908599854</c:v>
                </c:pt>
                <c:pt idx="5223">
                  <c:v>0.61453902721405029</c:v>
                </c:pt>
                <c:pt idx="5224">
                  <c:v>0.63537478446960449</c:v>
                </c:pt>
                <c:pt idx="5225">
                  <c:v>0.64363360404968262</c:v>
                </c:pt>
                <c:pt idx="5226">
                  <c:v>0.6686854362487793</c:v>
                </c:pt>
                <c:pt idx="5227">
                  <c:v>0.67846828699111938</c:v>
                </c:pt>
                <c:pt idx="5228">
                  <c:v>0.75605124235153198</c:v>
                </c:pt>
                <c:pt idx="5229">
                  <c:v>0.64743036031723022</c:v>
                </c:pt>
                <c:pt idx="5230">
                  <c:v>0.63283407688140869</c:v>
                </c:pt>
                <c:pt idx="5231">
                  <c:v>0.64420473575592041</c:v>
                </c:pt>
                <c:pt idx="5232">
                  <c:v>0.6576002836227417</c:v>
                </c:pt>
                <c:pt idx="5233">
                  <c:v>0.64997076988220215</c:v>
                </c:pt>
                <c:pt idx="5234">
                  <c:v>0.67202043533325195</c:v>
                </c:pt>
                <c:pt idx="5235">
                  <c:v>0.76629734039306641</c:v>
                </c:pt>
                <c:pt idx="5236">
                  <c:v>0.67322701215744019</c:v>
                </c:pt>
                <c:pt idx="5237">
                  <c:v>0.63797211647033691</c:v>
                </c:pt>
                <c:pt idx="5238">
                  <c:v>0.61547017097473145</c:v>
                </c:pt>
                <c:pt idx="5239">
                  <c:v>0.6210673451423645</c:v>
                </c:pt>
                <c:pt idx="5240">
                  <c:v>0.63689208030700684</c:v>
                </c:pt>
                <c:pt idx="5241">
                  <c:v>0.67582076787948608</c:v>
                </c:pt>
                <c:pt idx="5242">
                  <c:v>0.70907562971115112</c:v>
                </c:pt>
                <c:pt idx="5243">
                  <c:v>0.6498526930809021</c:v>
                </c:pt>
                <c:pt idx="5244">
                  <c:v>0.62316912412643433</c:v>
                </c:pt>
                <c:pt idx="5245">
                  <c:v>0.63005733489990234</c:v>
                </c:pt>
                <c:pt idx="5246">
                  <c:v>0.6317628026008606</c:v>
                </c:pt>
                <c:pt idx="5247">
                  <c:v>0.65589958429336548</c:v>
                </c:pt>
                <c:pt idx="5248">
                  <c:v>0.69176650047302246</c:v>
                </c:pt>
                <c:pt idx="5249">
                  <c:v>0.67853003740310669</c:v>
                </c:pt>
                <c:pt idx="5250">
                  <c:v>0.64167696237564087</c:v>
                </c:pt>
                <c:pt idx="5251">
                  <c:v>0.62254482507705688</c:v>
                </c:pt>
                <c:pt idx="5252">
                  <c:v>0.64707553386688232</c:v>
                </c:pt>
                <c:pt idx="5253">
                  <c:v>0.63466906547546387</c:v>
                </c:pt>
                <c:pt idx="5254">
                  <c:v>0.6580740213394165</c:v>
                </c:pt>
                <c:pt idx="5255">
                  <c:v>0.6572614312171936</c:v>
                </c:pt>
                <c:pt idx="5256">
                  <c:v>0.68084216117858887</c:v>
                </c:pt>
                <c:pt idx="5257">
                  <c:v>0.664195716381073</c:v>
                </c:pt>
                <c:pt idx="5258">
                  <c:v>0.61469703912734985</c:v>
                </c:pt>
                <c:pt idx="5259">
                  <c:v>0.63121557235717773</c:v>
                </c:pt>
                <c:pt idx="5260">
                  <c:v>0.6369941234588623</c:v>
                </c:pt>
                <c:pt idx="5261">
                  <c:v>0.65464431047439575</c:v>
                </c:pt>
                <c:pt idx="5262">
                  <c:v>0.66238337755203247</c:v>
                </c:pt>
                <c:pt idx="5263">
                  <c:v>0.68811792135238647</c:v>
                </c:pt>
                <c:pt idx="5264">
                  <c:v>0.70242583751678467</c:v>
                </c:pt>
                <c:pt idx="5265">
                  <c:v>0.63733828067779541</c:v>
                </c:pt>
                <c:pt idx="5266">
                  <c:v>0.62945961952209473</c:v>
                </c:pt>
                <c:pt idx="5267">
                  <c:v>0.62573850154876709</c:v>
                </c:pt>
                <c:pt idx="5268">
                  <c:v>0.65474486351013184</c:v>
                </c:pt>
                <c:pt idx="5269">
                  <c:v>0.65405356884002686</c:v>
                </c:pt>
                <c:pt idx="5270">
                  <c:v>0.6624753475189209</c:v>
                </c:pt>
                <c:pt idx="5271">
                  <c:v>0.71243852376937866</c:v>
                </c:pt>
                <c:pt idx="5272">
                  <c:v>0.66373592615127563</c:v>
                </c:pt>
                <c:pt idx="5273">
                  <c:v>0.6099778413772583</c:v>
                </c:pt>
                <c:pt idx="5274">
                  <c:v>0.63708525896072388</c:v>
                </c:pt>
                <c:pt idx="5275">
                  <c:v>0.63729298114776611</c:v>
                </c:pt>
                <c:pt idx="5276">
                  <c:v>0.64380645751953125</c:v>
                </c:pt>
                <c:pt idx="5277">
                  <c:v>0.68852502107620239</c:v>
                </c:pt>
                <c:pt idx="5278">
                  <c:v>0.75004124641418457</c:v>
                </c:pt>
                <c:pt idx="5279">
                  <c:v>0.65085887908935547</c:v>
                </c:pt>
                <c:pt idx="5280">
                  <c:v>0.6432497501373291</c:v>
                </c:pt>
                <c:pt idx="5281">
                  <c:v>0.64146161079406738</c:v>
                </c:pt>
                <c:pt idx="5282">
                  <c:v>0.64510190486907959</c:v>
                </c:pt>
                <c:pt idx="5283">
                  <c:v>0.67304795980453491</c:v>
                </c:pt>
                <c:pt idx="5284">
                  <c:v>0.65309333801269531</c:v>
                </c:pt>
                <c:pt idx="5285">
                  <c:v>0.76021039485931396</c:v>
                </c:pt>
                <c:pt idx="5286">
                  <c:v>0.66008681058883667</c:v>
                </c:pt>
                <c:pt idx="5287">
                  <c:v>0.63374984264373779</c:v>
                </c:pt>
                <c:pt idx="5288">
                  <c:v>0.6210707426071167</c:v>
                </c:pt>
                <c:pt idx="5289">
                  <c:v>0.63402336835861206</c:v>
                </c:pt>
                <c:pt idx="5290">
                  <c:v>0.65104258060455322</c:v>
                </c:pt>
                <c:pt idx="5291">
                  <c:v>0.67152309417724609</c:v>
                </c:pt>
                <c:pt idx="5292">
                  <c:v>0.77633774280548096</c:v>
                </c:pt>
                <c:pt idx="5293">
                  <c:v>0.66512298583984375</c:v>
                </c:pt>
                <c:pt idx="5294">
                  <c:v>0.61245054006576538</c:v>
                </c:pt>
                <c:pt idx="5295">
                  <c:v>0.65056842565536499</c:v>
                </c:pt>
                <c:pt idx="5296">
                  <c:v>0.66545993089675903</c:v>
                </c:pt>
                <c:pt idx="5297">
                  <c:v>0.67119991779327393</c:v>
                </c:pt>
                <c:pt idx="5298">
                  <c:v>0.67374098300933838</c:v>
                </c:pt>
                <c:pt idx="5299">
                  <c:v>0.73462885618209839</c:v>
                </c:pt>
                <c:pt idx="5300">
                  <c:v>0.66877096891403198</c:v>
                </c:pt>
                <c:pt idx="5301">
                  <c:v>0.66059970855712891</c:v>
                </c:pt>
                <c:pt idx="5302">
                  <c:v>0.62926644086837769</c:v>
                </c:pt>
                <c:pt idx="5303">
                  <c:v>0.63644778728485107</c:v>
                </c:pt>
                <c:pt idx="5304">
                  <c:v>0.65237849950790405</c:v>
                </c:pt>
                <c:pt idx="5305">
                  <c:v>0.6741059422492981</c:v>
                </c:pt>
                <c:pt idx="5306">
                  <c:v>0.71166521310806274</c:v>
                </c:pt>
                <c:pt idx="5307">
                  <c:v>0.66708779335021973</c:v>
                </c:pt>
                <c:pt idx="5308">
                  <c:v>0.61833482980728149</c:v>
                </c:pt>
                <c:pt idx="5309">
                  <c:v>0.61517441272735596</c:v>
                </c:pt>
                <c:pt idx="5310">
                  <c:v>0.65190142393112183</c:v>
                </c:pt>
                <c:pt idx="5311">
                  <c:v>0.65543526411056519</c:v>
                </c:pt>
                <c:pt idx="5312">
                  <c:v>0.66356945037841797</c:v>
                </c:pt>
                <c:pt idx="5313">
                  <c:v>0.6742207407951355</c:v>
                </c:pt>
                <c:pt idx="5314">
                  <c:v>0.6842644214630127</c:v>
                </c:pt>
                <c:pt idx="5315">
                  <c:v>0.64316469430923462</c:v>
                </c:pt>
                <c:pt idx="5316">
                  <c:v>0.62542456388473511</c:v>
                </c:pt>
                <c:pt idx="5317">
                  <c:v>0.64277517795562744</c:v>
                </c:pt>
                <c:pt idx="5318">
                  <c:v>0.64150649309158325</c:v>
                </c:pt>
                <c:pt idx="5319">
                  <c:v>0.65988141298294067</c:v>
                </c:pt>
                <c:pt idx="5320">
                  <c:v>0.67425692081451416</c:v>
                </c:pt>
                <c:pt idx="5321">
                  <c:v>0.66751223802566528</c:v>
                </c:pt>
                <c:pt idx="5322">
                  <c:v>0.63501560688018799</c:v>
                </c:pt>
                <c:pt idx="5323">
                  <c:v>0.63561230897903442</c:v>
                </c:pt>
                <c:pt idx="5324">
                  <c:v>0.64014488458633423</c:v>
                </c:pt>
                <c:pt idx="5325">
                  <c:v>0.64280873537063599</c:v>
                </c:pt>
                <c:pt idx="5326">
                  <c:v>0.63380825519561768</c:v>
                </c:pt>
                <c:pt idx="5327">
                  <c:v>0.67716151475906372</c:v>
                </c:pt>
                <c:pt idx="5328">
                  <c:v>0.70604091882705688</c:v>
                </c:pt>
                <c:pt idx="5329">
                  <c:v>0.6262708306312561</c:v>
                </c:pt>
                <c:pt idx="5330">
                  <c:v>0.62347108125686646</c:v>
                </c:pt>
                <c:pt idx="5331">
                  <c:v>0.64079958200454712</c:v>
                </c:pt>
                <c:pt idx="5332">
                  <c:v>0.67856830358505249</c:v>
                </c:pt>
                <c:pt idx="5333">
                  <c:v>0.66383939981460571</c:v>
                </c:pt>
                <c:pt idx="5334">
                  <c:v>0.68858152627944946</c:v>
                </c:pt>
                <c:pt idx="5335">
                  <c:v>0.72955769300460815</c:v>
                </c:pt>
                <c:pt idx="5336">
                  <c:v>0.66097575426101685</c:v>
                </c:pt>
                <c:pt idx="5337">
                  <c:v>0.63267982006072998</c:v>
                </c:pt>
                <c:pt idx="5338">
                  <c:v>0.64432221651077271</c:v>
                </c:pt>
                <c:pt idx="5339">
                  <c:v>0.64876830577850342</c:v>
                </c:pt>
                <c:pt idx="5340">
                  <c:v>0.65929734706878662</c:v>
                </c:pt>
                <c:pt idx="5341">
                  <c:v>0.67068898677825928</c:v>
                </c:pt>
                <c:pt idx="5342">
                  <c:v>0.73487246036529541</c:v>
                </c:pt>
                <c:pt idx="5343">
                  <c:v>0.65587806701660156</c:v>
                </c:pt>
                <c:pt idx="5344">
                  <c:v>0.62214118242263794</c:v>
                </c:pt>
                <c:pt idx="5345">
                  <c:v>0.62408006191253662</c:v>
                </c:pt>
                <c:pt idx="5346">
                  <c:v>0.63687622547149658</c:v>
                </c:pt>
                <c:pt idx="5347">
                  <c:v>0.63878154754638672</c:v>
                </c:pt>
                <c:pt idx="5348">
                  <c:v>0.64685320854187012</c:v>
                </c:pt>
                <c:pt idx="5349">
                  <c:v>0.75086593627929688</c:v>
                </c:pt>
                <c:pt idx="5350">
                  <c:v>0.66178089380264282</c:v>
                </c:pt>
                <c:pt idx="5351">
                  <c:v>0.66144704818725586</c:v>
                </c:pt>
                <c:pt idx="5352">
                  <c:v>0.64390367269515991</c:v>
                </c:pt>
                <c:pt idx="5353">
                  <c:v>0.62895536422729492</c:v>
                </c:pt>
                <c:pt idx="5354">
                  <c:v>0.65604245662689209</c:v>
                </c:pt>
                <c:pt idx="5355">
                  <c:v>0.65877115726470947</c:v>
                </c:pt>
                <c:pt idx="5356">
                  <c:v>0.75917059183120728</c:v>
                </c:pt>
                <c:pt idx="5357">
                  <c:v>0.65991181135177612</c:v>
                </c:pt>
                <c:pt idx="5358">
                  <c:v>0.65049803256988525</c:v>
                </c:pt>
                <c:pt idx="5359">
                  <c:v>0.64239442348480225</c:v>
                </c:pt>
                <c:pt idx="5360">
                  <c:v>0.63731563091278076</c:v>
                </c:pt>
                <c:pt idx="5361">
                  <c:v>0.6583598256111145</c:v>
                </c:pt>
                <c:pt idx="5362">
                  <c:v>0.66800951957702637</c:v>
                </c:pt>
                <c:pt idx="5363">
                  <c:v>0.74413388967514038</c:v>
                </c:pt>
                <c:pt idx="5364">
                  <c:v>0.66508710384368896</c:v>
                </c:pt>
                <c:pt idx="5365">
                  <c:v>0.64360392093658447</c:v>
                </c:pt>
                <c:pt idx="5366">
                  <c:v>0.63138288259506226</c:v>
                </c:pt>
                <c:pt idx="5367">
                  <c:v>0.64941412210464478</c:v>
                </c:pt>
                <c:pt idx="5368">
                  <c:v>0.65471184253692627</c:v>
                </c:pt>
                <c:pt idx="5369">
                  <c:v>0.66287374496459961</c:v>
                </c:pt>
                <c:pt idx="5370">
                  <c:v>0.71402996778488159</c:v>
                </c:pt>
                <c:pt idx="5371">
                  <c:v>0.62648355960845947</c:v>
                </c:pt>
                <c:pt idx="5372">
                  <c:v>0.61990183591842651</c:v>
                </c:pt>
                <c:pt idx="5373">
                  <c:v>0.61846303939819336</c:v>
                </c:pt>
                <c:pt idx="5374">
                  <c:v>0.64382773637771606</c:v>
                </c:pt>
                <c:pt idx="5375">
                  <c:v>0.64379090070724487</c:v>
                </c:pt>
                <c:pt idx="5376">
                  <c:v>0.64937514066696167</c:v>
                </c:pt>
                <c:pt idx="5377">
                  <c:v>0.67843621969223022</c:v>
                </c:pt>
                <c:pt idx="5378">
                  <c:v>0.66629123687744141</c:v>
                </c:pt>
                <c:pt idx="5379">
                  <c:v>0.64846646785736084</c:v>
                </c:pt>
                <c:pt idx="5380">
                  <c:v>0.62106984853744507</c:v>
                </c:pt>
                <c:pt idx="5381">
                  <c:v>0.63501143455505371</c:v>
                </c:pt>
                <c:pt idx="5382">
                  <c:v>0.66241532564163208</c:v>
                </c:pt>
                <c:pt idx="5383">
                  <c:v>0.65507787466049194</c:v>
                </c:pt>
                <c:pt idx="5384">
                  <c:v>0.65639066696166992</c:v>
                </c:pt>
                <c:pt idx="5385">
                  <c:v>0.66502022743225098</c:v>
                </c:pt>
                <c:pt idx="5386">
                  <c:v>0.65227603912353516</c:v>
                </c:pt>
                <c:pt idx="5387">
                  <c:v>0.63400256633758545</c:v>
                </c:pt>
                <c:pt idx="5388">
                  <c:v>0.62781095504760742</c:v>
                </c:pt>
                <c:pt idx="5389">
                  <c:v>0.62891721725463867</c:v>
                </c:pt>
                <c:pt idx="5390">
                  <c:v>0.64918386936187744</c:v>
                </c:pt>
                <c:pt idx="5391">
                  <c:v>0.6722530722618103</c:v>
                </c:pt>
                <c:pt idx="5392">
                  <c:v>0.70846682786941528</c:v>
                </c:pt>
                <c:pt idx="5393">
                  <c:v>0.64663398265838623</c:v>
                </c:pt>
                <c:pt idx="5394">
                  <c:v>0.62581807374954224</c:v>
                </c:pt>
                <c:pt idx="5395">
                  <c:v>0.61651545763015747</c:v>
                </c:pt>
                <c:pt idx="5396">
                  <c:v>0.64424234628677368</c:v>
                </c:pt>
                <c:pt idx="5397">
                  <c:v>0.64353066682815552</c:v>
                </c:pt>
                <c:pt idx="5398">
                  <c:v>0.66234451532363892</c:v>
                </c:pt>
                <c:pt idx="5399">
                  <c:v>0.73647695779800415</c:v>
                </c:pt>
                <c:pt idx="5400">
                  <c:v>0.6709599494934082</c:v>
                </c:pt>
                <c:pt idx="5401">
                  <c:v>0.6167948842048645</c:v>
                </c:pt>
                <c:pt idx="5402">
                  <c:v>0.63041031360626221</c:v>
                </c:pt>
                <c:pt idx="5403">
                  <c:v>0.6517719030380249</c:v>
                </c:pt>
                <c:pt idx="5404">
                  <c:v>0.65730112791061401</c:v>
                </c:pt>
                <c:pt idx="5405">
                  <c:v>0.65887057781219482</c:v>
                </c:pt>
                <c:pt idx="5406">
                  <c:v>0.73296952247619629</c:v>
                </c:pt>
                <c:pt idx="5407">
                  <c:v>0.65013527870178223</c:v>
                </c:pt>
                <c:pt idx="5408">
                  <c:v>0.61641013622283936</c:v>
                </c:pt>
                <c:pt idx="5409">
                  <c:v>0.63254272937774658</c:v>
                </c:pt>
                <c:pt idx="5410">
                  <c:v>0.63196426630020142</c:v>
                </c:pt>
                <c:pt idx="5411">
                  <c:v>0.64380568265914917</c:v>
                </c:pt>
                <c:pt idx="5412">
                  <c:v>0.66677772998809814</c:v>
                </c:pt>
                <c:pt idx="5413">
                  <c:v>0.7727210521697998</c:v>
                </c:pt>
                <c:pt idx="5414">
                  <c:v>0.68176853656768799</c:v>
                </c:pt>
                <c:pt idx="5415">
                  <c:v>0.64249229431152344</c:v>
                </c:pt>
                <c:pt idx="5416">
                  <c:v>0.61294049024581909</c:v>
                </c:pt>
                <c:pt idx="5417">
                  <c:v>0.63231801986694336</c:v>
                </c:pt>
                <c:pt idx="5418">
                  <c:v>0.65783131122589111</c:v>
                </c:pt>
                <c:pt idx="5419">
                  <c:v>0.67395538091659546</c:v>
                </c:pt>
                <c:pt idx="5420">
                  <c:v>0.75265729427337646</c:v>
                </c:pt>
                <c:pt idx="5421">
                  <c:v>0.67331886291503906</c:v>
                </c:pt>
                <c:pt idx="5422">
                  <c:v>0.64699912071228027</c:v>
                </c:pt>
                <c:pt idx="5423">
                  <c:v>0.64344298839569092</c:v>
                </c:pt>
                <c:pt idx="5424">
                  <c:v>0.65423107147216797</c:v>
                </c:pt>
                <c:pt idx="5425">
                  <c:v>0.66541218757629395</c:v>
                </c:pt>
                <c:pt idx="5426">
                  <c:v>0.67687958478927612</c:v>
                </c:pt>
                <c:pt idx="5427">
                  <c:v>0.72224342823028564</c:v>
                </c:pt>
                <c:pt idx="5428">
                  <c:v>0.66079366207122803</c:v>
                </c:pt>
                <c:pt idx="5429">
                  <c:v>0.62485605478286743</c:v>
                </c:pt>
                <c:pt idx="5430">
                  <c:v>0.64124369621276855</c:v>
                </c:pt>
                <c:pt idx="5431">
                  <c:v>0.64240127801895142</c:v>
                </c:pt>
                <c:pt idx="5432">
                  <c:v>0.63931083679199219</c:v>
                </c:pt>
                <c:pt idx="5433">
                  <c:v>0.65583860874176025</c:v>
                </c:pt>
                <c:pt idx="5434">
                  <c:v>0.69638854265213013</c:v>
                </c:pt>
                <c:pt idx="5435">
                  <c:v>0.64046996831893921</c:v>
                </c:pt>
                <c:pt idx="5436">
                  <c:v>0.63287484645843506</c:v>
                </c:pt>
                <c:pt idx="5437">
                  <c:v>0.6339072585105896</c:v>
                </c:pt>
                <c:pt idx="5438">
                  <c:v>0.65331077575683594</c:v>
                </c:pt>
                <c:pt idx="5439">
                  <c:v>0.68956595659255981</c:v>
                </c:pt>
                <c:pt idx="5440">
                  <c:v>0.68161940574645996</c:v>
                </c:pt>
                <c:pt idx="5441">
                  <c:v>0.66443049907684326</c:v>
                </c:pt>
                <c:pt idx="5442">
                  <c:v>0.64575517177581787</c:v>
                </c:pt>
                <c:pt idx="5443">
                  <c:v>0.61665052175521851</c:v>
                </c:pt>
                <c:pt idx="5444">
                  <c:v>0.6279606819152832</c:v>
                </c:pt>
                <c:pt idx="5445">
                  <c:v>0.63002747297286987</c:v>
                </c:pt>
                <c:pt idx="5446">
                  <c:v>0.64416354894638062</c:v>
                </c:pt>
                <c:pt idx="5447">
                  <c:v>0.66444563865661621</c:v>
                </c:pt>
                <c:pt idx="5448">
                  <c:v>0.68393725156784058</c:v>
                </c:pt>
                <c:pt idx="5449">
                  <c:v>0.68213284015655518</c:v>
                </c:pt>
                <c:pt idx="5450">
                  <c:v>0.63725757598876953</c:v>
                </c:pt>
                <c:pt idx="5451">
                  <c:v>0.62612003087997437</c:v>
                </c:pt>
                <c:pt idx="5452">
                  <c:v>0.63159739971160889</c:v>
                </c:pt>
                <c:pt idx="5453">
                  <c:v>0.66178727149963379</c:v>
                </c:pt>
                <c:pt idx="5454">
                  <c:v>0.65881443023681641</c:v>
                </c:pt>
                <c:pt idx="5455">
                  <c:v>0.6683884859085083</c:v>
                </c:pt>
                <c:pt idx="5456">
                  <c:v>0.69882494211196899</c:v>
                </c:pt>
                <c:pt idx="5457">
                  <c:v>0.64330583810806274</c:v>
                </c:pt>
                <c:pt idx="5458">
                  <c:v>0.6339186429977417</c:v>
                </c:pt>
                <c:pt idx="5459">
                  <c:v>0.64072966575622559</c:v>
                </c:pt>
                <c:pt idx="5460">
                  <c:v>0.64721459150314331</c:v>
                </c:pt>
                <c:pt idx="5461">
                  <c:v>0.6456984281539917</c:v>
                </c:pt>
                <c:pt idx="5462">
                  <c:v>0.65392094850540161</c:v>
                </c:pt>
                <c:pt idx="5463">
                  <c:v>0.73865759372711182</c:v>
                </c:pt>
                <c:pt idx="5464">
                  <c:v>0.66519200801849365</c:v>
                </c:pt>
                <c:pt idx="5465">
                  <c:v>0.62323755025863647</c:v>
                </c:pt>
                <c:pt idx="5466">
                  <c:v>0.63826048374176025</c:v>
                </c:pt>
                <c:pt idx="5467">
                  <c:v>0.65722525119781494</c:v>
                </c:pt>
                <c:pt idx="5468">
                  <c:v>0.65917032957077026</c:v>
                </c:pt>
                <c:pt idx="5469">
                  <c:v>0.65922445058822632</c:v>
                </c:pt>
                <c:pt idx="5470">
                  <c:v>0.74414151906967163</c:v>
                </c:pt>
                <c:pt idx="5471">
                  <c:v>0.68031436204910278</c:v>
                </c:pt>
                <c:pt idx="5472">
                  <c:v>0.655659019947052</c:v>
                </c:pt>
                <c:pt idx="5473">
                  <c:v>0.62935143709182739</c:v>
                </c:pt>
                <c:pt idx="5474">
                  <c:v>0.64519298076629639</c:v>
                </c:pt>
                <c:pt idx="5475">
                  <c:v>0.66085511445999146</c:v>
                </c:pt>
                <c:pt idx="5476">
                  <c:v>0.66905635595321655</c:v>
                </c:pt>
                <c:pt idx="5477">
                  <c:v>0.76055258512496948</c:v>
                </c:pt>
                <c:pt idx="5478">
                  <c:v>0.69652062654495239</c:v>
                </c:pt>
                <c:pt idx="5479">
                  <c:v>0.62896543741226196</c:v>
                </c:pt>
                <c:pt idx="5480">
                  <c:v>0.61521470546722412</c:v>
                </c:pt>
                <c:pt idx="5481">
                  <c:v>0.64712613821029663</c:v>
                </c:pt>
                <c:pt idx="5482">
                  <c:v>0.64119815826416016</c:v>
                </c:pt>
                <c:pt idx="5483">
                  <c:v>0.6467059850692749</c:v>
                </c:pt>
                <c:pt idx="5484">
                  <c:v>0.74182248115539551</c:v>
                </c:pt>
                <c:pt idx="5485">
                  <c:v>0.65497094392776489</c:v>
                </c:pt>
                <c:pt idx="5486">
                  <c:v>0.63964438438415527</c:v>
                </c:pt>
                <c:pt idx="5487">
                  <c:v>0.61781704425811768</c:v>
                </c:pt>
                <c:pt idx="5488">
                  <c:v>0.62968146800994873</c:v>
                </c:pt>
                <c:pt idx="5489">
                  <c:v>0.63091158866882324</c:v>
                </c:pt>
                <c:pt idx="5490">
                  <c:v>0.6677088737487793</c:v>
                </c:pt>
                <c:pt idx="5491">
                  <c:v>0.71899533271789551</c:v>
                </c:pt>
                <c:pt idx="5492">
                  <c:v>0.63106328248977661</c:v>
                </c:pt>
                <c:pt idx="5493">
                  <c:v>0.62963998317718506</c:v>
                </c:pt>
                <c:pt idx="5494">
                  <c:v>0.62718576192855835</c:v>
                </c:pt>
                <c:pt idx="5495">
                  <c:v>0.66558235883712769</c:v>
                </c:pt>
                <c:pt idx="5496">
                  <c:v>0.64973127841949463</c:v>
                </c:pt>
                <c:pt idx="5497">
                  <c:v>0.64919066429138184</c:v>
                </c:pt>
                <c:pt idx="5498">
                  <c:v>0.70858258008956909</c:v>
                </c:pt>
                <c:pt idx="5499">
                  <c:v>0.68270701169967651</c:v>
                </c:pt>
                <c:pt idx="5500">
                  <c:v>0.63483363389968872</c:v>
                </c:pt>
                <c:pt idx="5501">
                  <c:v>0.60990756750106812</c:v>
                </c:pt>
                <c:pt idx="5502">
                  <c:v>0.64831960201263428</c:v>
                </c:pt>
                <c:pt idx="5503">
                  <c:v>0.64506477117538452</c:v>
                </c:pt>
                <c:pt idx="5504">
                  <c:v>0.66706645488739014</c:v>
                </c:pt>
                <c:pt idx="5505">
                  <c:v>0.67557215690612793</c:v>
                </c:pt>
                <c:pt idx="5506">
                  <c:v>0.65943950414657593</c:v>
                </c:pt>
                <c:pt idx="5507">
                  <c:v>0.62392199039459229</c:v>
                </c:pt>
                <c:pt idx="5508">
                  <c:v>0.63489300012588501</c:v>
                </c:pt>
                <c:pt idx="5509">
                  <c:v>0.64017570018768311</c:v>
                </c:pt>
                <c:pt idx="5510">
                  <c:v>0.66491729021072388</c:v>
                </c:pt>
                <c:pt idx="5511">
                  <c:v>0.66102319955825806</c:v>
                </c:pt>
                <c:pt idx="5512">
                  <c:v>0.67287546396255493</c:v>
                </c:pt>
                <c:pt idx="5513">
                  <c:v>0.67423164844512939</c:v>
                </c:pt>
                <c:pt idx="5514">
                  <c:v>0.62989819049835205</c:v>
                </c:pt>
                <c:pt idx="5515">
                  <c:v>0.61842107772827148</c:v>
                </c:pt>
                <c:pt idx="5516">
                  <c:v>0.6348947286605835</c:v>
                </c:pt>
                <c:pt idx="5517">
                  <c:v>0.66725790500640869</c:v>
                </c:pt>
                <c:pt idx="5518">
                  <c:v>0.67460817098617554</c:v>
                </c:pt>
                <c:pt idx="5519">
                  <c:v>0.66922181844711304</c:v>
                </c:pt>
                <c:pt idx="5520">
                  <c:v>0.71312779188156128</c:v>
                </c:pt>
                <c:pt idx="5521">
                  <c:v>0.65693926811218262</c:v>
                </c:pt>
                <c:pt idx="5522">
                  <c:v>0.63168704509735107</c:v>
                </c:pt>
                <c:pt idx="5523">
                  <c:v>0.62257492542266846</c:v>
                </c:pt>
                <c:pt idx="5524">
                  <c:v>0.62775290012359619</c:v>
                </c:pt>
                <c:pt idx="5525">
                  <c:v>0.64156889915466309</c:v>
                </c:pt>
                <c:pt idx="5526">
                  <c:v>0.66053766012191772</c:v>
                </c:pt>
                <c:pt idx="5527">
                  <c:v>0.74189412593841553</c:v>
                </c:pt>
                <c:pt idx="5528">
                  <c:v>0.64735406637191772</c:v>
                </c:pt>
                <c:pt idx="5529">
                  <c:v>0.62538331747055054</c:v>
                </c:pt>
                <c:pt idx="5530">
                  <c:v>0.63759702444076538</c:v>
                </c:pt>
                <c:pt idx="5531">
                  <c:v>0.64215487241744995</c:v>
                </c:pt>
                <c:pt idx="5532">
                  <c:v>0.66316777467727661</c:v>
                </c:pt>
                <c:pt idx="5533">
                  <c:v>0.65400302410125732</c:v>
                </c:pt>
                <c:pt idx="5534">
                  <c:v>0.7574770450592041</c:v>
                </c:pt>
                <c:pt idx="5535">
                  <c:v>0.66949957609176636</c:v>
                </c:pt>
                <c:pt idx="5536">
                  <c:v>0.64565515518188477</c:v>
                </c:pt>
                <c:pt idx="5537">
                  <c:v>0.62629419565200806</c:v>
                </c:pt>
                <c:pt idx="5538">
                  <c:v>0.63532185554504395</c:v>
                </c:pt>
                <c:pt idx="5539">
                  <c:v>0.66633707284927368</c:v>
                </c:pt>
                <c:pt idx="5540">
                  <c:v>0.67368435859680176</c:v>
                </c:pt>
                <c:pt idx="5541">
                  <c:v>0.74965041875839233</c:v>
                </c:pt>
                <c:pt idx="5542">
                  <c:v>0.68011575937271118</c:v>
                </c:pt>
                <c:pt idx="5543">
                  <c:v>0.63060712814331055</c:v>
                </c:pt>
                <c:pt idx="5544">
                  <c:v>0.63015305995941162</c:v>
                </c:pt>
                <c:pt idx="5545">
                  <c:v>0.62008571624755859</c:v>
                </c:pt>
                <c:pt idx="5546">
                  <c:v>0.63733148574829102</c:v>
                </c:pt>
                <c:pt idx="5547">
                  <c:v>0.6640390157699585</c:v>
                </c:pt>
                <c:pt idx="5548">
                  <c:v>0.77295798063278198</c:v>
                </c:pt>
                <c:pt idx="5549">
                  <c:v>0.6467052698135376</c:v>
                </c:pt>
                <c:pt idx="5550">
                  <c:v>0.62403720617294312</c:v>
                </c:pt>
                <c:pt idx="5551">
                  <c:v>0.6217343807220459</c:v>
                </c:pt>
                <c:pt idx="5552">
                  <c:v>0.62993693351745605</c:v>
                </c:pt>
                <c:pt idx="5553">
                  <c:v>0.63357281684875488</c:v>
                </c:pt>
                <c:pt idx="5554">
                  <c:v>0.64340603351593018</c:v>
                </c:pt>
                <c:pt idx="5555">
                  <c:v>0.75966423749923706</c:v>
                </c:pt>
                <c:pt idx="5556">
                  <c:v>0.65192604064941406</c:v>
                </c:pt>
                <c:pt idx="5557">
                  <c:v>0.67130357027053833</c:v>
                </c:pt>
                <c:pt idx="5558">
                  <c:v>0.62589478492736816</c:v>
                </c:pt>
                <c:pt idx="5559">
                  <c:v>0.62787544727325439</c:v>
                </c:pt>
                <c:pt idx="5560">
                  <c:v>0.6467856764793396</c:v>
                </c:pt>
                <c:pt idx="5561">
                  <c:v>0.65906649827957153</c:v>
                </c:pt>
                <c:pt idx="5562">
                  <c:v>0.72809910774230957</c:v>
                </c:pt>
                <c:pt idx="5563">
                  <c:v>0.64768952131271362</c:v>
                </c:pt>
                <c:pt idx="5564">
                  <c:v>0.62266284227371216</c:v>
                </c:pt>
                <c:pt idx="5565">
                  <c:v>0.63531482219696045</c:v>
                </c:pt>
                <c:pt idx="5566">
                  <c:v>0.63649487495422363</c:v>
                </c:pt>
                <c:pt idx="5567">
                  <c:v>0.62663280963897705</c:v>
                </c:pt>
                <c:pt idx="5568">
                  <c:v>0.6421324610710144</c:v>
                </c:pt>
                <c:pt idx="5569">
                  <c:v>0.67533731460571289</c:v>
                </c:pt>
                <c:pt idx="5570">
                  <c:v>0.64143097400665283</c:v>
                </c:pt>
                <c:pt idx="5571">
                  <c:v>0.61265707015991211</c:v>
                </c:pt>
                <c:pt idx="5572">
                  <c:v>0.62914109230041504</c:v>
                </c:pt>
                <c:pt idx="5573">
                  <c:v>0.65495645999908447</c:v>
                </c:pt>
                <c:pt idx="5574">
                  <c:v>0.6508641242980957</c:v>
                </c:pt>
                <c:pt idx="5575">
                  <c:v>0.64509999752044678</c:v>
                </c:pt>
                <c:pt idx="5576">
                  <c:v>0.64719885587692261</c:v>
                </c:pt>
                <c:pt idx="5577">
                  <c:v>0.65666234493255615</c:v>
                </c:pt>
                <c:pt idx="5578">
                  <c:v>0.64399230480194092</c:v>
                </c:pt>
                <c:pt idx="5579">
                  <c:v>0.6284676194190979</c:v>
                </c:pt>
                <c:pt idx="5580">
                  <c:v>0.62739980220794678</c:v>
                </c:pt>
                <c:pt idx="5581">
                  <c:v>0.64434504508972168</c:v>
                </c:pt>
                <c:pt idx="5582">
                  <c:v>0.651225745677948</c:v>
                </c:pt>
                <c:pt idx="5583">
                  <c:v>0.64309906959533691</c:v>
                </c:pt>
                <c:pt idx="5584">
                  <c:v>0.70851266384124756</c:v>
                </c:pt>
                <c:pt idx="5585">
                  <c:v>0.67101055383682251</c:v>
                </c:pt>
                <c:pt idx="5586">
                  <c:v>0.61787033081054688</c:v>
                </c:pt>
                <c:pt idx="5587">
                  <c:v>0.6201552152633667</c:v>
                </c:pt>
                <c:pt idx="5588">
                  <c:v>0.64743924140930176</c:v>
                </c:pt>
                <c:pt idx="5589">
                  <c:v>0.64827793836593628</c:v>
                </c:pt>
                <c:pt idx="5590">
                  <c:v>0.68027228116989136</c:v>
                </c:pt>
                <c:pt idx="5591">
                  <c:v>0.72487223148345947</c:v>
                </c:pt>
                <c:pt idx="5592">
                  <c:v>0.66286349296569824</c:v>
                </c:pt>
                <c:pt idx="5593">
                  <c:v>0.64012092351913452</c:v>
                </c:pt>
                <c:pt idx="5594">
                  <c:v>0.62486112117767334</c:v>
                </c:pt>
                <c:pt idx="5595">
                  <c:v>0.63414311408996582</c:v>
                </c:pt>
                <c:pt idx="5596">
                  <c:v>0.66417032480239868</c:v>
                </c:pt>
                <c:pt idx="5597">
                  <c:v>0.66003298759460449</c:v>
                </c:pt>
                <c:pt idx="5598">
                  <c:v>0.74964797496795654</c:v>
                </c:pt>
                <c:pt idx="5599">
                  <c:v>0.6383669376373291</c:v>
                </c:pt>
                <c:pt idx="5600">
                  <c:v>0.61792522668838501</c:v>
                </c:pt>
                <c:pt idx="5601">
                  <c:v>0.62532937526702881</c:v>
                </c:pt>
                <c:pt idx="5602">
                  <c:v>0.63569194078445435</c:v>
                </c:pt>
                <c:pt idx="5603">
                  <c:v>0.66268134117126465</c:v>
                </c:pt>
                <c:pt idx="5604">
                  <c:v>0.66835910081863403</c:v>
                </c:pt>
                <c:pt idx="5605">
                  <c:v>0.74558204412460327</c:v>
                </c:pt>
                <c:pt idx="5606">
                  <c:v>0.65944480895996094</c:v>
                </c:pt>
                <c:pt idx="5607">
                  <c:v>0.61610722541809082</c:v>
                </c:pt>
                <c:pt idx="5608">
                  <c:v>0.62640988826751709</c:v>
                </c:pt>
                <c:pt idx="5609">
                  <c:v>0.6328890323638916</c:v>
                </c:pt>
                <c:pt idx="5610">
                  <c:v>0.65314000844955444</c:v>
                </c:pt>
                <c:pt idx="5611">
                  <c:v>0.65482717752456665</c:v>
                </c:pt>
                <c:pt idx="5612">
                  <c:v>0.76989489793777466</c:v>
                </c:pt>
                <c:pt idx="5613">
                  <c:v>0.66517716646194458</c:v>
                </c:pt>
                <c:pt idx="5614">
                  <c:v>0.63371306657791138</c:v>
                </c:pt>
                <c:pt idx="5615">
                  <c:v>0.62386780977249146</c:v>
                </c:pt>
                <c:pt idx="5616">
                  <c:v>0.63334143161773682</c:v>
                </c:pt>
                <c:pt idx="5617">
                  <c:v>0.6527940034866333</c:v>
                </c:pt>
                <c:pt idx="5618">
                  <c:v>0.65630966424942017</c:v>
                </c:pt>
                <c:pt idx="5619">
                  <c:v>0.73752564191818237</c:v>
                </c:pt>
                <c:pt idx="5620">
                  <c:v>0.65057939291000366</c:v>
                </c:pt>
                <c:pt idx="5621">
                  <c:v>0.63466572761535645</c:v>
                </c:pt>
                <c:pt idx="5622">
                  <c:v>0.6413426399230957</c:v>
                </c:pt>
                <c:pt idx="5623">
                  <c:v>0.65393483638763428</c:v>
                </c:pt>
                <c:pt idx="5624">
                  <c:v>0.65328383445739746</c:v>
                </c:pt>
                <c:pt idx="5625">
                  <c:v>0.6691775918006897</c:v>
                </c:pt>
                <c:pt idx="5626">
                  <c:v>0.71138519048690796</c:v>
                </c:pt>
                <c:pt idx="5627">
                  <c:v>0.63744449615478516</c:v>
                </c:pt>
                <c:pt idx="5628">
                  <c:v>0.62836349010467529</c:v>
                </c:pt>
                <c:pt idx="5629">
                  <c:v>0.63494259119033813</c:v>
                </c:pt>
                <c:pt idx="5630">
                  <c:v>0.64289069175720215</c:v>
                </c:pt>
                <c:pt idx="5631">
                  <c:v>0.66100049018859863</c:v>
                </c:pt>
                <c:pt idx="5632">
                  <c:v>0.64747023582458496</c:v>
                </c:pt>
                <c:pt idx="5633">
                  <c:v>0.67069071531295776</c:v>
                </c:pt>
                <c:pt idx="5634">
                  <c:v>0.67024588584899902</c:v>
                </c:pt>
                <c:pt idx="5635">
                  <c:v>0.65370064973831177</c:v>
                </c:pt>
                <c:pt idx="5636">
                  <c:v>0.6241295337677002</c:v>
                </c:pt>
                <c:pt idx="5637">
                  <c:v>0.64037519693374634</c:v>
                </c:pt>
                <c:pt idx="5638">
                  <c:v>0.65123331546783447</c:v>
                </c:pt>
                <c:pt idx="5639">
                  <c:v>0.67120558023452759</c:v>
                </c:pt>
                <c:pt idx="5640">
                  <c:v>0.65974640846252441</c:v>
                </c:pt>
                <c:pt idx="5641">
                  <c:v>0.66920578479766846</c:v>
                </c:pt>
                <c:pt idx="5642">
                  <c:v>0.64160168170928955</c:v>
                </c:pt>
                <c:pt idx="5643">
                  <c:v>0.61804735660552979</c:v>
                </c:pt>
                <c:pt idx="5644">
                  <c:v>0.62900304794311523</c:v>
                </c:pt>
                <c:pt idx="5645">
                  <c:v>0.63799184560775757</c:v>
                </c:pt>
                <c:pt idx="5646">
                  <c:v>0.67574554681777954</c:v>
                </c:pt>
                <c:pt idx="5647">
                  <c:v>0.66772878170013428</c:v>
                </c:pt>
                <c:pt idx="5648">
                  <c:v>0.71441352367401123</c:v>
                </c:pt>
                <c:pt idx="5649">
                  <c:v>0.63607054948806763</c:v>
                </c:pt>
                <c:pt idx="5650">
                  <c:v>0.62831920385360718</c:v>
                </c:pt>
                <c:pt idx="5651">
                  <c:v>0.64476686716079712</c:v>
                </c:pt>
                <c:pt idx="5652">
                  <c:v>0.63612842559814453</c:v>
                </c:pt>
                <c:pt idx="5653">
                  <c:v>0.65919709205627441</c:v>
                </c:pt>
                <c:pt idx="5654">
                  <c:v>0.65101796388626099</c:v>
                </c:pt>
                <c:pt idx="5655">
                  <c:v>0.71315789222717285</c:v>
                </c:pt>
                <c:pt idx="5656">
                  <c:v>0.64473313093185425</c:v>
                </c:pt>
                <c:pt idx="5657">
                  <c:v>0.62505215406417847</c:v>
                </c:pt>
                <c:pt idx="5658">
                  <c:v>0.62465089559555054</c:v>
                </c:pt>
                <c:pt idx="5659">
                  <c:v>0.64690321683883667</c:v>
                </c:pt>
                <c:pt idx="5660">
                  <c:v>0.66874247789382935</c:v>
                </c:pt>
                <c:pt idx="5661">
                  <c:v>0.6603541374206543</c:v>
                </c:pt>
                <c:pt idx="5662">
                  <c:v>0.7344355583190918</c:v>
                </c:pt>
                <c:pt idx="5663">
                  <c:v>0.69084250926971436</c:v>
                </c:pt>
                <c:pt idx="5664">
                  <c:v>0.6359824538230896</c:v>
                </c:pt>
                <c:pt idx="5665">
                  <c:v>0.62426769733428955</c:v>
                </c:pt>
                <c:pt idx="5666">
                  <c:v>0.63663750886917114</c:v>
                </c:pt>
                <c:pt idx="5667">
                  <c:v>0.636341392993927</c:v>
                </c:pt>
                <c:pt idx="5668">
                  <c:v>0.66734373569488525</c:v>
                </c:pt>
                <c:pt idx="5669">
                  <c:v>0.76486235857009888</c:v>
                </c:pt>
                <c:pt idx="5670">
                  <c:v>0.68161892890930176</c:v>
                </c:pt>
                <c:pt idx="5671">
                  <c:v>0.64513063430786133</c:v>
                </c:pt>
                <c:pt idx="5672">
                  <c:v>0.61675447225570679</c:v>
                </c:pt>
                <c:pt idx="5673">
                  <c:v>0.64508801698684692</c:v>
                </c:pt>
                <c:pt idx="5674">
                  <c:v>0.6485556960105896</c:v>
                </c:pt>
                <c:pt idx="5675">
                  <c:v>0.67550569772720337</c:v>
                </c:pt>
                <c:pt idx="5676">
                  <c:v>0.76547467708587646</c:v>
                </c:pt>
                <c:pt idx="5677">
                  <c:v>0.67114901542663574</c:v>
                </c:pt>
                <c:pt idx="5678">
                  <c:v>0.63174843788146973</c:v>
                </c:pt>
                <c:pt idx="5679">
                  <c:v>0.64571857452392578</c:v>
                </c:pt>
                <c:pt idx="5680">
                  <c:v>0.62883090972900391</c:v>
                </c:pt>
                <c:pt idx="5681">
                  <c:v>0.65255701541900635</c:v>
                </c:pt>
                <c:pt idx="5682">
                  <c:v>0.68214708566665649</c:v>
                </c:pt>
                <c:pt idx="5683">
                  <c:v>0.72818249464035034</c:v>
                </c:pt>
                <c:pt idx="5684">
                  <c:v>0.66518169641494751</c:v>
                </c:pt>
                <c:pt idx="5685">
                  <c:v>0.65260344743728638</c:v>
                </c:pt>
                <c:pt idx="5686">
                  <c:v>0.64367192983627319</c:v>
                </c:pt>
                <c:pt idx="5687">
                  <c:v>0.6386570930480957</c:v>
                </c:pt>
                <c:pt idx="5688">
                  <c:v>0.64257931709289551</c:v>
                </c:pt>
                <c:pt idx="5689">
                  <c:v>0.64414995908737183</c:v>
                </c:pt>
                <c:pt idx="5690">
                  <c:v>0.70113545656204224</c:v>
                </c:pt>
                <c:pt idx="5691">
                  <c:v>0.64619344472885132</c:v>
                </c:pt>
                <c:pt idx="5692">
                  <c:v>0.64728373289108276</c:v>
                </c:pt>
                <c:pt idx="5693">
                  <c:v>0.63045996427536011</c:v>
                </c:pt>
                <c:pt idx="5694">
                  <c:v>0.62247651815414429</c:v>
                </c:pt>
                <c:pt idx="5695">
                  <c:v>0.64676129817962646</c:v>
                </c:pt>
                <c:pt idx="5696">
                  <c:v>0.66582751274108887</c:v>
                </c:pt>
                <c:pt idx="5697">
                  <c:v>0.69179874658584595</c:v>
                </c:pt>
                <c:pt idx="5698">
                  <c:v>0.65250885486602783</c:v>
                </c:pt>
                <c:pt idx="5699">
                  <c:v>0.65773755311965942</c:v>
                </c:pt>
                <c:pt idx="5700">
                  <c:v>0.63402491807937622</c:v>
                </c:pt>
                <c:pt idx="5701">
                  <c:v>0.62113147974014282</c:v>
                </c:pt>
                <c:pt idx="5702">
                  <c:v>0.65115588903427124</c:v>
                </c:pt>
                <c:pt idx="5703">
                  <c:v>0.65188473463058472</c:v>
                </c:pt>
                <c:pt idx="5704">
                  <c:v>0.66623538732528687</c:v>
                </c:pt>
                <c:pt idx="5705">
                  <c:v>0.68615001440048218</c:v>
                </c:pt>
                <c:pt idx="5706">
                  <c:v>0.6368633508682251</c:v>
                </c:pt>
                <c:pt idx="5707">
                  <c:v>0.62407767772674561</c:v>
                </c:pt>
                <c:pt idx="5708">
                  <c:v>0.62787783145904541</c:v>
                </c:pt>
                <c:pt idx="5709">
                  <c:v>0.62523484230041504</c:v>
                </c:pt>
                <c:pt idx="5710">
                  <c:v>0.67218738794326782</c:v>
                </c:pt>
                <c:pt idx="5711">
                  <c:v>0.66680365800857544</c:v>
                </c:pt>
                <c:pt idx="5712">
                  <c:v>0.69358623027801514</c:v>
                </c:pt>
                <c:pt idx="5713">
                  <c:v>0.63475310802459717</c:v>
                </c:pt>
                <c:pt idx="5714">
                  <c:v>0.61717861890792847</c:v>
                </c:pt>
                <c:pt idx="5715">
                  <c:v>0.61733323335647583</c:v>
                </c:pt>
                <c:pt idx="5716">
                  <c:v>0.64914566278457642</c:v>
                </c:pt>
                <c:pt idx="5717">
                  <c:v>0.65314918756484985</c:v>
                </c:pt>
                <c:pt idx="5718">
                  <c:v>0.66757708787918091</c:v>
                </c:pt>
                <c:pt idx="5719">
                  <c:v>0.74534159898757935</c:v>
                </c:pt>
                <c:pt idx="5720">
                  <c:v>0.64947777986526489</c:v>
                </c:pt>
                <c:pt idx="5721">
                  <c:v>0.62163329124450684</c:v>
                </c:pt>
                <c:pt idx="5722">
                  <c:v>0.65072178840637207</c:v>
                </c:pt>
                <c:pt idx="5723">
                  <c:v>0.65007001161575317</c:v>
                </c:pt>
                <c:pt idx="5724">
                  <c:v>0.62430107593536377</c:v>
                </c:pt>
                <c:pt idx="5725">
                  <c:v>0.64533257484436035</c:v>
                </c:pt>
                <c:pt idx="5726">
                  <c:v>0.74640738964080811</c:v>
                </c:pt>
                <c:pt idx="5727">
                  <c:v>0.67896932363510132</c:v>
                </c:pt>
                <c:pt idx="5728">
                  <c:v>0.62274450063705444</c:v>
                </c:pt>
                <c:pt idx="5729">
                  <c:v>0.6232951283454895</c:v>
                </c:pt>
                <c:pt idx="5730">
                  <c:v>0.6547248363494873</c:v>
                </c:pt>
                <c:pt idx="5731">
                  <c:v>0.66506677865982056</c:v>
                </c:pt>
                <c:pt idx="5732">
                  <c:v>0.66617590188980103</c:v>
                </c:pt>
                <c:pt idx="5733">
                  <c:v>0.75415021181106567</c:v>
                </c:pt>
                <c:pt idx="5734">
                  <c:v>0.66160398721694946</c:v>
                </c:pt>
                <c:pt idx="5735">
                  <c:v>0.62324804067611694</c:v>
                </c:pt>
                <c:pt idx="5736">
                  <c:v>0.62325471639633179</c:v>
                </c:pt>
                <c:pt idx="5737">
                  <c:v>0.64427095651626587</c:v>
                </c:pt>
                <c:pt idx="5738">
                  <c:v>0.66564595699310303</c:v>
                </c:pt>
                <c:pt idx="5739">
                  <c:v>0.6657220721244812</c:v>
                </c:pt>
                <c:pt idx="5740">
                  <c:v>0.73653978109359741</c:v>
                </c:pt>
                <c:pt idx="5741">
                  <c:v>0.65721607208251953</c:v>
                </c:pt>
                <c:pt idx="5742">
                  <c:v>0.64307665824890137</c:v>
                </c:pt>
                <c:pt idx="5743">
                  <c:v>0.62422639131546021</c:v>
                </c:pt>
                <c:pt idx="5744">
                  <c:v>0.63781446218490601</c:v>
                </c:pt>
                <c:pt idx="5745">
                  <c:v>0.63500767946243286</c:v>
                </c:pt>
                <c:pt idx="5746">
                  <c:v>0.69442546367645264</c:v>
                </c:pt>
                <c:pt idx="5747">
                  <c:v>0.75449246168136597</c:v>
                </c:pt>
                <c:pt idx="5748">
                  <c:v>0.65345084667205811</c:v>
                </c:pt>
                <c:pt idx="5749">
                  <c:v>0.64336311817169189</c:v>
                </c:pt>
                <c:pt idx="5750">
                  <c:v>0.63195675611495972</c:v>
                </c:pt>
                <c:pt idx="5751">
                  <c:v>0.64304929971694946</c:v>
                </c:pt>
                <c:pt idx="5752">
                  <c:v>0.66353452205657959</c:v>
                </c:pt>
                <c:pt idx="5753">
                  <c:v>0.67234683036804199</c:v>
                </c:pt>
                <c:pt idx="5754">
                  <c:v>0.70566409826278687</c:v>
                </c:pt>
                <c:pt idx="5755">
                  <c:v>0.6322861909866333</c:v>
                </c:pt>
                <c:pt idx="5756">
                  <c:v>0.64620733261108398</c:v>
                </c:pt>
                <c:pt idx="5757">
                  <c:v>0.63394170999526978</c:v>
                </c:pt>
                <c:pt idx="5758">
                  <c:v>0.64039498567581177</c:v>
                </c:pt>
                <c:pt idx="5759">
                  <c:v>0.66396242380142212</c:v>
                </c:pt>
                <c:pt idx="5760">
                  <c:v>0.67149960994720459</c:v>
                </c:pt>
                <c:pt idx="5761">
                  <c:v>0.68146467208862305</c:v>
                </c:pt>
                <c:pt idx="5762">
                  <c:v>0.66544830799102783</c:v>
                </c:pt>
                <c:pt idx="5763">
                  <c:v>0.65432900190353394</c:v>
                </c:pt>
                <c:pt idx="5764">
                  <c:v>0.62631326913833618</c:v>
                </c:pt>
                <c:pt idx="5765">
                  <c:v>0.62340378761291504</c:v>
                </c:pt>
                <c:pt idx="5766">
                  <c:v>0.6534380316734314</c:v>
                </c:pt>
                <c:pt idx="5767">
                  <c:v>0.64941620826721191</c:v>
                </c:pt>
                <c:pt idx="5768">
                  <c:v>0.65415507555007935</c:v>
                </c:pt>
                <c:pt idx="5769">
                  <c:v>0.67245239019393921</c:v>
                </c:pt>
                <c:pt idx="5770">
                  <c:v>0.63774734735488892</c:v>
                </c:pt>
                <c:pt idx="5771">
                  <c:v>0.63445401191711426</c:v>
                </c:pt>
                <c:pt idx="5772">
                  <c:v>0.62233686447143555</c:v>
                </c:pt>
                <c:pt idx="5773">
                  <c:v>0.64575839042663574</c:v>
                </c:pt>
                <c:pt idx="5774">
                  <c:v>0.65204715728759766</c:v>
                </c:pt>
                <c:pt idx="5775">
                  <c:v>0.67942088842391968</c:v>
                </c:pt>
                <c:pt idx="5776">
                  <c:v>0.72697240114212036</c:v>
                </c:pt>
                <c:pt idx="5777">
                  <c:v>0.64499396085739136</c:v>
                </c:pt>
                <c:pt idx="5778">
                  <c:v>0.61077862977981567</c:v>
                </c:pt>
                <c:pt idx="5779">
                  <c:v>0.62386471033096313</c:v>
                </c:pt>
                <c:pt idx="5780">
                  <c:v>0.65974253416061401</c:v>
                </c:pt>
                <c:pt idx="5781">
                  <c:v>0.65174943208694458</c:v>
                </c:pt>
                <c:pt idx="5782">
                  <c:v>0.65403926372528076</c:v>
                </c:pt>
                <c:pt idx="5783">
                  <c:v>0.72740322351455688</c:v>
                </c:pt>
                <c:pt idx="5784">
                  <c:v>0.65621805191040039</c:v>
                </c:pt>
                <c:pt idx="5785">
                  <c:v>0.62591898441314697</c:v>
                </c:pt>
                <c:pt idx="5786">
                  <c:v>0.62924367189407349</c:v>
                </c:pt>
                <c:pt idx="5787">
                  <c:v>0.65150678157806396</c:v>
                </c:pt>
                <c:pt idx="5788">
                  <c:v>0.66802644729614258</c:v>
                </c:pt>
                <c:pt idx="5789">
                  <c:v>0.67126554250717163</c:v>
                </c:pt>
                <c:pt idx="5790">
                  <c:v>0.74162721633911133</c:v>
                </c:pt>
                <c:pt idx="5791">
                  <c:v>0.65409326553344727</c:v>
                </c:pt>
                <c:pt idx="5792">
                  <c:v>0.61628162860870361</c:v>
                </c:pt>
                <c:pt idx="5793">
                  <c:v>0.6151612401008606</c:v>
                </c:pt>
                <c:pt idx="5794">
                  <c:v>0.62899690866470337</c:v>
                </c:pt>
                <c:pt idx="5795">
                  <c:v>0.6447906494140625</c:v>
                </c:pt>
                <c:pt idx="5796">
                  <c:v>0.66201066970825195</c:v>
                </c:pt>
                <c:pt idx="5797">
                  <c:v>0.75658690929412842</c:v>
                </c:pt>
                <c:pt idx="5798">
                  <c:v>0.64946985244750977</c:v>
                </c:pt>
                <c:pt idx="5799">
                  <c:v>0.60565769672393799</c:v>
                </c:pt>
                <c:pt idx="5800">
                  <c:v>0.61691558361053467</c:v>
                </c:pt>
                <c:pt idx="5801">
                  <c:v>0.61871898174285889</c:v>
                </c:pt>
                <c:pt idx="5802">
                  <c:v>0.65635120868682861</c:v>
                </c:pt>
                <c:pt idx="5803">
                  <c:v>0.65997248888015747</c:v>
                </c:pt>
                <c:pt idx="5804">
                  <c:v>0.75650054216384888</c:v>
                </c:pt>
                <c:pt idx="5805">
                  <c:v>0.68190771341323853</c:v>
                </c:pt>
                <c:pt idx="5806">
                  <c:v>0.62777787446975708</c:v>
                </c:pt>
                <c:pt idx="5807">
                  <c:v>0.63554167747497559</c:v>
                </c:pt>
                <c:pt idx="5808">
                  <c:v>0.63911169767379761</c:v>
                </c:pt>
                <c:pt idx="5809">
                  <c:v>0.65561246871948242</c:v>
                </c:pt>
                <c:pt idx="5810">
                  <c:v>0.66555070877075195</c:v>
                </c:pt>
                <c:pt idx="5811">
                  <c:v>0.72650802135467529</c:v>
                </c:pt>
                <c:pt idx="5812">
                  <c:v>0.65810531377792358</c:v>
                </c:pt>
                <c:pt idx="5813">
                  <c:v>0.6396220326423645</c:v>
                </c:pt>
                <c:pt idx="5814">
                  <c:v>0.64798301458358765</c:v>
                </c:pt>
                <c:pt idx="5815">
                  <c:v>0.62552851438522339</c:v>
                </c:pt>
                <c:pt idx="5816">
                  <c:v>0.65363150835037231</c:v>
                </c:pt>
                <c:pt idx="5817">
                  <c:v>0.67301738262176514</c:v>
                </c:pt>
                <c:pt idx="5818">
                  <c:v>0.71019339561462402</c:v>
                </c:pt>
                <c:pt idx="5819">
                  <c:v>0.6397058367729187</c:v>
                </c:pt>
                <c:pt idx="5820">
                  <c:v>0.65541428327560425</c:v>
                </c:pt>
                <c:pt idx="5821">
                  <c:v>0.63672792911529541</c:v>
                </c:pt>
                <c:pt idx="5822">
                  <c:v>0.64813536405563354</c:v>
                </c:pt>
                <c:pt idx="5823">
                  <c:v>0.63059085607528687</c:v>
                </c:pt>
                <c:pt idx="5824">
                  <c:v>0.66423636674880981</c:v>
                </c:pt>
                <c:pt idx="5825">
                  <c:v>0.67084145545959473</c:v>
                </c:pt>
                <c:pt idx="5826">
                  <c:v>0.67630082368850708</c:v>
                </c:pt>
                <c:pt idx="5827">
                  <c:v>0.62932389974594116</c:v>
                </c:pt>
                <c:pt idx="5828">
                  <c:v>0.6277850866317749</c:v>
                </c:pt>
                <c:pt idx="5829">
                  <c:v>0.62674105167388916</c:v>
                </c:pt>
                <c:pt idx="5830">
                  <c:v>0.63445258140563965</c:v>
                </c:pt>
                <c:pt idx="5831">
                  <c:v>0.65867012739181519</c:v>
                </c:pt>
                <c:pt idx="5832">
                  <c:v>0.68874460458755493</c:v>
                </c:pt>
                <c:pt idx="5833">
                  <c:v>0.67839556932449341</c:v>
                </c:pt>
                <c:pt idx="5834">
                  <c:v>0.63242173194885254</c:v>
                </c:pt>
                <c:pt idx="5835">
                  <c:v>0.62488055229187012</c:v>
                </c:pt>
                <c:pt idx="5836">
                  <c:v>0.64042651653289795</c:v>
                </c:pt>
                <c:pt idx="5837">
                  <c:v>0.64978516101837158</c:v>
                </c:pt>
                <c:pt idx="5838">
                  <c:v>0.66663920879364014</c:v>
                </c:pt>
                <c:pt idx="5839">
                  <c:v>0.65232199430465698</c:v>
                </c:pt>
                <c:pt idx="5840">
                  <c:v>0.69805699586868286</c:v>
                </c:pt>
                <c:pt idx="5841">
                  <c:v>0.64621961116790771</c:v>
                </c:pt>
                <c:pt idx="5842">
                  <c:v>0.60753655433654785</c:v>
                </c:pt>
                <c:pt idx="5843">
                  <c:v>0.62275665998458862</c:v>
                </c:pt>
                <c:pt idx="5844">
                  <c:v>0.63965833187103271</c:v>
                </c:pt>
                <c:pt idx="5845">
                  <c:v>0.66385680437088013</c:v>
                </c:pt>
                <c:pt idx="5846">
                  <c:v>0.6672135591506958</c:v>
                </c:pt>
                <c:pt idx="5847">
                  <c:v>0.71177423000335693</c:v>
                </c:pt>
                <c:pt idx="5848">
                  <c:v>0.64844381809234619</c:v>
                </c:pt>
                <c:pt idx="5849">
                  <c:v>0.62444823980331421</c:v>
                </c:pt>
                <c:pt idx="5850">
                  <c:v>0.62896400690078735</c:v>
                </c:pt>
                <c:pt idx="5851">
                  <c:v>0.65086179971694946</c:v>
                </c:pt>
                <c:pt idx="5852">
                  <c:v>0.65127056837081909</c:v>
                </c:pt>
                <c:pt idx="5853">
                  <c:v>0.68719446659088135</c:v>
                </c:pt>
                <c:pt idx="5854">
                  <c:v>0.75257021188735962</c:v>
                </c:pt>
                <c:pt idx="5855">
                  <c:v>0.65475767850875854</c:v>
                </c:pt>
                <c:pt idx="5856">
                  <c:v>0.62435311079025269</c:v>
                </c:pt>
                <c:pt idx="5857">
                  <c:v>0.62391257286071777</c:v>
                </c:pt>
                <c:pt idx="5858">
                  <c:v>0.65142852067947388</c:v>
                </c:pt>
                <c:pt idx="5859">
                  <c:v>0.63766759634017944</c:v>
                </c:pt>
                <c:pt idx="5860">
                  <c:v>0.67157930135726929</c:v>
                </c:pt>
                <c:pt idx="5861">
                  <c:v>0.7827954888343811</c:v>
                </c:pt>
                <c:pt idx="5862">
                  <c:v>0.67836886644363403</c:v>
                </c:pt>
                <c:pt idx="5863">
                  <c:v>0.63191741704940796</c:v>
                </c:pt>
                <c:pt idx="5864">
                  <c:v>0.62946611642837524</c:v>
                </c:pt>
                <c:pt idx="5865">
                  <c:v>0.62124890089035034</c:v>
                </c:pt>
                <c:pt idx="5866">
                  <c:v>0.65101456642150879</c:v>
                </c:pt>
                <c:pt idx="5867">
                  <c:v>0.65212607383728027</c:v>
                </c:pt>
                <c:pt idx="5868">
                  <c:v>0.75682073831558228</c:v>
                </c:pt>
                <c:pt idx="5869">
                  <c:v>0.6623222827911377</c:v>
                </c:pt>
                <c:pt idx="5870">
                  <c:v>0.61743807792663574</c:v>
                </c:pt>
                <c:pt idx="5871">
                  <c:v>0.61898195743560791</c:v>
                </c:pt>
                <c:pt idx="5872">
                  <c:v>0.62540978193283081</c:v>
                </c:pt>
                <c:pt idx="5873">
                  <c:v>0.63245397806167603</c:v>
                </c:pt>
                <c:pt idx="5874">
                  <c:v>0.6512916088104248</c:v>
                </c:pt>
                <c:pt idx="5875">
                  <c:v>0.72448629140853882</c:v>
                </c:pt>
                <c:pt idx="5876">
                  <c:v>0.65753984451293945</c:v>
                </c:pt>
                <c:pt idx="5877">
                  <c:v>0.61696851253509521</c:v>
                </c:pt>
                <c:pt idx="5878">
                  <c:v>0.64006847143173218</c:v>
                </c:pt>
                <c:pt idx="5879">
                  <c:v>0.64474964141845703</c:v>
                </c:pt>
                <c:pt idx="5880">
                  <c:v>0.63288110494613647</c:v>
                </c:pt>
                <c:pt idx="5881">
                  <c:v>0.65572172403335571</c:v>
                </c:pt>
                <c:pt idx="5882">
                  <c:v>0.69465148448944092</c:v>
                </c:pt>
                <c:pt idx="5883">
                  <c:v>0.65941619873046875</c:v>
                </c:pt>
                <c:pt idx="5884">
                  <c:v>0.65243840217590332</c:v>
                </c:pt>
                <c:pt idx="5885">
                  <c:v>0.64025068283081055</c:v>
                </c:pt>
                <c:pt idx="5886">
                  <c:v>0.6296684741973877</c:v>
                </c:pt>
                <c:pt idx="5887">
                  <c:v>0.62690258026123047</c:v>
                </c:pt>
                <c:pt idx="5888">
                  <c:v>0.66202974319458008</c:v>
                </c:pt>
                <c:pt idx="5889">
                  <c:v>0.66513967514038086</c:v>
                </c:pt>
                <c:pt idx="5890">
                  <c:v>0.6368030309677124</c:v>
                </c:pt>
                <c:pt idx="5891">
                  <c:v>0.64561235904693604</c:v>
                </c:pt>
                <c:pt idx="5892">
                  <c:v>0.64480143785476685</c:v>
                </c:pt>
                <c:pt idx="5893">
                  <c:v>0.63744425773620605</c:v>
                </c:pt>
                <c:pt idx="5894">
                  <c:v>0.65844976902008057</c:v>
                </c:pt>
                <c:pt idx="5895">
                  <c:v>0.67072343826293945</c:v>
                </c:pt>
                <c:pt idx="5896">
                  <c:v>0.67846941947937012</c:v>
                </c:pt>
                <c:pt idx="5897">
                  <c:v>0.68094432353973389</c:v>
                </c:pt>
                <c:pt idx="5898">
                  <c:v>0.63699311017990112</c:v>
                </c:pt>
                <c:pt idx="5899">
                  <c:v>0.62416249513626099</c:v>
                </c:pt>
                <c:pt idx="5900">
                  <c:v>0.61860859394073486</c:v>
                </c:pt>
                <c:pt idx="5901">
                  <c:v>0.62905442714691162</c:v>
                </c:pt>
                <c:pt idx="5902">
                  <c:v>0.66471534967422485</c:v>
                </c:pt>
                <c:pt idx="5903">
                  <c:v>0.67415010929107666</c:v>
                </c:pt>
                <c:pt idx="5904">
                  <c:v>0.7053295373916626</c:v>
                </c:pt>
                <c:pt idx="5905">
                  <c:v>0.62240135669708252</c:v>
                </c:pt>
                <c:pt idx="5906">
                  <c:v>0.63427156209945679</c:v>
                </c:pt>
                <c:pt idx="5907">
                  <c:v>0.63456404209136963</c:v>
                </c:pt>
                <c:pt idx="5908">
                  <c:v>0.6322968602180481</c:v>
                </c:pt>
                <c:pt idx="5909">
                  <c:v>0.65701895952224731</c:v>
                </c:pt>
                <c:pt idx="5910">
                  <c:v>0.66350358724594116</c:v>
                </c:pt>
                <c:pt idx="5911">
                  <c:v>0.72691440582275391</c:v>
                </c:pt>
                <c:pt idx="5912">
                  <c:v>0.63989996910095215</c:v>
                </c:pt>
                <c:pt idx="5913">
                  <c:v>0.62787348031997681</c:v>
                </c:pt>
                <c:pt idx="5914">
                  <c:v>0.61000168323516846</c:v>
                </c:pt>
                <c:pt idx="5915">
                  <c:v>0.62672895193099976</c:v>
                </c:pt>
                <c:pt idx="5916">
                  <c:v>0.67161494493484497</c:v>
                </c:pt>
                <c:pt idx="5917">
                  <c:v>0.6639440655708313</c:v>
                </c:pt>
                <c:pt idx="5918">
                  <c:v>0.75117731094360352</c:v>
                </c:pt>
                <c:pt idx="5919">
                  <c:v>0.63165378570556641</c:v>
                </c:pt>
                <c:pt idx="5920">
                  <c:v>0.63008278608322144</c:v>
                </c:pt>
                <c:pt idx="5921">
                  <c:v>0.65441787242889404</c:v>
                </c:pt>
                <c:pt idx="5922">
                  <c:v>0.63702356815338135</c:v>
                </c:pt>
                <c:pt idx="5923">
                  <c:v>0.63707125186920166</c:v>
                </c:pt>
                <c:pt idx="5924">
                  <c:v>0.66279184818267822</c:v>
                </c:pt>
                <c:pt idx="5925">
                  <c:v>0.73947978019714355</c:v>
                </c:pt>
                <c:pt idx="5926">
                  <c:v>0.65055322647094727</c:v>
                </c:pt>
                <c:pt idx="5927">
                  <c:v>0.63783669471740723</c:v>
                </c:pt>
                <c:pt idx="5928">
                  <c:v>0.62327396869659424</c:v>
                </c:pt>
                <c:pt idx="5929">
                  <c:v>0.65862816572189331</c:v>
                </c:pt>
                <c:pt idx="5930">
                  <c:v>0.66194057464599609</c:v>
                </c:pt>
                <c:pt idx="5931">
                  <c:v>0.63764858245849609</c:v>
                </c:pt>
                <c:pt idx="5932">
                  <c:v>0.77095061540603638</c:v>
                </c:pt>
                <c:pt idx="5933">
                  <c:v>0.64878726005554199</c:v>
                </c:pt>
                <c:pt idx="5934">
                  <c:v>0.64574927091598511</c:v>
                </c:pt>
                <c:pt idx="5935">
                  <c:v>0.62195283174514771</c:v>
                </c:pt>
                <c:pt idx="5936">
                  <c:v>0.64858794212341309</c:v>
                </c:pt>
                <c:pt idx="5937">
                  <c:v>0.65901428461074829</c:v>
                </c:pt>
                <c:pt idx="5938">
                  <c:v>0.65945571660995483</c:v>
                </c:pt>
                <c:pt idx="5939">
                  <c:v>0.7354469895362854</c:v>
                </c:pt>
                <c:pt idx="5940">
                  <c:v>0.65677988529205322</c:v>
                </c:pt>
                <c:pt idx="5941">
                  <c:v>0.62530237436294556</c:v>
                </c:pt>
                <c:pt idx="5942">
                  <c:v>0.62967723608016968</c:v>
                </c:pt>
                <c:pt idx="5943">
                  <c:v>0.6406823992729187</c:v>
                </c:pt>
                <c:pt idx="5944">
                  <c:v>0.63147145509719849</c:v>
                </c:pt>
                <c:pt idx="5945">
                  <c:v>0.66831010580062866</c:v>
                </c:pt>
                <c:pt idx="5946">
                  <c:v>0.66302579641342163</c:v>
                </c:pt>
                <c:pt idx="5947">
                  <c:v>0.64026480913162231</c:v>
                </c:pt>
                <c:pt idx="5948">
                  <c:v>0.65240651369094849</c:v>
                </c:pt>
                <c:pt idx="5949">
                  <c:v>0.63918721675872803</c:v>
                </c:pt>
                <c:pt idx="5950">
                  <c:v>0.64397311210632324</c:v>
                </c:pt>
                <c:pt idx="5951">
                  <c:v>0.64585167169570923</c:v>
                </c:pt>
                <c:pt idx="5952">
                  <c:v>0.64598649740219116</c:v>
                </c:pt>
                <c:pt idx="5953">
                  <c:v>0.6720658540725708</c:v>
                </c:pt>
                <c:pt idx="5954">
                  <c:v>0.64166003465652466</c:v>
                </c:pt>
                <c:pt idx="5955">
                  <c:v>0.59590595960617065</c:v>
                </c:pt>
                <c:pt idx="5956">
                  <c:v>0.61572802066802979</c:v>
                </c:pt>
                <c:pt idx="5957">
                  <c:v>0.63702857494354248</c:v>
                </c:pt>
                <c:pt idx="5958">
                  <c:v>0.64072096347808838</c:v>
                </c:pt>
                <c:pt idx="5959">
                  <c:v>0.6529431939125061</c:v>
                </c:pt>
                <c:pt idx="5960">
                  <c:v>0.67335748672485352</c:v>
                </c:pt>
                <c:pt idx="5961">
                  <c:v>0.68892025947570801</c:v>
                </c:pt>
                <c:pt idx="5962">
                  <c:v>0.62302005290985107</c:v>
                </c:pt>
                <c:pt idx="5963">
                  <c:v>0.63654321432113647</c:v>
                </c:pt>
                <c:pt idx="5964">
                  <c:v>0.61886292695999146</c:v>
                </c:pt>
                <c:pt idx="5965">
                  <c:v>0.64626139402389526</c:v>
                </c:pt>
                <c:pt idx="5966">
                  <c:v>0.65035641193389893</c:v>
                </c:pt>
                <c:pt idx="5967">
                  <c:v>0.65794634819030762</c:v>
                </c:pt>
                <c:pt idx="5968">
                  <c:v>0.69598710536956787</c:v>
                </c:pt>
                <c:pt idx="5969">
                  <c:v>0.64042758941650391</c:v>
                </c:pt>
                <c:pt idx="5970">
                  <c:v>0.63018923997879028</c:v>
                </c:pt>
                <c:pt idx="5971">
                  <c:v>0.6419823169708252</c:v>
                </c:pt>
                <c:pt idx="5972">
                  <c:v>0.6275286078453064</c:v>
                </c:pt>
                <c:pt idx="5973">
                  <c:v>0.65884459018707275</c:v>
                </c:pt>
                <c:pt idx="5974">
                  <c:v>0.67992615699768066</c:v>
                </c:pt>
                <c:pt idx="5975">
                  <c:v>0.73828893899917603</c:v>
                </c:pt>
                <c:pt idx="5976">
                  <c:v>0.66809183359146118</c:v>
                </c:pt>
                <c:pt idx="5977">
                  <c:v>0.63612866401672363</c:v>
                </c:pt>
                <c:pt idx="5978">
                  <c:v>0.63407325744628906</c:v>
                </c:pt>
                <c:pt idx="5979">
                  <c:v>0.63269591331481934</c:v>
                </c:pt>
                <c:pt idx="5980">
                  <c:v>0.64739423990249634</c:v>
                </c:pt>
                <c:pt idx="5981">
                  <c:v>0.67624759674072266</c:v>
                </c:pt>
                <c:pt idx="5982">
                  <c:v>0.7421945333480835</c:v>
                </c:pt>
                <c:pt idx="5983">
                  <c:v>0.66217917203903198</c:v>
                </c:pt>
                <c:pt idx="5984">
                  <c:v>0.63376766443252563</c:v>
                </c:pt>
                <c:pt idx="5985">
                  <c:v>0.6301606297492981</c:v>
                </c:pt>
                <c:pt idx="5986">
                  <c:v>0.6307302713394165</c:v>
                </c:pt>
                <c:pt idx="5987">
                  <c:v>0.62096822261810303</c:v>
                </c:pt>
                <c:pt idx="5988">
                  <c:v>0.63670176267623901</c:v>
                </c:pt>
                <c:pt idx="5989">
                  <c:v>0.77830100059509277</c:v>
                </c:pt>
                <c:pt idx="5990">
                  <c:v>0.67326134443283081</c:v>
                </c:pt>
                <c:pt idx="5991">
                  <c:v>0.6458095908164978</c:v>
                </c:pt>
                <c:pt idx="5992">
                  <c:v>0.61004239320755005</c:v>
                </c:pt>
                <c:pt idx="5993">
                  <c:v>0.62925344705581665</c:v>
                </c:pt>
                <c:pt idx="5994">
                  <c:v>0.6576494574546814</c:v>
                </c:pt>
                <c:pt idx="5995">
                  <c:v>0.6722835898399353</c:v>
                </c:pt>
                <c:pt idx="5996">
                  <c:v>0.74379098415374756</c:v>
                </c:pt>
                <c:pt idx="5997">
                  <c:v>0.65453624725341797</c:v>
                </c:pt>
                <c:pt idx="5998">
                  <c:v>0.60418403148651123</c:v>
                </c:pt>
                <c:pt idx="5999">
                  <c:v>0.6421818733215332</c:v>
                </c:pt>
                <c:pt idx="6000">
                  <c:v>2.299281120300293</c:v>
                </c:pt>
                <c:pt idx="6001">
                  <c:v>2.5730381011962891</c:v>
                </c:pt>
                <c:pt idx="6002">
                  <c:v>2.604548454284668</c:v>
                </c:pt>
                <c:pt idx="6003">
                  <c:v>2.6308760643005371</c:v>
                </c:pt>
                <c:pt idx="6004">
                  <c:v>2.6516892910003662</c:v>
                </c:pt>
                <c:pt idx="6005">
                  <c:v>2.6072323322296143</c:v>
                </c:pt>
                <c:pt idx="6006">
                  <c:v>2.5994200706481934</c:v>
                </c:pt>
                <c:pt idx="6007">
                  <c:v>2.6235864162445068</c:v>
                </c:pt>
                <c:pt idx="6008">
                  <c:v>2.6352238655090332</c:v>
                </c:pt>
                <c:pt idx="6009">
                  <c:v>2.6137998104095459</c:v>
                </c:pt>
                <c:pt idx="6010">
                  <c:v>2.6107563972473145</c:v>
                </c:pt>
                <c:pt idx="6011">
                  <c:v>2.6259660720825195</c:v>
                </c:pt>
                <c:pt idx="6012">
                  <c:v>2.6317200660705566</c:v>
                </c:pt>
                <c:pt idx="6013">
                  <c:v>2.6398694515228271</c:v>
                </c:pt>
                <c:pt idx="6014">
                  <c:v>2.6497011184692383</c:v>
                </c:pt>
                <c:pt idx="6015">
                  <c:v>2.634803295135498</c:v>
                </c:pt>
                <c:pt idx="6016">
                  <c:v>2.6425423622131348</c:v>
                </c:pt>
                <c:pt idx="6017">
                  <c:v>2.6492512226104736</c:v>
                </c:pt>
                <c:pt idx="6018">
                  <c:v>2.6108894348144531</c:v>
                </c:pt>
                <c:pt idx="6019">
                  <c:v>2.6282856464385986</c:v>
                </c:pt>
                <c:pt idx="6020">
                  <c:v>2.6189827919006348</c:v>
                </c:pt>
                <c:pt idx="6021">
                  <c:v>2.6239879131317139</c:v>
                </c:pt>
                <c:pt idx="6022">
                  <c:v>2.6270267963409424</c:v>
                </c:pt>
                <c:pt idx="6023">
                  <c:v>2.624943733215332</c:v>
                </c:pt>
                <c:pt idx="6024">
                  <c:v>2.6386325359344482</c:v>
                </c:pt>
                <c:pt idx="6025">
                  <c:v>2.6286876201629639</c:v>
                </c:pt>
                <c:pt idx="6026">
                  <c:v>2.621539831161499</c:v>
                </c:pt>
                <c:pt idx="6027">
                  <c:v>2.615969181060791</c:v>
                </c:pt>
                <c:pt idx="6028">
                  <c:v>2.6251907348632813</c:v>
                </c:pt>
                <c:pt idx="6029">
                  <c:v>2.6422770023345947</c:v>
                </c:pt>
                <c:pt idx="6030">
                  <c:v>2.6436505317687988</c:v>
                </c:pt>
                <c:pt idx="6031">
                  <c:v>2.620715856552124</c:v>
                </c:pt>
                <c:pt idx="6032">
                  <c:v>2.6249897480010986</c:v>
                </c:pt>
                <c:pt idx="6033">
                  <c:v>2.6191248893737793</c:v>
                </c:pt>
                <c:pt idx="6034">
                  <c:v>2.6089303493499756</c:v>
                </c:pt>
                <c:pt idx="6035">
                  <c:v>2.6074366569519043</c:v>
                </c:pt>
                <c:pt idx="6036">
                  <c:v>2.6002671718597412</c:v>
                </c:pt>
                <c:pt idx="6037">
                  <c:v>2.6078908443450928</c:v>
                </c:pt>
                <c:pt idx="6038">
                  <c:v>2.6032977104187012</c:v>
                </c:pt>
                <c:pt idx="6039">
                  <c:v>2.609837532043457</c:v>
                </c:pt>
                <c:pt idx="6040">
                  <c:v>2.6261334419250488</c:v>
                </c:pt>
                <c:pt idx="6041">
                  <c:v>2.6318717002868652</c:v>
                </c:pt>
                <c:pt idx="6042">
                  <c:v>2.6213133335113525</c:v>
                </c:pt>
                <c:pt idx="6043">
                  <c:v>2.6218597888946533</c:v>
                </c:pt>
                <c:pt idx="6044">
                  <c:v>2.6262240409851074</c:v>
                </c:pt>
                <c:pt idx="6045">
                  <c:v>2.6080930233001709</c:v>
                </c:pt>
                <c:pt idx="6046">
                  <c:v>2.5951032638549805</c:v>
                </c:pt>
                <c:pt idx="6047">
                  <c:v>2.6336820125579834</c:v>
                </c:pt>
                <c:pt idx="6048">
                  <c:v>2.6199986934661865</c:v>
                </c:pt>
                <c:pt idx="6049">
                  <c:v>2.6212074756622314</c:v>
                </c:pt>
                <c:pt idx="6050">
                  <c:v>2.6507551670074463</c:v>
                </c:pt>
                <c:pt idx="6051">
                  <c:v>2.6356887817382813</c:v>
                </c:pt>
                <c:pt idx="6052">
                  <c:v>2.6324326992034912</c:v>
                </c:pt>
                <c:pt idx="6053">
                  <c:v>2.6219046115875244</c:v>
                </c:pt>
                <c:pt idx="6054">
                  <c:v>2.6296038627624512</c:v>
                </c:pt>
                <c:pt idx="6055">
                  <c:v>2.6580464839935303</c:v>
                </c:pt>
                <c:pt idx="6056">
                  <c:v>2.6382062435150146</c:v>
                </c:pt>
                <c:pt idx="6057">
                  <c:v>2.6316361427307129</c:v>
                </c:pt>
                <c:pt idx="6058">
                  <c:v>2.6353156566619873</c:v>
                </c:pt>
                <c:pt idx="6059">
                  <c:v>2.61151123046875</c:v>
                </c:pt>
                <c:pt idx="6060">
                  <c:v>2.6193778514862061</c:v>
                </c:pt>
                <c:pt idx="6061">
                  <c:v>2.6269793510437012</c:v>
                </c:pt>
                <c:pt idx="6062">
                  <c:v>2.6140553951263428</c:v>
                </c:pt>
                <c:pt idx="6063">
                  <c:v>2.6190357208251953</c:v>
                </c:pt>
                <c:pt idx="6064">
                  <c:v>2.6106135845184326</c:v>
                </c:pt>
                <c:pt idx="6065">
                  <c:v>2.633866548538208</c:v>
                </c:pt>
                <c:pt idx="6066">
                  <c:v>2.6267087459564209</c:v>
                </c:pt>
                <c:pt idx="6067">
                  <c:v>2.6186487674713135</c:v>
                </c:pt>
                <c:pt idx="6068">
                  <c:v>2.6376686096191406</c:v>
                </c:pt>
                <c:pt idx="6069">
                  <c:v>2.6407909393310547</c:v>
                </c:pt>
                <c:pt idx="6070">
                  <c:v>2.6408083438873291</c:v>
                </c:pt>
                <c:pt idx="6071">
                  <c:v>2.6581976413726807</c:v>
                </c:pt>
                <c:pt idx="6072">
                  <c:v>2.6284341812133789</c:v>
                </c:pt>
                <c:pt idx="6073">
                  <c:v>2.612027645111084</c:v>
                </c:pt>
                <c:pt idx="6074">
                  <c:v>2.6305301189422607</c:v>
                </c:pt>
                <c:pt idx="6075">
                  <c:v>2.6381640434265137</c:v>
                </c:pt>
                <c:pt idx="6076">
                  <c:v>2.6525442600250244</c:v>
                </c:pt>
                <c:pt idx="6077">
                  <c:v>2.6402318477630615</c:v>
                </c:pt>
                <c:pt idx="6078">
                  <c:v>2.6480896472930908</c:v>
                </c:pt>
                <c:pt idx="6079">
                  <c:v>2.6220159530639648</c:v>
                </c:pt>
                <c:pt idx="6080">
                  <c:v>2.613661527633667</c:v>
                </c:pt>
                <c:pt idx="6081">
                  <c:v>2.6125795841217041</c:v>
                </c:pt>
                <c:pt idx="6082">
                  <c:v>2.6332008838653564</c:v>
                </c:pt>
                <c:pt idx="6083">
                  <c:v>2.625596284866333</c:v>
                </c:pt>
                <c:pt idx="6084">
                  <c:v>2.6151058673858643</c:v>
                </c:pt>
                <c:pt idx="6085">
                  <c:v>2.6328763961791992</c:v>
                </c:pt>
                <c:pt idx="6086">
                  <c:v>2.5931587219238281</c:v>
                </c:pt>
                <c:pt idx="6087">
                  <c:v>2.6157910823822021</c:v>
                </c:pt>
                <c:pt idx="6088">
                  <c:v>2.6095881462097168</c:v>
                </c:pt>
                <c:pt idx="6089">
                  <c:v>2.614870548248291</c:v>
                </c:pt>
                <c:pt idx="6090">
                  <c:v>2.6387307643890381</c:v>
                </c:pt>
                <c:pt idx="6091">
                  <c:v>2.6245779991149902</c:v>
                </c:pt>
                <c:pt idx="6092">
                  <c:v>2.6184687614440918</c:v>
                </c:pt>
                <c:pt idx="6093">
                  <c:v>2.6249432563781738</c:v>
                </c:pt>
                <c:pt idx="6094">
                  <c:v>2.6298251152038574</c:v>
                </c:pt>
                <c:pt idx="6095">
                  <c:v>2.6469309329986572</c:v>
                </c:pt>
                <c:pt idx="6096">
                  <c:v>2.6203348636627197</c:v>
                </c:pt>
                <c:pt idx="6097">
                  <c:v>2.6272797584533691</c:v>
                </c:pt>
                <c:pt idx="6098">
                  <c:v>2.6293830871582031</c:v>
                </c:pt>
                <c:pt idx="6099">
                  <c:v>2.6504759788513184</c:v>
                </c:pt>
                <c:pt idx="6100">
                  <c:v>2.6270837783813477</c:v>
                </c:pt>
                <c:pt idx="6101">
                  <c:v>2.631669282913208</c:v>
                </c:pt>
                <c:pt idx="6102">
                  <c:v>2.6303436756134033</c:v>
                </c:pt>
                <c:pt idx="6103">
                  <c:v>2.6462616920471191</c:v>
                </c:pt>
                <c:pt idx="6104">
                  <c:v>2.6433641910552979</c:v>
                </c:pt>
                <c:pt idx="6105">
                  <c:v>2.6402416229248047</c:v>
                </c:pt>
                <c:pt idx="6106">
                  <c:v>2.6291739940643311</c:v>
                </c:pt>
                <c:pt idx="6107">
                  <c:v>2.6177289485931396</c:v>
                </c:pt>
                <c:pt idx="6108">
                  <c:v>2.604931116104126</c:v>
                </c:pt>
                <c:pt idx="6109">
                  <c:v>2.633847713470459</c:v>
                </c:pt>
                <c:pt idx="6110">
                  <c:v>2.6382339000701904</c:v>
                </c:pt>
                <c:pt idx="6111">
                  <c:v>2.6413238048553467</c:v>
                </c:pt>
                <c:pt idx="6112">
                  <c:v>2.6409938335418701</c:v>
                </c:pt>
                <c:pt idx="6113">
                  <c:v>2.6198489665985107</c:v>
                </c:pt>
                <c:pt idx="6114">
                  <c:v>2.6210241317749023</c:v>
                </c:pt>
                <c:pt idx="6115">
                  <c:v>2.5974359512329102</c:v>
                </c:pt>
                <c:pt idx="6116">
                  <c:v>2.5901899337768555</c:v>
                </c:pt>
                <c:pt idx="6117">
                  <c:v>2.5883252620697021</c:v>
                </c:pt>
                <c:pt idx="6118">
                  <c:v>2.6000187397003174</c:v>
                </c:pt>
                <c:pt idx="6119">
                  <c:v>2.6034972667694092</c:v>
                </c:pt>
                <c:pt idx="6120">
                  <c:v>2.6195039749145508</c:v>
                </c:pt>
                <c:pt idx="6121">
                  <c:v>2.6314868927001953</c:v>
                </c:pt>
                <c:pt idx="6122">
                  <c:v>2.6303479671478271</c:v>
                </c:pt>
                <c:pt idx="6123">
                  <c:v>2.6262390613555908</c:v>
                </c:pt>
                <c:pt idx="6124">
                  <c:v>2.6372230052947998</c:v>
                </c:pt>
                <c:pt idx="6125">
                  <c:v>2.633171558380127</c:v>
                </c:pt>
                <c:pt idx="6126">
                  <c:v>2.6429946422576904</c:v>
                </c:pt>
                <c:pt idx="6127">
                  <c:v>2.6087796688079834</c:v>
                </c:pt>
                <c:pt idx="6128">
                  <c:v>2.6127898693084717</c:v>
                </c:pt>
                <c:pt idx="6129">
                  <c:v>2.5986654758453369</c:v>
                </c:pt>
                <c:pt idx="6130">
                  <c:v>2.5941526889801025</c:v>
                </c:pt>
                <c:pt idx="6131">
                  <c:v>2.6193289756774902</c:v>
                </c:pt>
                <c:pt idx="6132">
                  <c:v>2.6338663101196289</c:v>
                </c:pt>
                <c:pt idx="6133">
                  <c:v>2.6294984817504883</c:v>
                </c:pt>
                <c:pt idx="6134">
                  <c:v>2.6325132846832275</c:v>
                </c:pt>
                <c:pt idx="6135">
                  <c:v>2.629044771194458</c:v>
                </c:pt>
                <c:pt idx="6136">
                  <c:v>2.6294677257537842</c:v>
                </c:pt>
                <c:pt idx="6137">
                  <c:v>2.6176648139953613</c:v>
                </c:pt>
                <c:pt idx="6138">
                  <c:v>2.6203370094299316</c:v>
                </c:pt>
                <c:pt idx="6139">
                  <c:v>2.6327753067016602</c:v>
                </c:pt>
                <c:pt idx="6140">
                  <c:v>2.6273472309112549</c:v>
                </c:pt>
                <c:pt idx="6141">
                  <c:v>2.6079175472259521</c:v>
                </c:pt>
                <c:pt idx="6142">
                  <c:v>2.6127755641937256</c:v>
                </c:pt>
                <c:pt idx="6143">
                  <c:v>2.6205925941467285</c:v>
                </c:pt>
                <c:pt idx="6144">
                  <c:v>2.6294636726379395</c:v>
                </c:pt>
                <c:pt idx="6145">
                  <c:v>2.6254541873931885</c:v>
                </c:pt>
                <c:pt idx="6146">
                  <c:v>2.6284904479980469</c:v>
                </c:pt>
                <c:pt idx="6147">
                  <c:v>2.6119816303253174</c:v>
                </c:pt>
                <c:pt idx="6148">
                  <c:v>2.6086652278900146</c:v>
                </c:pt>
                <c:pt idx="6149">
                  <c:v>2.6180710792541504</c:v>
                </c:pt>
                <c:pt idx="6150">
                  <c:v>2.6059150695800781</c:v>
                </c:pt>
                <c:pt idx="6151">
                  <c:v>2.6081662178039551</c:v>
                </c:pt>
                <c:pt idx="6152">
                  <c:v>2.6031668186187744</c:v>
                </c:pt>
                <c:pt idx="6153">
                  <c:v>2.6342678070068359</c:v>
                </c:pt>
                <c:pt idx="6154">
                  <c:v>2.6086165904998779</c:v>
                </c:pt>
                <c:pt idx="6155">
                  <c:v>2.6268455982208252</c:v>
                </c:pt>
                <c:pt idx="6156">
                  <c:v>2.6334331035614014</c:v>
                </c:pt>
                <c:pt idx="6157">
                  <c:v>2.6068413257598877</c:v>
                </c:pt>
                <c:pt idx="6158">
                  <c:v>2.6251890659332275</c:v>
                </c:pt>
                <c:pt idx="6159">
                  <c:v>2.6090292930603027</c:v>
                </c:pt>
                <c:pt idx="6160">
                  <c:v>2.5966336727142334</c:v>
                </c:pt>
                <c:pt idx="6161">
                  <c:v>2.6350901126861572</c:v>
                </c:pt>
                <c:pt idx="6162">
                  <c:v>2.6314020156860352</c:v>
                </c:pt>
                <c:pt idx="6163">
                  <c:v>2.6442849636077881</c:v>
                </c:pt>
                <c:pt idx="6164">
                  <c:v>2.6460633277893066</c:v>
                </c:pt>
                <c:pt idx="6165">
                  <c:v>2.6364662647247314</c:v>
                </c:pt>
                <c:pt idx="6166">
                  <c:v>2.6260349750518799</c:v>
                </c:pt>
                <c:pt idx="6167">
                  <c:v>2.6078238487243652</c:v>
                </c:pt>
                <c:pt idx="6168">
                  <c:v>2.6121876239776611</c:v>
                </c:pt>
                <c:pt idx="6169">
                  <c:v>2.6363058090209961</c:v>
                </c:pt>
                <c:pt idx="6170">
                  <c:v>2.6402091979980469</c:v>
                </c:pt>
                <c:pt idx="6171">
                  <c:v>2.6294608116149902</c:v>
                </c:pt>
                <c:pt idx="6172">
                  <c:v>2.6219418048858643</c:v>
                </c:pt>
                <c:pt idx="6173">
                  <c:v>2.6235709190368652</c:v>
                </c:pt>
                <c:pt idx="6174">
                  <c:v>2.6260361671447754</c:v>
                </c:pt>
                <c:pt idx="6175">
                  <c:v>2.6170635223388672</c:v>
                </c:pt>
                <c:pt idx="6176">
                  <c:v>2.6355183124542236</c:v>
                </c:pt>
                <c:pt idx="6177">
                  <c:v>2.6394681930541992</c:v>
                </c:pt>
                <c:pt idx="6178">
                  <c:v>2.6547973155975342</c:v>
                </c:pt>
                <c:pt idx="6179">
                  <c:v>2.6452100276947021</c:v>
                </c:pt>
                <c:pt idx="6180">
                  <c:v>2.6301541328430176</c:v>
                </c:pt>
                <c:pt idx="6181">
                  <c:v>2.6501410007476807</c:v>
                </c:pt>
                <c:pt idx="6182">
                  <c:v>2.6292808055877686</c:v>
                </c:pt>
                <c:pt idx="6183">
                  <c:v>2.6364409923553467</c:v>
                </c:pt>
                <c:pt idx="6184">
                  <c:v>2.646461009979248</c:v>
                </c:pt>
                <c:pt idx="6185">
                  <c:v>2.6675951480865479</c:v>
                </c:pt>
                <c:pt idx="6186">
                  <c:v>2.6789796352386475</c:v>
                </c:pt>
                <c:pt idx="6187">
                  <c:v>2.6465840339660645</c:v>
                </c:pt>
                <c:pt idx="6188">
                  <c:v>2.6346824169158936</c:v>
                </c:pt>
                <c:pt idx="6189">
                  <c:v>2.6540336608886719</c:v>
                </c:pt>
                <c:pt idx="6190">
                  <c:v>2.6359689235687256</c:v>
                </c:pt>
                <c:pt idx="6191">
                  <c:v>2.6189560890197754</c:v>
                </c:pt>
                <c:pt idx="6192">
                  <c:v>2.6157004833221436</c:v>
                </c:pt>
                <c:pt idx="6193">
                  <c:v>2.6204321384429932</c:v>
                </c:pt>
                <c:pt idx="6194">
                  <c:v>2.6277482509613037</c:v>
                </c:pt>
                <c:pt idx="6195">
                  <c:v>2.6386165618896484</c:v>
                </c:pt>
                <c:pt idx="6196">
                  <c:v>2.6148111820220947</c:v>
                </c:pt>
                <c:pt idx="6197">
                  <c:v>2.5994892120361328</c:v>
                </c:pt>
                <c:pt idx="6198">
                  <c:v>2.6131470203399658</c:v>
                </c:pt>
                <c:pt idx="6199">
                  <c:v>2.6152112483978271</c:v>
                </c:pt>
                <c:pt idx="6200">
                  <c:v>2.6454768180847168</c:v>
                </c:pt>
                <c:pt idx="6201">
                  <c:v>2.6252789497375488</c:v>
                </c:pt>
                <c:pt idx="6202">
                  <c:v>2.6114120483398438</c:v>
                </c:pt>
                <c:pt idx="6203">
                  <c:v>2.6264572143554688</c:v>
                </c:pt>
                <c:pt idx="6204">
                  <c:v>2.609196662902832</c:v>
                </c:pt>
                <c:pt idx="6205">
                  <c:v>2.6249251365661621</c:v>
                </c:pt>
                <c:pt idx="6206">
                  <c:v>2.6353662014007568</c:v>
                </c:pt>
                <c:pt idx="6207">
                  <c:v>2.6327567100524902</c:v>
                </c:pt>
                <c:pt idx="6208">
                  <c:v>2.6421360969543457</c:v>
                </c:pt>
                <c:pt idx="6209">
                  <c:v>2.6324388980865479</c:v>
                </c:pt>
                <c:pt idx="6210">
                  <c:v>2.6250574588775635</c:v>
                </c:pt>
                <c:pt idx="6211">
                  <c:v>2.6103453636169434</c:v>
                </c:pt>
                <c:pt idx="6212">
                  <c:v>2.5935547351837158</c:v>
                </c:pt>
                <c:pt idx="6213">
                  <c:v>2.634169340133667</c:v>
                </c:pt>
                <c:pt idx="6214">
                  <c:v>2.6148502826690674</c:v>
                </c:pt>
                <c:pt idx="6215">
                  <c:v>2.6013121604919434</c:v>
                </c:pt>
                <c:pt idx="6216">
                  <c:v>2.630051851272583</c:v>
                </c:pt>
                <c:pt idx="6217">
                  <c:v>2.6566088199615479</c:v>
                </c:pt>
                <c:pt idx="6218">
                  <c:v>2.6288836002349854</c:v>
                </c:pt>
                <c:pt idx="6219">
                  <c:v>2.6009008884429932</c:v>
                </c:pt>
                <c:pt idx="6220">
                  <c:v>2.6206138134002686</c:v>
                </c:pt>
                <c:pt idx="6221">
                  <c:v>2.6401791572570801</c:v>
                </c:pt>
                <c:pt idx="6222">
                  <c:v>2.6481947898864746</c:v>
                </c:pt>
                <c:pt idx="6223">
                  <c:v>2.6436178684234619</c:v>
                </c:pt>
                <c:pt idx="6224">
                  <c:v>2.6167991161346436</c:v>
                </c:pt>
                <c:pt idx="6225">
                  <c:v>2.6155579090118408</c:v>
                </c:pt>
                <c:pt idx="6226">
                  <c:v>2.6360006332397461</c:v>
                </c:pt>
                <c:pt idx="6227">
                  <c:v>2.6206190586090088</c:v>
                </c:pt>
                <c:pt idx="6228">
                  <c:v>2.6222624778747559</c:v>
                </c:pt>
                <c:pt idx="6229">
                  <c:v>2.6290690898895264</c:v>
                </c:pt>
                <c:pt idx="6230">
                  <c:v>2.626056432723999</c:v>
                </c:pt>
                <c:pt idx="6231">
                  <c:v>2.6026320457458496</c:v>
                </c:pt>
                <c:pt idx="6232">
                  <c:v>2.6193222999572754</c:v>
                </c:pt>
                <c:pt idx="6233">
                  <c:v>2.6363265514373779</c:v>
                </c:pt>
                <c:pt idx="6234">
                  <c:v>2.6229233741760254</c:v>
                </c:pt>
                <c:pt idx="6235">
                  <c:v>2.6183569431304932</c:v>
                </c:pt>
                <c:pt idx="6236">
                  <c:v>2.6165356636047363</c:v>
                </c:pt>
                <c:pt idx="6237">
                  <c:v>2.6230249404907227</c:v>
                </c:pt>
                <c:pt idx="6238">
                  <c:v>2.6122555732727051</c:v>
                </c:pt>
                <c:pt idx="6239">
                  <c:v>2.6242785453796387</c:v>
                </c:pt>
                <c:pt idx="6240">
                  <c:v>2.6243948936462402</c:v>
                </c:pt>
                <c:pt idx="6241">
                  <c:v>2.6489875316619873</c:v>
                </c:pt>
                <c:pt idx="6242">
                  <c:v>2.6118671894073486</c:v>
                </c:pt>
                <c:pt idx="6243">
                  <c:v>2.6242420673370361</c:v>
                </c:pt>
                <c:pt idx="6244">
                  <c:v>2.6243555545806885</c:v>
                </c:pt>
                <c:pt idx="6245">
                  <c:v>2.6241044998168945</c:v>
                </c:pt>
                <c:pt idx="6246">
                  <c:v>2.6285817623138428</c:v>
                </c:pt>
                <c:pt idx="6247">
                  <c:v>2.6139276027679443</c:v>
                </c:pt>
                <c:pt idx="6248">
                  <c:v>2.6239008903503418</c:v>
                </c:pt>
                <c:pt idx="6249">
                  <c:v>2.6292099952697754</c:v>
                </c:pt>
                <c:pt idx="6250">
                  <c:v>2.6490848064422607</c:v>
                </c:pt>
                <c:pt idx="6251">
                  <c:v>2.6437094211578369</c:v>
                </c:pt>
                <c:pt idx="6252">
                  <c:v>2.6460464000701904</c:v>
                </c:pt>
                <c:pt idx="6253">
                  <c:v>2.6125354766845703</c:v>
                </c:pt>
                <c:pt idx="6254">
                  <c:v>2.6239349842071533</c:v>
                </c:pt>
                <c:pt idx="6255">
                  <c:v>2.6265990734100342</c:v>
                </c:pt>
                <c:pt idx="6256">
                  <c:v>2.6373944282531738</c:v>
                </c:pt>
                <c:pt idx="6257">
                  <c:v>2.6242794990539551</c:v>
                </c:pt>
                <c:pt idx="6258">
                  <c:v>2.6184227466583252</c:v>
                </c:pt>
                <c:pt idx="6259">
                  <c:v>2.6226382255554199</c:v>
                </c:pt>
                <c:pt idx="6260">
                  <c:v>2.6190178394317627</c:v>
                </c:pt>
                <c:pt idx="6261">
                  <c:v>2.6269617080688477</c:v>
                </c:pt>
                <c:pt idx="6262">
                  <c:v>2.6235330104827881</c:v>
                </c:pt>
                <c:pt idx="6263">
                  <c:v>2.6265928745269775</c:v>
                </c:pt>
                <c:pt idx="6264">
                  <c:v>2.6075587272644043</c:v>
                </c:pt>
                <c:pt idx="6265">
                  <c:v>2.6350045204162598</c:v>
                </c:pt>
                <c:pt idx="6266">
                  <c:v>2.6591200828552246</c:v>
                </c:pt>
                <c:pt idx="6267">
                  <c:v>2.639561653137207</c:v>
                </c:pt>
                <c:pt idx="6268">
                  <c:v>2.6291093826293945</c:v>
                </c:pt>
                <c:pt idx="6269">
                  <c:v>2.6173872947692871</c:v>
                </c:pt>
                <c:pt idx="6270">
                  <c:v>2.630739688873291</c:v>
                </c:pt>
                <c:pt idx="6271">
                  <c:v>2.6436903476715088</c:v>
                </c:pt>
                <c:pt idx="6272">
                  <c:v>2.6349344253540039</c:v>
                </c:pt>
                <c:pt idx="6273">
                  <c:v>2.6267919540405273</c:v>
                </c:pt>
                <c:pt idx="6274">
                  <c:v>2.6211800575256348</c:v>
                </c:pt>
                <c:pt idx="6275">
                  <c:v>2.6155726909637451</c:v>
                </c:pt>
                <c:pt idx="6276">
                  <c:v>2.6507391929626465</c:v>
                </c:pt>
                <c:pt idx="6277">
                  <c:v>2.6455891132354736</c:v>
                </c:pt>
                <c:pt idx="6278">
                  <c:v>2.6183907985687256</c:v>
                </c:pt>
                <c:pt idx="6279">
                  <c:v>2.5948486328125</c:v>
                </c:pt>
                <c:pt idx="6280">
                  <c:v>2.6233382225036621</c:v>
                </c:pt>
                <c:pt idx="6281">
                  <c:v>2.6227056980133057</c:v>
                </c:pt>
                <c:pt idx="6282">
                  <c:v>2.6026206016540527</c:v>
                </c:pt>
                <c:pt idx="6283">
                  <c:v>2.6287333965301514</c:v>
                </c:pt>
                <c:pt idx="6284">
                  <c:v>2.6422512531280518</c:v>
                </c:pt>
                <c:pt idx="6285">
                  <c:v>2.6101078987121582</c:v>
                </c:pt>
                <c:pt idx="6286">
                  <c:v>2.6207242012023926</c:v>
                </c:pt>
                <c:pt idx="6287">
                  <c:v>2.597785472869873</c:v>
                </c:pt>
                <c:pt idx="6288">
                  <c:v>2.6371870040893555</c:v>
                </c:pt>
                <c:pt idx="6289">
                  <c:v>2.6191480159759521</c:v>
                </c:pt>
                <c:pt idx="6290">
                  <c:v>2.6307072639465332</c:v>
                </c:pt>
                <c:pt idx="6291">
                  <c:v>2.6581597328186035</c:v>
                </c:pt>
                <c:pt idx="6292">
                  <c:v>2.6316275596618652</c:v>
                </c:pt>
                <c:pt idx="6293">
                  <c:v>2.6278622150421143</c:v>
                </c:pt>
                <c:pt idx="6294">
                  <c:v>2.6469659805297852</c:v>
                </c:pt>
                <c:pt idx="6295">
                  <c:v>2.6247603893280029</c:v>
                </c:pt>
                <c:pt idx="6296">
                  <c:v>2.6343975067138672</c:v>
                </c:pt>
                <c:pt idx="6297">
                  <c:v>2.6285195350646973</c:v>
                </c:pt>
                <c:pt idx="6298">
                  <c:v>2.6279466152191162</c:v>
                </c:pt>
                <c:pt idx="6299">
                  <c:v>2.6328606605529785</c:v>
                </c:pt>
                <c:pt idx="6300">
                  <c:v>2.6338667869567871</c:v>
                </c:pt>
                <c:pt idx="6301">
                  <c:v>2.6154496669769287</c:v>
                </c:pt>
                <c:pt idx="6302">
                  <c:v>2.6267457008361816</c:v>
                </c:pt>
                <c:pt idx="6303">
                  <c:v>2.6032886505126953</c:v>
                </c:pt>
                <c:pt idx="6304">
                  <c:v>2.6266379356384277</c:v>
                </c:pt>
                <c:pt idx="6305">
                  <c:v>2.661062479019165</c:v>
                </c:pt>
                <c:pt idx="6306">
                  <c:v>2.6548769474029541</c:v>
                </c:pt>
                <c:pt idx="6307">
                  <c:v>2.6356885433197021</c:v>
                </c:pt>
                <c:pt idx="6308">
                  <c:v>2.6188755035400391</c:v>
                </c:pt>
                <c:pt idx="6309">
                  <c:v>2.6479315757751465</c:v>
                </c:pt>
                <c:pt idx="6310">
                  <c:v>2.6603906154632568</c:v>
                </c:pt>
                <c:pt idx="6311">
                  <c:v>2.634300708770752</c:v>
                </c:pt>
                <c:pt idx="6312">
                  <c:v>2.6261115074157715</c:v>
                </c:pt>
                <c:pt idx="6313">
                  <c:v>2.6442363262176514</c:v>
                </c:pt>
                <c:pt idx="6314">
                  <c:v>2.6250069141387939</c:v>
                </c:pt>
                <c:pt idx="6315">
                  <c:v>2.6151506900787354</c:v>
                </c:pt>
                <c:pt idx="6316">
                  <c:v>2.6200571060180664</c:v>
                </c:pt>
                <c:pt idx="6317">
                  <c:v>2.6426324844360352</c:v>
                </c:pt>
                <c:pt idx="6318">
                  <c:v>2.6021459102630615</c:v>
                </c:pt>
                <c:pt idx="6319">
                  <c:v>2.6188037395477295</c:v>
                </c:pt>
                <c:pt idx="6320">
                  <c:v>2.6180694103240967</c:v>
                </c:pt>
                <c:pt idx="6321">
                  <c:v>2.6302506923675537</c:v>
                </c:pt>
                <c:pt idx="6322">
                  <c:v>2.611666202545166</c:v>
                </c:pt>
                <c:pt idx="6323">
                  <c:v>2.6231067180633545</c:v>
                </c:pt>
                <c:pt idx="6324">
                  <c:v>2.6406848430633545</c:v>
                </c:pt>
                <c:pt idx="6325">
                  <c:v>2.6158950328826904</c:v>
                </c:pt>
                <c:pt idx="6326">
                  <c:v>2.6139671802520752</c:v>
                </c:pt>
                <c:pt idx="6327">
                  <c:v>2.615375280380249</c:v>
                </c:pt>
                <c:pt idx="6328">
                  <c:v>2.6405410766601563</c:v>
                </c:pt>
                <c:pt idx="6329">
                  <c:v>2.6195857524871826</c:v>
                </c:pt>
                <c:pt idx="6330">
                  <c:v>2.6379892826080322</c:v>
                </c:pt>
                <c:pt idx="6331">
                  <c:v>2.6088273525238037</c:v>
                </c:pt>
                <c:pt idx="6332">
                  <c:v>2.6197848320007324</c:v>
                </c:pt>
                <c:pt idx="6333">
                  <c:v>2.6276872158050537</c:v>
                </c:pt>
                <c:pt idx="6334">
                  <c:v>2.6213095188140869</c:v>
                </c:pt>
                <c:pt idx="6335">
                  <c:v>2.6254355907440186</c:v>
                </c:pt>
                <c:pt idx="6336">
                  <c:v>2.6086196899414063</c:v>
                </c:pt>
                <c:pt idx="6337">
                  <c:v>2.6349093914031982</c:v>
                </c:pt>
                <c:pt idx="6338">
                  <c:v>2.6539971828460693</c:v>
                </c:pt>
                <c:pt idx="6339">
                  <c:v>2.6146097183227539</c:v>
                </c:pt>
                <c:pt idx="6340">
                  <c:v>2.620983362197876</c:v>
                </c:pt>
                <c:pt idx="6341">
                  <c:v>2.6080408096313477</c:v>
                </c:pt>
                <c:pt idx="6342">
                  <c:v>2.6066429615020752</c:v>
                </c:pt>
                <c:pt idx="6343">
                  <c:v>2.6085498332977295</c:v>
                </c:pt>
                <c:pt idx="6344">
                  <c:v>2.612431526184082</c:v>
                </c:pt>
                <c:pt idx="6345">
                  <c:v>2.6245384216308594</c:v>
                </c:pt>
                <c:pt idx="6346">
                  <c:v>2.6344666481018066</c:v>
                </c:pt>
                <c:pt idx="6347">
                  <c:v>2.6384344100952148</c:v>
                </c:pt>
                <c:pt idx="6348">
                  <c:v>2.6249017715454102</c:v>
                </c:pt>
                <c:pt idx="6349">
                  <c:v>2.6491701602935791</c:v>
                </c:pt>
                <c:pt idx="6350">
                  <c:v>2.6171905994415283</c:v>
                </c:pt>
                <c:pt idx="6351">
                  <c:v>2.6315832138061523</c:v>
                </c:pt>
                <c:pt idx="6352">
                  <c:v>2.6065020561218262</c:v>
                </c:pt>
                <c:pt idx="6353">
                  <c:v>2.6230285167694092</c:v>
                </c:pt>
                <c:pt idx="6354">
                  <c:v>2.6197035312652588</c:v>
                </c:pt>
                <c:pt idx="6355">
                  <c:v>2.624439001083374</c:v>
                </c:pt>
                <c:pt idx="6356">
                  <c:v>2.6150486469268799</c:v>
                </c:pt>
                <c:pt idx="6357">
                  <c:v>2.6395361423492432</c:v>
                </c:pt>
                <c:pt idx="6358">
                  <c:v>2.6175472736358643</c:v>
                </c:pt>
                <c:pt idx="6359">
                  <c:v>2.6149415969848633</c:v>
                </c:pt>
                <c:pt idx="6360">
                  <c:v>2.6334347724914551</c:v>
                </c:pt>
                <c:pt idx="6361">
                  <c:v>2.6382629871368408</c:v>
                </c:pt>
                <c:pt idx="6362">
                  <c:v>2.638329029083252</c:v>
                </c:pt>
                <c:pt idx="6363">
                  <c:v>2.6429443359375</c:v>
                </c:pt>
                <c:pt idx="6364">
                  <c:v>2.6179366111755371</c:v>
                </c:pt>
                <c:pt idx="6365">
                  <c:v>2.6115067005157471</c:v>
                </c:pt>
                <c:pt idx="6366">
                  <c:v>2.6130938529968262</c:v>
                </c:pt>
                <c:pt idx="6367">
                  <c:v>2.5979452133178711</c:v>
                </c:pt>
                <c:pt idx="6368">
                  <c:v>2.63075852394104</c:v>
                </c:pt>
                <c:pt idx="6369">
                  <c:v>2.6188535690307617</c:v>
                </c:pt>
                <c:pt idx="6370">
                  <c:v>2.6278879642486572</c:v>
                </c:pt>
                <c:pt idx="6371">
                  <c:v>2.6270568370819092</c:v>
                </c:pt>
                <c:pt idx="6372">
                  <c:v>2.6193649768829346</c:v>
                </c:pt>
                <c:pt idx="6373">
                  <c:v>2.6337661743164063</c:v>
                </c:pt>
                <c:pt idx="6374">
                  <c:v>2.6502265930175781</c:v>
                </c:pt>
                <c:pt idx="6375">
                  <c:v>2.5882365703582764</c:v>
                </c:pt>
                <c:pt idx="6376">
                  <c:v>2.6029691696166992</c:v>
                </c:pt>
                <c:pt idx="6377">
                  <c:v>2.605398416519165</c:v>
                </c:pt>
                <c:pt idx="6378">
                  <c:v>2.6200823783874512</c:v>
                </c:pt>
                <c:pt idx="6379">
                  <c:v>2.6298074722290039</c:v>
                </c:pt>
                <c:pt idx="6380">
                  <c:v>2.6129388809204102</c:v>
                </c:pt>
                <c:pt idx="6381">
                  <c:v>2.6352312564849854</c:v>
                </c:pt>
                <c:pt idx="6382">
                  <c:v>2.6270384788513184</c:v>
                </c:pt>
                <c:pt idx="6383">
                  <c:v>2.6394662857055664</c:v>
                </c:pt>
                <c:pt idx="6384">
                  <c:v>2.627225399017334</c:v>
                </c:pt>
                <c:pt idx="6385">
                  <c:v>2.6069538593292236</c:v>
                </c:pt>
                <c:pt idx="6386">
                  <c:v>2.6253631114959717</c:v>
                </c:pt>
                <c:pt idx="6387">
                  <c:v>2.6115295886993408</c:v>
                </c:pt>
                <c:pt idx="6388">
                  <c:v>2.6047260761260986</c:v>
                </c:pt>
                <c:pt idx="6389">
                  <c:v>2.6120803356170654</c:v>
                </c:pt>
                <c:pt idx="6390">
                  <c:v>2.61849045753479</c:v>
                </c:pt>
                <c:pt idx="6391">
                  <c:v>2.6216371059417725</c:v>
                </c:pt>
                <c:pt idx="6392">
                  <c:v>2.6404168605804443</c:v>
                </c:pt>
                <c:pt idx="6393">
                  <c:v>2.64455246925354</c:v>
                </c:pt>
                <c:pt idx="6394">
                  <c:v>2.6224508285522461</c:v>
                </c:pt>
                <c:pt idx="6395">
                  <c:v>2.646700382232666</c:v>
                </c:pt>
                <c:pt idx="6396">
                  <c:v>2.6254897117614746</c:v>
                </c:pt>
                <c:pt idx="6397">
                  <c:v>2.6202366352081299</c:v>
                </c:pt>
                <c:pt idx="6398">
                  <c:v>2.6235556602478027</c:v>
                </c:pt>
                <c:pt idx="6399">
                  <c:v>2.6388118267059326</c:v>
                </c:pt>
                <c:pt idx="6400">
                  <c:v>2.6131308078765869</c:v>
                </c:pt>
                <c:pt idx="6401">
                  <c:v>2.6405191421508789</c:v>
                </c:pt>
                <c:pt idx="6402">
                  <c:v>2.6224987506866455</c:v>
                </c:pt>
                <c:pt idx="6403">
                  <c:v>2.6337349414825439</c:v>
                </c:pt>
                <c:pt idx="6404">
                  <c:v>2.6638171672821045</c:v>
                </c:pt>
                <c:pt idx="6405">
                  <c:v>2.63730788230896</c:v>
                </c:pt>
                <c:pt idx="6406">
                  <c:v>2.6230826377868652</c:v>
                </c:pt>
                <c:pt idx="6407">
                  <c:v>2.6402597427368164</c:v>
                </c:pt>
                <c:pt idx="6408">
                  <c:v>2.6500065326690674</c:v>
                </c:pt>
                <c:pt idx="6409">
                  <c:v>2.6508045196533203</c:v>
                </c:pt>
                <c:pt idx="6410">
                  <c:v>2.629443883895874</c:v>
                </c:pt>
                <c:pt idx="6411">
                  <c:v>2.627781867980957</c:v>
                </c:pt>
                <c:pt idx="6412">
                  <c:v>2.6327958106994629</c:v>
                </c:pt>
                <c:pt idx="6413">
                  <c:v>2.6390752792358398</c:v>
                </c:pt>
                <c:pt idx="6414">
                  <c:v>2.6463603973388672</c:v>
                </c:pt>
                <c:pt idx="6415">
                  <c:v>2.640974760055542</c:v>
                </c:pt>
                <c:pt idx="6416">
                  <c:v>2.6618564128875732</c:v>
                </c:pt>
                <c:pt idx="6417">
                  <c:v>2.6474151611328125</c:v>
                </c:pt>
                <c:pt idx="6418">
                  <c:v>2.6293668746948242</c:v>
                </c:pt>
                <c:pt idx="6419">
                  <c:v>2.6163759231567383</c:v>
                </c:pt>
                <c:pt idx="6420">
                  <c:v>2.6340522766113281</c:v>
                </c:pt>
                <c:pt idx="6421">
                  <c:v>2.6049323081970215</c:v>
                </c:pt>
                <c:pt idx="6422">
                  <c:v>2.6204025745391846</c:v>
                </c:pt>
                <c:pt idx="6423">
                  <c:v>2.6423594951629639</c:v>
                </c:pt>
                <c:pt idx="6424">
                  <c:v>2.628875732421875</c:v>
                </c:pt>
                <c:pt idx="6425">
                  <c:v>2.643622875213623</c:v>
                </c:pt>
                <c:pt idx="6426">
                  <c:v>2.634772777557373</c:v>
                </c:pt>
                <c:pt idx="6427">
                  <c:v>2.6253576278686523</c:v>
                </c:pt>
                <c:pt idx="6428">
                  <c:v>2.6270999908447266</c:v>
                </c:pt>
                <c:pt idx="6429">
                  <c:v>2.6288034915924072</c:v>
                </c:pt>
                <c:pt idx="6430">
                  <c:v>2.6402847766876221</c:v>
                </c:pt>
                <c:pt idx="6431">
                  <c:v>2.6430878639221191</c:v>
                </c:pt>
                <c:pt idx="6432">
                  <c:v>2.6246380805969238</c:v>
                </c:pt>
                <c:pt idx="6433">
                  <c:v>2.6019198894500732</c:v>
                </c:pt>
                <c:pt idx="6434">
                  <c:v>2.6492378711700439</c:v>
                </c:pt>
                <c:pt idx="6435">
                  <c:v>2.6373441219329834</c:v>
                </c:pt>
                <c:pt idx="6436">
                  <c:v>2.6271378993988037</c:v>
                </c:pt>
                <c:pt idx="6437">
                  <c:v>2.6299753189086914</c:v>
                </c:pt>
                <c:pt idx="6438">
                  <c:v>2.6236181259155273</c:v>
                </c:pt>
                <c:pt idx="6439">
                  <c:v>2.6393184661865234</c:v>
                </c:pt>
                <c:pt idx="6440">
                  <c:v>2.6567747592926025</c:v>
                </c:pt>
                <c:pt idx="6441">
                  <c:v>2.6449346542358398</c:v>
                </c:pt>
                <c:pt idx="6442">
                  <c:v>2.6309306621551514</c:v>
                </c:pt>
                <c:pt idx="6443">
                  <c:v>2.6481068134307861</c:v>
                </c:pt>
                <c:pt idx="6444">
                  <c:v>2.6371393203735352</c:v>
                </c:pt>
                <c:pt idx="6445">
                  <c:v>2.6474170684814453</c:v>
                </c:pt>
                <c:pt idx="6446">
                  <c:v>2.6065061092376709</c:v>
                </c:pt>
                <c:pt idx="6447">
                  <c:v>2.6034321784973145</c:v>
                </c:pt>
                <c:pt idx="6448">
                  <c:v>2.6316161155700684</c:v>
                </c:pt>
                <c:pt idx="6449">
                  <c:v>2.6012108325958252</c:v>
                </c:pt>
                <c:pt idx="6450">
                  <c:v>2.6347715854644775</c:v>
                </c:pt>
                <c:pt idx="6451">
                  <c:v>2.6341683864593506</c:v>
                </c:pt>
                <c:pt idx="6452">
                  <c:v>2.6224765777587891</c:v>
                </c:pt>
                <c:pt idx="6453">
                  <c:v>2.6339807510375977</c:v>
                </c:pt>
                <c:pt idx="6454">
                  <c:v>2.6332578659057617</c:v>
                </c:pt>
                <c:pt idx="6455">
                  <c:v>2.6256973743438721</c:v>
                </c:pt>
                <c:pt idx="6456">
                  <c:v>2.6162283420562744</c:v>
                </c:pt>
                <c:pt idx="6457">
                  <c:v>2.6391136646270752</c:v>
                </c:pt>
                <c:pt idx="6458">
                  <c:v>2.6208815574645996</c:v>
                </c:pt>
                <c:pt idx="6459">
                  <c:v>2.6594128608703613</c:v>
                </c:pt>
                <c:pt idx="6460">
                  <c:v>2.6443042755126953</c:v>
                </c:pt>
                <c:pt idx="6461">
                  <c:v>2.6515648365020752</c:v>
                </c:pt>
                <c:pt idx="6462">
                  <c:v>2.6306583881378174</c:v>
                </c:pt>
                <c:pt idx="6463">
                  <c:v>2.6365792751312256</c:v>
                </c:pt>
                <c:pt idx="6464">
                  <c:v>2.6259353160858154</c:v>
                </c:pt>
                <c:pt idx="6465">
                  <c:v>2.6318676471710205</c:v>
                </c:pt>
                <c:pt idx="6466">
                  <c:v>2.6364231109619141</c:v>
                </c:pt>
                <c:pt idx="6467">
                  <c:v>2.6576430797576904</c:v>
                </c:pt>
                <c:pt idx="6468">
                  <c:v>2.6429989337921143</c:v>
                </c:pt>
                <c:pt idx="6469">
                  <c:v>2.6174888610839844</c:v>
                </c:pt>
                <c:pt idx="6470">
                  <c:v>2.642099142074585</c:v>
                </c:pt>
                <c:pt idx="6471">
                  <c:v>2.6307201385498047</c:v>
                </c:pt>
                <c:pt idx="6472">
                  <c:v>2.6493608951568604</c:v>
                </c:pt>
                <c:pt idx="6473">
                  <c:v>2.6290018558502197</c:v>
                </c:pt>
                <c:pt idx="6474">
                  <c:v>2.6217689514160156</c:v>
                </c:pt>
                <c:pt idx="6475">
                  <c:v>2.6452896595001221</c:v>
                </c:pt>
                <c:pt idx="6476">
                  <c:v>2.6560771465301514</c:v>
                </c:pt>
                <c:pt idx="6477">
                  <c:v>2.6374967098236084</c:v>
                </c:pt>
                <c:pt idx="6478">
                  <c:v>2.6335694789886475</c:v>
                </c:pt>
                <c:pt idx="6479">
                  <c:v>2.616053581237793</c:v>
                </c:pt>
                <c:pt idx="6480">
                  <c:v>2.6301867961883545</c:v>
                </c:pt>
                <c:pt idx="6481">
                  <c:v>2.6383836269378662</c:v>
                </c:pt>
                <c:pt idx="6482">
                  <c:v>2.6410210132598877</c:v>
                </c:pt>
                <c:pt idx="6483">
                  <c:v>2.6319363117218018</c:v>
                </c:pt>
                <c:pt idx="6484">
                  <c:v>2.6292216777801514</c:v>
                </c:pt>
                <c:pt idx="6485">
                  <c:v>2.638885498046875</c:v>
                </c:pt>
                <c:pt idx="6486">
                  <c:v>2.6407554149627686</c:v>
                </c:pt>
                <c:pt idx="6487">
                  <c:v>2.5996909141540527</c:v>
                </c:pt>
                <c:pt idx="6488">
                  <c:v>2.6157383918762207</c:v>
                </c:pt>
                <c:pt idx="6489">
                  <c:v>2.6410510540008545</c:v>
                </c:pt>
                <c:pt idx="6490">
                  <c:v>2.6299593448638916</c:v>
                </c:pt>
                <c:pt idx="6491">
                  <c:v>2.6384258270263672</c:v>
                </c:pt>
                <c:pt idx="6492">
                  <c:v>2.6795768737792969</c:v>
                </c:pt>
                <c:pt idx="6493">
                  <c:v>2.6669421195983887</c:v>
                </c:pt>
                <c:pt idx="6494">
                  <c:v>2.6416270732879639</c:v>
                </c:pt>
                <c:pt idx="6495">
                  <c:v>2.6189994812011719</c:v>
                </c:pt>
                <c:pt idx="6496">
                  <c:v>2.6147546768188477</c:v>
                </c:pt>
                <c:pt idx="6497">
                  <c:v>2.6414697170257568</c:v>
                </c:pt>
                <c:pt idx="6498">
                  <c:v>2.6397898197174072</c:v>
                </c:pt>
                <c:pt idx="6499">
                  <c:v>2.6260828971862793</c:v>
                </c:pt>
                <c:pt idx="6500">
                  <c:v>2.66190505027771</c:v>
                </c:pt>
                <c:pt idx="6501">
                  <c:v>2.6431701183319092</c:v>
                </c:pt>
                <c:pt idx="6502">
                  <c:v>2.6261227130889893</c:v>
                </c:pt>
                <c:pt idx="6503">
                  <c:v>2.6527078151702881</c:v>
                </c:pt>
                <c:pt idx="6504">
                  <c:v>2.6427233219146729</c:v>
                </c:pt>
                <c:pt idx="6505">
                  <c:v>2.6300320625305176</c:v>
                </c:pt>
                <c:pt idx="6506">
                  <c:v>2.6334853172302246</c:v>
                </c:pt>
                <c:pt idx="6507">
                  <c:v>2.6335518360137939</c:v>
                </c:pt>
                <c:pt idx="6508">
                  <c:v>2.6324396133422852</c:v>
                </c:pt>
                <c:pt idx="6509">
                  <c:v>2.6258900165557861</c:v>
                </c:pt>
                <c:pt idx="6510">
                  <c:v>2.6177017688751221</c:v>
                </c:pt>
                <c:pt idx="6511">
                  <c:v>2.6325595378875732</c:v>
                </c:pt>
                <c:pt idx="6512">
                  <c:v>2.6135268211364746</c:v>
                </c:pt>
                <c:pt idx="6513">
                  <c:v>2.6579885482788086</c:v>
                </c:pt>
                <c:pt idx="6514">
                  <c:v>2.66017746925354</c:v>
                </c:pt>
                <c:pt idx="6515">
                  <c:v>2.6287543773651123</c:v>
                </c:pt>
                <c:pt idx="6516">
                  <c:v>2.6649560928344727</c:v>
                </c:pt>
                <c:pt idx="6517">
                  <c:v>2.6352345943450928</c:v>
                </c:pt>
                <c:pt idx="6518">
                  <c:v>2.6192865371704102</c:v>
                </c:pt>
                <c:pt idx="6519">
                  <c:v>2.6446778774261475</c:v>
                </c:pt>
                <c:pt idx="6520">
                  <c:v>2.6358859539031982</c:v>
                </c:pt>
                <c:pt idx="6521">
                  <c:v>2.6271650791168213</c:v>
                </c:pt>
                <c:pt idx="6522">
                  <c:v>2.6178381443023682</c:v>
                </c:pt>
                <c:pt idx="6523">
                  <c:v>2.6114280223846436</c:v>
                </c:pt>
                <c:pt idx="6524">
                  <c:v>2.6381640434265137</c:v>
                </c:pt>
                <c:pt idx="6525">
                  <c:v>2.6757059097290039</c:v>
                </c:pt>
                <c:pt idx="6526">
                  <c:v>2.6503725051879883</c:v>
                </c:pt>
                <c:pt idx="6527">
                  <c:v>2.6585628986358643</c:v>
                </c:pt>
                <c:pt idx="6528">
                  <c:v>2.626795768737793</c:v>
                </c:pt>
                <c:pt idx="6529">
                  <c:v>2.6316437721252441</c:v>
                </c:pt>
                <c:pt idx="6530">
                  <c:v>2.6717145442962646</c:v>
                </c:pt>
                <c:pt idx="6531">
                  <c:v>2.6372842788696289</c:v>
                </c:pt>
                <c:pt idx="6532">
                  <c:v>2.6316320896148682</c:v>
                </c:pt>
                <c:pt idx="6533">
                  <c:v>2.6458606719970703</c:v>
                </c:pt>
                <c:pt idx="6534">
                  <c:v>2.6517086029052734</c:v>
                </c:pt>
                <c:pt idx="6535">
                  <c:v>2.6391758918762207</c:v>
                </c:pt>
                <c:pt idx="6536">
                  <c:v>2.6761212348937988</c:v>
                </c:pt>
                <c:pt idx="6537">
                  <c:v>2.6471889019012451</c:v>
                </c:pt>
                <c:pt idx="6538">
                  <c:v>2.6299285888671875</c:v>
                </c:pt>
                <c:pt idx="6539">
                  <c:v>2.6374783515930176</c:v>
                </c:pt>
                <c:pt idx="6540">
                  <c:v>2.6358857154846191</c:v>
                </c:pt>
                <c:pt idx="6541">
                  <c:v>2.6604113578796387</c:v>
                </c:pt>
                <c:pt idx="6542">
                  <c:v>2.6385314464569092</c:v>
                </c:pt>
                <c:pt idx="6543">
                  <c:v>2.6365547180175781</c:v>
                </c:pt>
                <c:pt idx="6544">
                  <c:v>2.6355020999908447</c:v>
                </c:pt>
                <c:pt idx="6545">
                  <c:v>2.644658088684082</c:v>
                </c:pt>
                <c:pt idx="6546">
                  <c:v>2.6475684642791748</c:v>
                </c:pt>
                <c:pt idx="6547">
                  <c:v>2.6338369846343994</c:v>
                </c:pt>
                <c:pt idx="6548">
                  <c:v>2.6444072723388672</c:v>
                </c:pt>
                <c:pt idx="6549">
                  <c:v>2.6820535659790039</c:v>
                </c:pt>
                <c:pt idx="6550">
                  <c:v>2.6503622531890869</c:v>
                </c:pt>
                <c:pt idx="6551">
                  <c:v>2.6192407608032227</c:v>
                </c:pt>
                <c:pt idx="6552">
                  <c:v>2.6468245983123779</c:v>
                </c:pt>
                <c:pt idx="6553">
                  <c:v>2.6398837566375732</c:v>
                </c:pt>
                <c:pt idx="6554">
                  <c:v>2.6204626560211182</c:v>
                </c:pt>
                <c:pt idx="6555">
                  <c:v>2.6742749214172363</c:v>
                </c:pt>
                <c:pt idx="6556">
                  <c:v>2.6542034149169922</c:v>
                </c:pt>
                <c:pt idx="6557">
                  <c:v>2.6475217342376709</c:v>
                </c:pt>
                <c:pt idx="6558">
                  <c:v>2.6412339210510254</c:v>
                </c:pt>
                <c:pt idx="6559">
                  <c:v>2.6175820827484131</c:v>
                </c:pt>
                <c:pt idx="6560">
                  <c:v>2.6283211708068848</c:v>
                </c:pt>
                <c:pt idx="6561">
                  <c:v>2.6380484104156494</c:v>
                </c:pt>
                <c:pt idx="6562">
                  <c:v>2.6187570095062256</c:v>
                </c:pt>
                <c:pt idx="6563">
                  <c:v>2.6523194313049316</c:v>
                </c:pt>
                <c:pt idx="6564">
                  <c:v>2.6319785118103027</c:v>
                </c:pt>
                <c:pt idx="6565">
                  <c:v>2.6327962875366211</c:v>
                </c:pt>
                <c:pt idx="6566">
                  <c:v>2.6516256332397461</c:v>
                </c:pt>
                <c:pt idx="6567">
                  <c:v>2.6645069122314453</c:v>
                </c:pt>
                <c:pt idx="6568">
                  <c:v>2.640871524810791</c:v>
                </c:pt>
                <c:pt idx="6569">
                  <c:v>2.6228423118591309</c:v>
                </c:pt>
                <c:pt idx="6570">
                  <c:v>2.6313545703887939</c:v>
                </c:pt>
                <c:pt idx="6571">
                  <c:v>2.6697821617126465</c:v>
                </c:pt>
                <c:pt idx="6572">
                  <c:v>2.6310622692108154</c:v>
                </c:pt>
                <c:pt idx="6573">
                  <c:v>2.6256396770477295</c:v>
                </c:pt>
                <c:pt idx="6574">
                  <c:v>2.6460690498352051</c:v>
                </c:pt>
                <c:pt idx="6575">
                  <c:v>2.6454503536224365</c:v>
                </c:pt>
                <c:pt idx="6576">
                  <c:v>2.6302895545959473</c:v>
                </c:pt>
                <c:pt idx="6577">
                  <c:v>2.6294944286346436</c:v>
                </c:pt>
                <c:pt idx="6578">
                  <c:v>2.6558294296264648</c:v>
                </c:pt>
                <c:pt idx="6579">
                  <c:v>2.6578240394592285</c:v>
                </c:pt>
                <c:pt idx="6580">
                  <c:v>2.6227216720581055</c:v>
                </c:pt>
                <c:pt idx="6581">
                  <c:v>2.6378748416900635</c:v>
                </c:pt>
                <c:pt idx="6582">
                  <c:v>2.6719748973846436</c:v>
                </c:pt>
                <c:pt idx="6583">
                  <c:v>2.6423356533050537</c:v>
                </c:pt>
                <c:pt idx="6584">
                  <c:v>2.6484990119934082</c:v>
                </c:pt>
                <c:pt idx="6585">
                  <c:v>2.6561355590820313</c:v>
                </c:pt>
                <c:pt idx="6586">
                  <c:v>2.6340224742889404</c:v>
                </c:pt>
                <c:pt idx="6587">
                  <c:v>2.6295254230499268</c:v>
                </c:pt>
                <c:pt idx="6588">
                  <c:v>2.6868500709533691</c:v>
                </c:pt>
                <c:pt idx="6589">
                  <c:v>2.6546311378479004</c:v>
                </c:pt>
                <c:pt idx="6590">
                  <c:v>2.6381833553314209</c:v>
                </c:pt>
                <c:pt idx="6591">
                  <c:v>2.6432194709777832</c:v>
                </c:pt>
                <c:pt idx="6592">
                  <c:v>2.6408960819244385</c:v>
                </c:pt>
                <c:pt idx="6593">
                  <c:v>2.6536400318145752</c:v>
                </c:pt>
                <c:pt idx="6594">
                  <c:v>2.6414668560028076</c:v>
                </c:pt>
                <c:pt idx="6595">
                  <c:v>2.6217241287231445</c:v>
                </c:pt>
                <c:pt idx="6596">
                  <c:v>2.6510472297668457</c:v>
                </c:pt>
                <c:pt idx="6597">
                  <c:v>2.633702278137207</c:v>
                </c:pt>
                <c:pt idx="6598">
                  <c:v>2.630603551864624</c:v>
                </c:pt>
                <c:pt idx="6599">
                  <c:v>2.6682684421539307</c:v>
                </c:pt>
                <c:pt idx="6600">
                  <c:v>2.6528816223144531</c:v>
                </c:pt>
                <c:pt idx="6601">
                  <c:v>2.6602611541748047</c:v>
                </c:pt>
                <c:pt idx="6602">
                  <c:v>2.6714317798614502</c:v>
                </c:pt>
                <c:pt idx="6603">
                  <c:v>2.6522808074951172</c:v>
                </c:pt>
                <c:pt idx="6604">
                  <c:v>2.6945586204528809</c:v>
                </c:pt>
                <c:pt idx="6605">
                  <c:v>2.6493403911590576</c:v>
                </c:pt>
                <c:pt idx="6606">
                  <c:v>2.6427416801452637</c:v>
                </c:pt>
                <c:pt idx="6607">
                  <c:v>2.6610078811645508</c:v>
                </c:pt>
                <c:pt idx="6608">
                  <c:v>2.6405656337738037</c:v>
                </c:pt>
                <c:pt idx="6609">
                  <c:v>2.6550946235656738</c:v>
                </c:pt>
                <c:pt idx="6610">
                  <c:v>2.6653082370758057</c:v>
                </c:pt>
                <c:pt idx="6611">
                  <c:v>2.674447774887085</c:v>
                </c:pt>
                <c:pt idx="6612">
                  <c:v>2.6488935947418213</c:v>
                </c:pt>
                <c:pt idx="6613">
                  <c:v>2.636329174041748</c:v>
                </c:pt>
                <c:pt idx="6614">
                  <c:v>2.632725715637207</c:v>
                </c:pt>
                <c:pt idx="6615">
                  <c:v>2.6462717056274414</c:v>
                </c:pt>
                <c:pt idx="6616">
                  <c:v>2.6614418029785156</c:v>
                </c:pt>
                <c:pt idx="6617">
                  <c:v>2.6753544807434082</c:v>
                </c:pt>
                <c:pt idx="6618">
                  <c:v>2.6588137149810791</c:v>
                </c:pt>
                <c:pt idx="6619">
                  <c:v>2.644864559173584</c:v>
                </c:pt>
                <c:pt idx="6620">
                  <c:v>2.6723978519439697</c:v>
                </c:pt>
                <c:pt idx="6621">
                  <c:v>2.6713953018188477</c:v>
                </c:pt>
                <c:pt idx="6622">
                  <c:v>2.6637716293334961</c:v>
                </c:pt>
                <c:pt idx="6623">
                  <c:v>2.6709868907928467</c:v>
                </c:pt>
                <c:pt idx="6624">
                  <c:v>2.6603038311004639</c:v>
                </c:pt>
                <c:pt idx="6625">
                  <c:v>2.6557595729827881</c:v>
                </c:pt>
                <c:pt idx="6626">
                  <c:v>2.6482067108154297</c:v>
                </c:pt>
                <c:pt idx="6627">
                  <c:v>2.6648304462432861</c:v>
                </c:pt>
                <c:pt idx="6628">
                  <c:v>2.6607320308685303</c:v>
                </c:pt>
                <c:pt idx="6629">
                  <c:v>2.6776938438415527</c:v>
                </c:pt>
                <c:pt idx="6630">
                  <c:v>2.6456601619720459</c:v>
                </c:pt>
                <c:pt idx="6631">
                  <c:v>2.6581838130950928</c:v>
                </c:pt>
                <c:pt idx="6632">
                  <c:v>2.7038805484771729</c:v>
                </c:pt>
                <c:pt idx="6633">
                  <c:v>2.6854162216186523</c:v>
                </c:pt>
                <c:pt idx="6634">
                  <c:v>2.6944706439971924</c:v>
                </c:pt>
                <c:pt idx="6635">
                  <c:v>2.6542842388153076</c:v>
                </c:pt>
                <c:pt idx="6636">
                  <c:v>2.6338319778442383</c:v>
                </c:pt>
                <c:pt idx="6637">
                  <c:v>2.6652569770812988</c:v>
                </c:pt>
                <c:pt idx="6638">
                  <c:v>2.6561949253082275</c:v>
                </c:pt>
                <c:pt idx="6639">
                  <c:v>2.6469457149505615</c:v>
                </c:pt>
                <c:pt idx="6640">
                  <c:v>2.6657593250274658</c:v>
                </c:pt>
                <c:pt idx="6641">
                  <c:v>2.682363748550415</c:v>
                </c:pt>
                <c:pt idx="6642">
                  <c:v>2.6515164375305176</c:v>
                </c:pt>
                <c:pt idx="6643">
                  <c:v>2.6544244289398193</c:v>
                </c:pt>
                <c:pt idx="6644">
                  <c:v>2.6475517749786377</c:v>
                </c:pt>
                <c:pt idx="6645">
                  <c:v>2.6624755859375</c:v>
                </c:pt>
                <c:pt idx="6646">
                  <c:v>2.6411654949188232</c:v>
                </c:pt>
                <c:pt idx="6647">
                  <c:v>2.6577296257019043</c:v>
                </c:pt>
                <c:pt idx="6648">
                  <c:v>2.6976616382598877</c:v>
                </c:pt>
                <c:pt idx="6649">
                  <c:v>2.6768090724945068</c:v>
                </c:pt>
                <c:pt idx="6650">
                  <c:v>2.6445410251617432</c:v>
                </c:pt>
                <c:pt idx="6651">
                  <c:v>2.678952693939209</c:v>
                </c:pt>
                <c:pt idx="6652">
                  <c:v>2.690828800201416</c:v>
                </c:pt>
                <c:pt idx="6653">
                  <c:v>2.6649472713470459</c:v>
                </c:pt>
                <c:pt idx="6654">
                  <c:v>2.6251146793365479</c:v>
                </c:pt>
                <c:pt idx="6655">
                  <c:v>2.6140196323394775</c:v>
                </c:pt>
                <c:pt idx="6656">
                  <c:v>2.6834115982055664</c:v>
                </c:pt>
                <c:pt idx="6657">
                  <c:v>2.6658599376678467</c:v>
                </c:pt>
                <c:pt idx="6658">
                  <c:v>2.6644604206085205</c:v>
                </c:pt>
                <c:pt idx="6659">
                  <c:v>2.6879286766052246</c:v>
                </c:pt>
                <c:pt idx="6660">
                  <c:v>2.6821527481079102</c:v>
                </c:pt>
                <c:pt idx="6661">
                  <c:v>2.6753146648406982</c:v>
                </c:pt>
                <c:pt idx="6662">
                  <c:v>2.6853747367858887</c:v>
                </c:pt>
                <c:pt idx="6663">
                  <c:v>2.677384614944458</c:v>
                </c:pt>
                <c:pt idx="6664">
                  <c:v>2.6874761581420898</c:v>
                </c:pt>
                <c:pt idx="6665">
                  <c:v>2.6429793834686279</c:v>
                </c:pt>
                <c:pt idx="6666">
                  <c:v>2.633033275604248</c:v>
                </c:pt>
                <c:pt idx="6667">
                  <c:v>2.6705355644226074</c:v>
                </c:pt>
                <c:pt idx="6668">
                  <c:v>2.6337316036224365</c:v>
                </c:pt>
                <c:pt idx="6669">
                  <c:v>2.6483209133148193</c:v>
                </c:pt>
                <c:pt idx="6670">
                  <c:v>2.7109997272491455</c:v>
                </c:pt>
                <c:pt idx="6671">
                  <c:v>2.6833422183990479</c:v>
                </c:pt>
                <c:pt idx="6672">
                  <c:v>2.6599910259246826</c:v>
                </c:pt>
                <c:pt idx="6673">
                  <c:v>2.6710250377655029</c:v>
                </c:pt>
                <c:pt idx="6674">
                  <c:v>2.6573798656463623</c:v>
                </c:pt>
                <c:pt idx="6675">
                  <c:v>2.6571352481842041</c:v>
                </c:pt>
                <c:pt idx="6676">
                  <c:v>2.6374244689941406</c:v>
                </c:pt>
                <c:pt idx="6677">
                  <c:v>2.6338803768157959</c:v>
                </c:pt>
                <c:pt idx="6678">
                  <c:v>2.6801395416259766</c:v>
                </c:pt>
                <c:pt idx="6679">
                  <c:v>2.6608123779296875</c:v>
                </c:pt>
                <c:pt idx="6680">
                  <c:v>2.687190055847168</c:v>
                </c:pt>
                <c:pt idx="6681">
                  <c:v>2.7132952213287354</c:v>
                </c:pt>
                <c:pt idx="6682">
                  <c:v>2.6839144229888916</c:v>
                </c:pt>
                <c:pt idx="6683">
                  <c:v>2.6798393726348877</c:v>
                </c:pt>
                <c:pt idx="6684">
                  <c:v>2.6898748874664307</c:v>
                </c:pt>
                <c:pt idx="6685">
                  <c:v>2.6584067344665527</c:v>
                </c:pt>
                <c:pt idx="6686">
                  <c:v>2.6878788471221924</c:v>
                </c:pt>
                <c:pt idx="6687">
                  <c:v>2.6459274291992188</c:v>
                </c:pt>
                <c:pt idx="6688">
                  <c:v>2.6319348812103271</c:v>
                </c:pt>
                <c:pt idx="6689">
                  <c:v>2.6773402690887451</c:v>
                </c:pt>
                <c:pt idx="6690">
                  <c:v>2.639664888381958</c:v>
                </c:pt>
                <c:pt idx="6691">
                  <c:v>2.6661462783813477</c:v>
                </c:pt>
                <c:pt idx="6692">
                  <c:v>2.7363038063049316</c:v>
                </c:pt>
                <c:pt idx="6693">
                  <c:v>2.690025806427002</c:v>
                </c:pt>
                <c:pt idx="6694">
                  <c:v>2.6714866161346436</c:v>
                </c:pt>
                <c:pt idx="6695">
                  <c:v>2.7030022144317627</c:v>
                </c:pt>
                <c:pt idx="6696">
                  <c:v>2.680264949798584</c:v>
                </c:pt>
                <c:pt idx="6697">
                  <c:v>2.6430740356445313</c:v>
                </c:pt>
                <c:pt idx="6698">
                  <c:v>2.6475520133972168</c:v>
                </c:pt>
                <c:pt idx="6699">
                  <c:v>2.656374454498291</c:v>
                </c:pt>
                <c:pt idx="6700">
                  <c:v>2.7196042537689209</c:v>
                </c:pt>
                <c:pt idx="6701">
                  <c:v>2.6823110580444336</c:v>
                </c:pt>
                <c:pt idx="6702">
                  <c:v>2.674483060836792</c:v>
                </c:pt>
                <c:pt idx="6703">
                  <c:v>2.6838231086730957</c:v>
                </c:pt>
                <c:pt idx="6704">
                  <c:v>2.6705000400543213</c:v>
                </c:pt>
                <c:pt idx="6705">
                  <c:v>2.67514967918396</c:v>
                </c:pt>
                <c:pt idx="6706">
                  <c:v>2.7136216163635254</c:v>
                </c:pt>
                <c:pt idx="6707">
                  <c:v>2.6961896419525146</c:v>
                </c:pt>
                <c:pt idx="6708">
                  <c:v>2.6891224384307861</c:v>
                </c:pt>
                <c:pt idx="6709">
                  <c:v>2.6406657695770264</c:v>
                </c:pt>
                <c:pt idx="6710">
                  <c:v>2.6584606170654297</c:v>
                </c:pt>
                <c:pt idx="6711">
                  <c:v>2.703988790512085</c:v>
                </c:pt>
                <c:pt idx="6712">
                  <c:v>2.6575608253479004</c:v>
                </c:pt>
                <c:pt idx="6713">
                  <c:v>2.6625270843505859</c:v>
                </c:pt>
                <c:pt idx="6714">
                  <c:v>2.7145922183990479</c:v>
                </c:pt>
                <c:pt idx="6715">
                  <c:v>2.6779329776763916</c:v>
                </c:pt>
                <c:pt idx="6716">
                  <c:v>2.6659491062164307</c:v>
                </c:pt>
                <c:pt idx="6717">
                  <c:v>2.6888418197631836</c:v>
                </c:pt>
                <c:pt idx="6718">
                  <c:v>2.6734395027160645</c:v>
                </c:pt>
                <c:pt idx="6719">
                  <c:v>2.684877872467041</c:v>
                </c:pt>
                <c:pt idx="6720">
                  <c:v>2.6653497219085693</c:v>
                </c:pt>
                <c:pt idx="6721">
                  <c:v>2.6463363170623779</c:v>
                </c:pt>
                <c:pt idx="6722">
                  <c:v>2.6815376281738281</c:v>
                </c:pt>
                <c:pt idx="6723">
                  <c:v>2.68379807472229</c:v>
                </c:pt>
                <c:pt idx="6724">
                  <c:v>2.6583840847015381</c:v>
                </c:pt>
                <c:pt idx="6725">
                  <c:v>2.6745729446411133</c:v>
                </c:pt>
                <c:pt idx="6726">
                  <c:v>2.6569912433624268</c:v>
                </c:pt>
                <c:pt idx="6727">
                  <c:v>2.6636621952056885</c:v>
                </c:pt>
                <c:pt idx="6728">
                  <c:v>2.6977050304412842</c:v>
                </c:pt>
                <c:pt idx="6729">
                  <c:v>2.6864054203033447</c:v>
                </c:pt>
                <c:pt idx="6730">
                  <c:v>2.6590442657470703</c:v>
                </c:pt>
                <c:pt idx="6731">
                  <c:v>2.6321761608123779</c:v>
                </c:pt>
                <c:pt idx="6732">
                  <c:v>2.6586096286773682</c:v>
                </c:pt>
                <c:pt idx="6733">
                  <c:v>2.7160146236419678</c:v>
                </c:pt>
                <c:pt idx="6734">
                  <c:v>2.6559379100799561</c:v>
                </c:pt>
                <c:pt idx="6735">
                  <c:v>2.6596848964691162</c:v>
                </c:pt>
                <c:pt idx="6736">
                  <c:v>2.6710677146911621</c:v>
                </c:pt>
                <c:pt idx="6737">
                  <c:v>2.6534430980682373</c:v>
                </c:pt>
                <c:pt idx="6738">
                  <c:v>2.6647076606750488</c:v>
                </c:pt>
                <c:pt idx="6739">
                  <c:v>2.6391780376434326</c:v>
                </c:pt>
                <c:pt idx="6740">
                  <c:v>2.6389949321746826</c:v>
                </c:pt>
                <c:pt idx="6741">
                  <c:v>2.6909337043762207</c:v>
                </c:pt>
                <c:pt idx="6742">
                  <c:v>2.6828315258026123</c:v>
                </c:pt>
                <c:pt idx="6743">
                  <c:v>2.6891765594482422</c:v>
                </c:pt>
                <c:pt idx="6744">
                  <c:v>2.715778112411499</c:v>
                </c:pt>
                <c:pt idx="6745">
                  <c:v>2.6804094314575195</c:v>
                </c:pt>
                <c:pt idx="6746">
                  <c:v>2.6968507766723633</c:v>
                </c:pt>
                <c:pt idx="6747">
                  <c:v>2.7132740020751953</c:v>
                </c:pt>
                <c:pt idx="6748">
                  <c:v>2.679612398147583</c:v>
                </c:pt>
                <c:pt idx="6749">
                  <c:v>2.6877236366271973</c:v>
                </c:pt>
                <c:pt idx="6750">
                  <c:v>2.6407303810119629</c:v>
                </c:pt>
                <c:pt idx="6751">
                  <c:v>2.6815557479858398</c:v>
                </c:pt>
                <c:pt idx="6752">
                  <c:v>2.7292115688323975</c:v>
                </c:pt>
                <c:pt idx="6753">
                  <c:v>2.685063362121582</c:v>
                </c:pt>
                <c:pt idx="6754">
                  <c:v>2.6466569900512695</c:v>
                </c:pt>
                <c:pt idx="6755">
                  <c:v>2.673259973526001</c:v>
                </c:pt>
                <c:pt idx="6756">
                  <c:v>2.6972157955169678</c:v>
                </c:pt>
                <c:pt idx="6757">
                  <c:v>2.6883401870727539</c:v>
                </c:pt>
                <c:pt idx="6758">
                  <c:v>2.7083933353424072</c:v>
                </c:pt>
                <c:pt idx="6759">
                  <c:v>2.7088954448699951</c:v>
                </c:pt>
                <c:pt idx="6760">
                  <c:v>2.7068912982940674</c:v>
                </c:pt>
                <c:pt idx="6761">
                  <c:v>2.6621954441070557</c:v>
                </c:pt>
                <c:pt idx="6762">
                  <c:v>2.6408522129058838</c:v>
                </c:pt>
                <c:pt idx="6763">
                  <c:v>2.6971790790557861</c:v>
                </c:pt>
                <c:pt idx="6764">
                  <c:v>2.6831052303314209</c:v>
                </c:pt>
                <c:pt idx="6765">
                  <c:v>2.7070889472961426</c:v>
                </c:pt>
                <c:pt idx="6766">
                  <c:v>2.7166821956634521</c:v>
                </c:pt>
                <c:pt idx="6767">
                  <c:v>2.6727676391601563</c:v>
                </c:pt>
                <c:pt idx="6768">
                  <c:v>2.7057461738586426</c:v>
                </c:pt>
                <c:pt idx="6769">
                  <c:v>2.7528622150421143</c:v>
                </c:pt>
                <c:pt idx="6770">
                  <c:v>2.6976752281188965</c:v>
                </c:pt>
                <c:pt idx="6771">
                  <c:v>2.6823246479034424</c:v>
                </c:pt>
                <c:pt idx="6772">
                  <c:v>2.6811985969543457</c:v>
                </c:pt>
                <c:pt idx="6773">
                  <c:v>2.6701502799987793</c:v>
                </c:pt>
                <c:pt idx="6774">
                  <c:v>2.6952474117279053</c:v>
                </c:pt>
                <c:pt idx="6775">
                  <c:v>2.6889655590057373</c:v>
                </c:pt>
                <c:pt idx="6776">
                  <c:v>2.6999056339263916</c:v>
                </c:pt>
                <c:pt idx="6777">
                  <c:v>2.7279250621795654</c:v>
                </c:pt>
                <c:pt idx="6778">
                  <c:v>2.7063019275665283</c:v>
                </c:pt>
                <c:pt idx="6779">
                  <c:v>2.6951916217803955</c:v>
                </c:pt>
                <c:pt idx="6780">
                  <c:v>2.7348713874816895</c:v>
                </c:pt>
                <c:pt idx="6781">
                  <c:v>2.6986894607543945</c:v>
                </c:pt>
                <c:pt idx="6782">
                  <c:v>2.7227585315704346</c:v>
                </c:pt>
                <c:pt idx="6783">
                  <c:v>2.6885414123535156</c:v>
                </c:pt>
                <c:pt idx="6784">
                  <c:v>2.6811542510986328</c:v>
                </c:pt>
                <c:pt idx="6785">
                  <c:v>2.7353041172027588</c:v>
                </c:pt>
                <c:pt idx="6786">
                  <c:v>2.6980016231536865</c:v>
                </c:pt>
                <c:pt idx="6787">
                  <c:v>2.6800425052642822</c:v>
                </c:pt>
                <c:pt idx="6788">
                  <c:v>2.7046973705291748</c:v>
                </c:pt>
                <c:pt idx="6789">
                  <c:v>2.6760010719299316</c:v>
                </c:pt>
                <c:pt idx="6790">
                  <c:v>2.6790716648101807</c:v>
                </c:pt>
                <c:pt idx="6791">
                  <c:v>2.6958920955657959</c:v>
                </c:pt>
                <c:pt idx="6792">
                  <c:v>2.6842713356018066</c:v>
                </c:pt>
                <c:pt idx="6793">
                  <c:v>2.6800169944763184</c:v>
                </c:pt>
                <c:pt idx="6794">
                  <c:v>2.6493453979492188</c:v>
                </c:pt>
                <c:pt idx="6795">
                  <c:v>2.6739203929901123</c:v>
                </c:pt>
                <c:pt idx="6796">
                  <c:v>2.7265138626098633</c:v>
                </c:pt>
                <c:pt idx="6797">
                  <c:v>2.6988005638122559</c:v>
                </c:pt>
                <c:pt idx="6798">
                  <c:v>2.6711635589599609</c:v>
                </c:pt>
                <c:pt idx="6799">
                  <c:v>2.7217652797698975</c:v>
                </c:pt>
                <c:pt idx="6800">
                  <c:v>2.6900637149810791</c:v>
                </c:pt>
                <c:pt idx="6801">
                  <c:v>2.7059338092803955</c:v>
                </c:pt>
                <c:pt idx="6802">
                  <c:v>2.7316272258758545</c:v>
                </c:pt>
                <c:pt idx="6803">
                  <c:v>2.7243542671203613</c:v>
                </c:pt>
                <c:pt idx="6804">
                  <c:v>2.7194356918334961</c:v>
                </c:pt>
                <c:pt idx="6805">
                  <c:v>2.6804323196411133</c:v>
                </c:pt>
                <c:pt idx="6806">
                  <c:v>2.6533839702606201</c:v>
                </c:pt>
                <c:pt idx="6807">
                  <c:v>2.7007160186767578</c:v>
                </c:pt>
                <c:pt idx="6808">
                  <c:v>2.6742632389068604</c:v>
                </c:pt>
                <c:pt idx="6809">
                  <c:v>2.6792981624603271</c:v>
                </c:pt>
                <c:pt idx="6810">
                  <c:v>2.7215337753295898</c:v>
                </c:pt>
                <c:pt idx="6811">
                  <c:v>2.6939501762390137</c:v>
                </c:pt>
                <c:pt idx="6812">
                  <c:v>2.689110279083252</c:v>
                </c:pt>
                <c:pt idx="6813">
                  <c:v>2.7042443752288818</c:v>
                </c:pt>
                <c:pt idx="6814">
                  <c:v>2.6630575656890869</c:v>
                </c:pt>
                <c:pt idx="6815">
                  <c:v>2.7047493457794189</c:v>
                </c:pt>
                <c:pt idx="6816">
                  <c:v>2.6831998825073242</c:v>
                </c:pt>
                <c:pt idx="6817">
                  <c:v>2.6884834766387939</c:v>
                </c:pt>
                <c:pt idx="6818">
                  <c:v>2.7233030796051025</c:v>
                </c:pt>
                <c:pt idx="6819">
                  <c:v>2.7222847938537598</c:v>
                </c:pt>
                <c:pt idx="6820">
                  <c:v>2.6955773830413818</c:v>
                </c:pt>
                <c:pt idx="6821">
                  <c:v>2.7380912303924561</c:v>
                </c:pt>
                <c:pt idx="6822">
                  <c:v>2.7040567398071289</c:v>
                </c:pt>
                <c:pt idx="6823">
                  <c:v>2.7394034862518311</c:v>
                </c:pt>
                <c:pt idx="6824">
                  <c:v>2.7378404140472412</c:v>
                </c:pt>
                <c:pt idx="6825">
                  <c:v>2.6981232166290283</c:v>
                </c:pt>
                <c:pt idx="6826">
                  <c:v>2.7066538333892822</c:v>
                </c:pt>
                <c:pt idx="6827">
                  <c:v>2.6962976455688477</c:v>
                </c:pt>
                <c:pt idx="6828">
                  <c:v>2.6810369491577148</c:v>
                </c:pt>
                <c:pt idx="6829">
                  <c:v>2.7164051532745361</c:v>
                </c:pt>
                <c:pt idx="6830">
                  <c:v>2.698899507522583</c:v>
                </c:pt>
                <c:pt idx="6831">
                  <c:v>2.6916267871856689</c:v>
                </c:pt>
                <c:pt idx="6832">
                  <c:v>2.7453641891479492</c:v>
                </c:pt>
                <c:pt idx="6833">
                  <c:v>2.7355682849884033</c:v>
                </c:pt>
                <c:pt idx="6834">
                  <c:v>2.7392895221710205</c:v>
                </c:pt>
                <c:pt idx="6835">
                  <c:v>2.7282276153564453</c:v>
                </c:pt>
                <c:pt idx="6836">
                  <c:v>2.6884171962738037</c:v>
                </c:pt>
                <c:pt idx="6837">
                  <c:v>2.7136003971099854</c:v>
                </c:pt>
                <c:pt idx="6838">
                  <c:v>2.6878046989440918</c:v>
                </c:pt>
                <c:pt idx="6839">
                  <c:v>2.7069089412689209</c:v>
                </c:pt>
                <c:pt idx="6840">
                  <c:v>2.730421781539917</c:v>
                </c:pt>
                <c:pt idx="6841">
                  <c:v>2.6742582321166992</c:v>
                </c:pt>
                <c:pt idx="6842">
                  <c:v>2.6873528957366943</c:v>
                </c:pt>
                <c:pt idx="6843">
                  <c:v>2.7111432552337646</c:v>
                </c:pt>
                <c:pt idx="6844">
                  <c:v>2.7073698043823242</c:v>
                </c:pt>
                <c:pt idx="6845">
                  <c:v>2.7349705696105957</c:v>
                </c:pt>
                <c:pt idx="6846">
                  <c:v>2.6701033115386963</c:v>
                </c:pt>
                <c:pt idx="6847">
                  <c:v>2.6899523735046387</c:v>
                </c:pt>
                <c:pt idx="6848">
                  <c:v>2.7330293655395508</c:v>
                </c:pt>
                <c:pt idx="6849">
                  <c:v>2.6896262168884277</c:v>
                </c:pt>
                <c:pt idx="6850">
                  <c:v>2.6936726570129395</c:v>
                </c:pt>
                <c:pt idx="6851">
                  <c:v>2.716372013092041</c:v>
                </c:pt>
                <c:pt idx="6852">
                  <c:v>2.6827065944671631</c:v>
                </c:pt>
                <c:pt idx="6853">
                  <c:v>2.6669020652770996</c:v>
                </c:pt>
                <c:pt idx="6854">
                  <c:v>2.7154347896575928</c:v>
                </c:pt>
                <c:pt idx="6855">
                  <c:v>2.7133641242980957</c:v>
                </c:pt>
                <c:pt idx="6856">
                  <c:v>2.7213828563690186</c:v>
                </c:pt>
                <c:pt idx="6857">
                  <c:v>2.6985671520233154</c:v>
                </c:pt>
                <c:pt idx="6858">
                  <c:v>2.6934094429016113</c:v>
                </c:pt>
                <c:pt idx="6859">
                  <c:v>2.724290132522583</c:v>
                </c:pt>
                <c:pt idx="6860">
                  <c:v>2.7138431072235107</c:v>
                </c:pt>
                <c:pt idx="6861">
                  <c:v>2.7011868953704834</c:v>
                </c:pt>
                <c:pt idx="6862">
                  <c:v>2.7419471740722656</c:v>
                </c:pt>
                <c:pt idx="6863">
                  <c:v>2.7113606929779053</c:v>
                </c:pt>
                <c:pt idx="6864">
                  <c:v>2.7164461612701416</c:v>
                </c:pt>
                <c:pt idx="6865">
                  <c:v>2.7355761528015137</c:v>
                </c:pt>
                <c:pt idx="6866">
                  <c:v>2.723158597946167</c:v>
                </c:pt>
                <c:pt idx="6867">
                  <c:v>2.7515766620635986</c:v>
                </c:pt>
                <c:pt idx="6868">
                  <c:v>2.6979339122772217</c:v>
                </c:pt>
                <c:pt idx="6869">
                  <c:v>2.6800777912139893</c:v>
                </c:pt>
                <c:pt idx="6870">
                  <c:v>2.7057590484619141</c:v>
                </c:pt>
                <c:pt idx="6871">
                  <c:v>2.6806545257568359</c:v>
                </c:pt>
                <c:pt idx="6872">
                  <c:v>2.6890664100646973</c:v>
                </c:pt>
                <c:pt idx="6873">
                  <c:v>2.7313189506530762</c:v>
                </c:pt>
                <c:pt idx="6874">
                  <c:v>2.6951961517333984</c:v>
                </c:pt>
                <c:pt idx="6875">
                  <c:v>2.7173631191253662</c:v>
                </c:pt>
                <c:pt idx="6876">
                  <c:v>2.7359185218811035</c:v>
                </c:pt>
                <c:pt idx="6877">
                  <c:v>2.724541187286377</c:v>
                </c:pt>
                <c:pt idx="6878">
                  <c:v>2.7199373245239258</c:v>
                </c:pt>
                <c:pt idx="6879">
                  <c:v>2.6951708793640137</c:v>
                </c:pt>
                <c:pt idx="6880">
                  <c:v>2.697756290435791</c:v>
                </c:pt>
                <c:pt idx="6881">
                  <c:v>2.7385735511779785</c:v>
                </c:pt>
                <c:pt idx="6882">
                  <c:v>2.7137956619262695</c:v>
                </c:pt>
                <c:pt idx="6883">
                  <c:v>2.7085766792297363</c:v>
                </c:pt>
                <c:pt idx="6884">
                  <c:v>2.739607572555542</c:v>
                </c:pt>
                <c:pt idx="6885">
                  <c:v>2.6978292465209961</c:v>
                </c:pt>
                <c:pt idx="6886">
                  <c:v>2.6993322372436523</c:v>
                </c:pt>
                <c:pt idx="6887">
                  <c:v>2.7345461845397949</c:v>
                </c:pt>
                <c:pt idx="6888">
                  <c:v>2.7140781879425049</c:v>
                </c:pt>
                <c:pt idx="6889">
                  <c:v>2.734346866607666</c:v>
                </c:pt>
                <c:pt idx="6890">
                  <c:v>2.6837289333343506</c:v>
                </c:pt>
                <c:pt idx="6891">
                  <c:v>2.6946480274200439</c:v>
                </c:pt>
                <c:pt idx="6892">
                  <c:v>2.7445011138916016</c:v>
                </c:pt>
                <c:pt idx="6893">
                  <c:v>2.7001633644104004</c:v>
                </c:pt>
                <c:pt idx="6894">
                  <c:v>2.7172296047210693</c:v>
                </c:pt>
                <c:pt idx="6895">
                  <c:v>2.7407286167144775</c:v>
                </c:pt>
                <c:pt idx="6896">
                  <c:v>2.7231826782226563</c:v>
                </c:pt>
                <c:pt idx="6897">
                  <c:v>2.7295148372650146</c:v>
                </c:pt>
                <c:pt idx="6898">
                  <c:v>2.7750494480133057</c:v>
                </c:pt>
                <c:pt idx="6899">
                  <c:v>2.7391760349273682</c:v>
                </c:pt>
                <c:pt idx="6900">
                  <c:v>2.7461950778961182</c:v>
                </c:pt>
                <c:pt idx="6901">
                  <c:v>2.7089738845825195</c:v>
                </c:pt>
                <c:pt idx="6902">
                  <c:v>2.6888749599456787</c:v>
                </c:pt>
                <c:pt idx="6903">
                  <c:v>2.7456457614898682</c:v>
                </c:pt>
                <c:pt idx="6904">
                  <c:v>2.6936028003692627</c:v>
                </c:pt>
                <c:pt idx="6905">
                  <c:v>2.7256300449371338</c:v>
                </c:pt>
                <c:pt idx="6906">
                  <c:v>2.7522885799407959</c:v>
                </c:pt>
                <c:pt idx="6907">
                  <c:v>2.7316086292266846</c:v>
                </c:pt>
                <c:pt idx="6908">
                  <c:v>2.7306602001190186</c:v>
                </c:pt>
                <c:pt idx="6909">
                  <c:v>2.7643578052520752</c:v>
                </c:pt>
                <c:pt idx="6910">
                  <c:v>2.7153065204620361</c:v>
                </c:pt>
                <c:pt idx="6911">
                  <c:v>2.7239539623260498</c:v>
                </c:pt>
                <c:pt idx="6912">
                  <c:v>2.7053489685058594</c:v>
                </c:pt>
                <c:pt idx="6913">
                  <c:v>2.7068443298339844</c:v>
                </c:pt>
                <c:pt idx="6914">
                  <c:v>2.7082338333129883</c:v>
                </c:pt>
                <c:pt idx="6915">
                  <c:v>2.7128114700317383</c:v>
                </c:pt>
                <c:pt idx="6916">
                  <c:v>2.7206051349639893</c:v>
                </c:pt>
                <c:pt idx="6917">
                  <c:v>2.7359282970428467</c:v>
                </c:pt>
                <c:pt idx="6918">
                  <c:v>2.7470786571502686</c:v>
                </c:pt>
                <c:pt idx="6919">
                  <c:v>2.7222509384155273</c:v>
                </c:pt>
                <c:pt idx="6920">
                  <c:v>2.753079891204834</c:v>
                </c:pt>
                <c:pt idx="6921">
                  <c:v>2.7362921237945557</c:v>
                </c:pt>
                <c:pt idx="6922">
                  <c:v>2.7450637817382813</c:v>
                </c:pt>
                <c:pt idx="6923">
                  <c:v>2.6967756748199463</c:v>
                </c:pt>
                <c:pt idx="6924">
                  <c:v>2.7166509628295898</c:v>
                </c:pt>
                <c:pt idx="6925">
                  <c:v>2.7535569667816162</c:v>
                </c:pt>
                <c:pt idx="6926">
                  <c:v>2.7162156105041504</c:v>
                </c:pt>
                <c:pt idx="6927">
                  <c:v>2.7182543277740479</c:v>
                </c:pt>
                <c:pt idx="6928">
                  <c:v>2.7772853374481201</c:v>
                </c:pt>
                <c:pt idx="6929">
                  <c:v>2.7313342094421387</c:v>
                </c:pt>
                <c:pt idx="6930">
                  <c:v>2.731381893157959</c:v>
                </c:pt>
                <c:pt idx="6931">
                  <c:v>2.7665336132049561</c:v>
                </c:pt>
                <c:pt idx="6932">
                  <c:v>2.7240514755249023</c:v>
                </c:pt>
                <c:pt idx="6933">
                  <c:v>2.7250621318817139</c:v>
                </c:pt>
                <c:pt idx="6934">
                  <c:v>2.6654453277587891</c:v>
                </c:pt>
                <c:pt idx="6935">
                  <c:v>2.6724483966827393</c:v>
                </c:pt>
                <c:pt idx="6936">
                  <c:v>2.7182188034057617</c:v>
                </c:pt>
                <c:pt idx="6937">
                  <c:v>2.7017934322357178</c:v>
                </c:pt>
                <c:pt idx="6938">
                  <c:v>2.7193038463592529</c:v>
                </c:pt>
                <c:pt idx="6939">
                  <c:v>2.7352921962738037</c:v>
                </c:pt>
                <c:pt idx="6940">
                  <c:v>2.7229478359222412</c:v>
                </c:pt>
                <c:pt idx="6941">
                  <c:v>2.7210955619812012</c:v>
                </c:pt>
                <c:pt idx="6942">
                  <c:v>2.7292184829711914</c:v>
                </c:pt>
                <c:pt idx="6943">
                  <c:v>2.6945528984069824</c:v>
                </c:pt>
                <c:pt idx="6944">
                  <c:v>2.738377571105957</c:v>
                </c:pt>
                <c:pt idx="6945">
                  <c:v>2.7276320457458496</c:v>
                </c:pt>
                <c:pt idx="6946">
                  <c:v>2.7089824676513672</c:v>
                </c:pt>
                <c:pt idx="6947">
                  <c:v>2.7491569519042969</c:v>
                </c:pt>
                <c:pt idx="6948">
                  <c:v>2.7482912540435791</c:v>
                </c:pt>
                <c:pt idx="6949">
                  <c:v>2.7161610126495361</c:v>
                </c:pt>
                <c:pt idx="6950">
                  <c:v>2.7334787845611572</c:v>
                </c:pt>
                <c:pt idx="6951">
                  <c:v>2.7434670925140381</c:v>
                </c:pt>
                <c:pt idx="6952">
                  <c:v>2.7440516948699951</c:v>
                </c:pt>
                <c:pt idx="6953">
                  <c:v>2.7215571403503418</c:v>
                </c:pt>
                <c:pt idx="6954">
                  <c:v>2.7061171531677246</c:v>
                </c:pt>
                <c:pt idx="6955">
                  <c:v>2.7363247871398926</c:v>
                </c:pt>
                <c:pt idx="6956">
                  <c:v>2.7275574207305908</c:v>
                </c:pt>
                <c:pt idx="6957">
                  <c:v>2.7230565547943115</c:v>
                </c:pt>
                <c:pt idx="6958">
                  <c:v>2.7690169811248779</c:v>
                </c:pt>
                <c:pt idx="6959">
                  <c:v>2.7338809967041016</c:v>
                </c:pt>
                <c:pt idx="6960">
                  <c:v>2.7392880916595459</c:v>
                </c:pt>
                <c:pt idx="6961">
                  <c:v>2.7544169425964355</c:v>
                </c:pt>
                <c:pt idx="6962">
                  <c:v>2.7259955406188965</c:v>
                </c:pt>
                <c:pt idx="6963">
                  <c:v>2.7570915222167969</c:v>
                </c:pt>
                <c:pt idx="6964">
                  <c:v>2.6971976757049561</c:v>
                </c:pt>
                <c:pt idx="6965">
                  <c:v>2.7090599536895752</c:v>
                </c:pt>
                <c:pt idx="6966">
                  <c:v>2.7650320529937744</c:v>
                </c:pt>
                <c:pt idx="6967">
                  <c:v>2.7049102783203125</c:v>
                </c:pt>
                <c:pt idx="6968">
                  <c:v>2.7019174098968506</c:v>
                </c:pt>
                <c:pt idx="6969">
                  <c:v>2.7399318218231201</c:v>
                </c:pt>
                <c:pt idx="6970">
                  <c:v>2.722923755645752</c:v>
                </c:pt>
                <c:pt idx="6971">
                  <c:v>2.7460103034973145</c:v>
                </c:pt>
                <c:pt idx="6972">
                  <c:v>2.7586886882781982</c:v>
                </c:pt>
                <c:pt idx="6973">
                  <c:v>2.7448351383209229</c:v>
                </c:pt>
                <c:pt idx="6974">
                  <c:v>2.766840934753418</c:v>
                </c:pt>
                <c:pt idx="6975">
                  <c:v>2.7463982105255127</c:v>
                </c:pt>
                <c:pt idx="6976">
                  <c:v>2.7181940078735352</c:v>
                </c:pt>
                <c:pt idx="6977">
                  <c:v>2.7447645664215088</c:v>
                </c:pt>
                <c:pt idx="6978">
                  <c:v>2.7268049716949463</c:v>
                </c:pt>
                <c:pt idx="6979">
                  <c:v>2.7202296257019043</c:v>
                </c:pt>
                <c:pt idx="6980">
                  <c:v>2.7446169853210449</c:v>
                </c:pt>
                <c:pt idx="6981">
                  <c:v>2.729273796081543</c:v>
                </c:pt>
                <c:pt idx="6982">
                  <c:v>2.7355177402496338</c:v>
                </c:pt>
                <c:pt idx="6983">
                  <c:v>2.7510011196136475</c:v>
                </c:pt>
                <c:pt idx="6984">
                  <c:v>2.7387042045593262</c:v>
                </c:pt>
                <c:pt idx="6985">
                  <c:v>2.768479585647583</c:v>
                </c:pt>
                <c:pt idx="6986">
                  <c:v>2.7320737838745117</c:v>
                </c:pt>
                <c:pt idx="6987">
                  <c:v>2.7042784690856934</c:v>
                </c:pt>
                <c:pt idx="6988">
                  <c:v>2.7788820266723633</c:v>
                </c:pt>
                <c:pt idx="6989">
                  <c:v>2.739851713180542</c:v>
                </c:pt>
                <c:pt idx="6990">
                  <c:v>2.747974157333374</c:v>
                </c:pt>
                <c:pt idx="6991">
                  <c:v>2.7473876476287842</c:v>
                </c:pt>
                <c:pt idx="6992">
                  <c:v>2.7292008399963379</c:v>
                </c:pt>
                <c:pt idx="6993">
                  <c:v>2.7465786933898926</c:v>
                </c:pt>
                <c:pt idx="6994">
                  <c:v>2.7635819911956787</c:v>
                </c:pt>
                <c:pt idx="6995">
                  <c:v>2.7458269596099854</c:v>
                </c:pt>
                <c:pt idx="6996">
                  <c:v>2.7765240669250488</c:v>
                </c:pt>
                <c:pt idx="6997">
                  <c:v>2.7539572715759277</c:v>
                </c:pt>
                <c:pt idx="6998">
                  <c:v>2.7248666286468506</c:v>
                </c:pt>
                <c:pt idx="6999">
                  <c:v>2.7466175556182861</c:v>
                </c:pt>
                <c:pt idx="7000">
                  <c:v>2.750340461730957</c:v>
                </c:pt>
                <c:pt idx="7001">
                  <c:v>2.7208614349365234</c:v>
                </c:pt>
                <c:pt idx="7002">
                  <c:v>2.7707767486572266</c:v>
                </c:pt>
                <c:pt idx="7003">
                  <c:v>2.7500102519989014</c:v>
                </c:pt>
                <c:pt idx="7004">
                  <c:v>2.7240209579467773</c:v>
                </c:pt>
                <c:pt idx="7005">
                  <c:v>2.762117862701416</c:v>
                </c:pt>
                <c:pt idx="7006">
                  <c:v>2.7440533638000488</c:v>
                </c:pt>
                <c:pt idx="7007">
                  <c:v>2.774653434753418</c:v>
                </c:pt>
                <c:pt idx="7008">
                  <c:v>2.7137587070465088</c:v>
                </c:pt>
                <c:pt idx="7009">
                  <c:v>2.7173342704772949</c:v>
                </c:pt>
                <c:pt idx="7010">
                  <c:v>2.750481128692627</c:v>
                </c:pt>
                <c:pt idx="7011">
                  <c:v>2.7490301132202148</c:v>
                </c:pt>
                <c:pt idx="7012">
                  <c:v>2.7263712882995605</c:v>
                </c:pt>
                <c:pt idx="7013">
                  <c:v>2.7418291568756104</c:v>
                </c:pt>
                <c:pt idx="7014">
                  <c:v>2.7551064491271973</c:v>
                </c:pt>
                <c:pt idx="7015">
                  <c:v>2.7422387599945068</c:v>
                </c:pt>
                <c:pt idx="7016">
                  <c:v>2.7736141681671143</c:v>
                </c:pt>
                <c:pt idx="7017">
                  <c:v>2.7646450996398926</c:v>
                </c:pt>
                <c:pt idx="7018">
                  <c:v>2.7725131511688232</c:v>
                </c:pt>
                <c:pt idx="7019">
                  <c:v>2.7338826656341553</c:v>
                </c:pt>
                <c:pt idx="7020">
                  <c:v>2.7479472160339355</c:v>
                </c:pt>
                <c:pt idx="7021">
                  <c:v>2.7670609951019287</c:v>
                </c:pt>
                <c:pt idx="7022">
                  <c:v>2.7364239692687988</c:v>
                </c:pt>
                <c:pt idx="7023">
                  <c:v>2.7422261238098145</c:v>
                </c:pt>
                <c:pt idx="7024">
                  <c:v>2.8007297515869141</c:v>
                </c:pt>
                <c:pt idx="7025">
                  <c:v>2.7791709899902344</c:v>
                </c:pt>
                <c:pt idx="7026">
                  <c:v>2.7931509017944336</c:v>
                </c:pt>
                <c:pt idx="7027">
                  <c:v>2.7668757438659668</c:v>
                </c:pt>
                <c:pt idx="7028">
                  <c:v>2.7412431240081787</c:v>
                </c:pt>
                <c:pt idx="7029">
                  <c:v>2.7667534351348877</c:v>
                </c:pt>
                <c:pt idx="7030">
                  <c:v>2.7381086349487305</c:v>
                </c:pt>
                <c:pt idx="7031">
                  <c:v>2.7325711250305176</c:v>
                </c:pt>
                <c:pt idx="7032">
                  <c:v>2.7694358825683594</c:v>
                </c:pt>
                <c:pt idx="7033">
                  <c:v>2.7600796222686768</c:v>
                </c:pt>
                <c:pt idx="7034">
                  <c:v>2.7602863311767578</c:v>
                </c:pt>
                <c:pt idx="7035">
                  <c:v>2.7505178451538086</c:v>
                </c:pt>
                <c:pt idx="7036">
                  <c:v>2.7382845878601074</c:v>
                </c:pt>
                <c:pt idx="7037">
                  <c:v>2.7556755542755127</c:v>
                </c:pt>
                <c:pt idx="7038">
                  <c:v>2.6930897235870361</c:v>
                </c:pt>
                <c:pt idx="7039">
                  <c:v>2.7073855400085449</c:v>
                </c:pt>
                <c:pt idx="7040">
                  <c:v>2.7661292552947998</c:v>
                </c:pt>
                <c:pt idx="7041">
                  <c:v>2.7586822509765625</c:v>
                </c:pt>
                <c:pt idx="7042">
                  <c:v>2.7476801872253418</c:v>
                </c:pt>
                <c:pt idx="7043">
                  <c:v>2.7848379611968994</c:v>
                </c:pt>
                <c:pt idx="7044">
                  <c:v>2.7690134048461914</c:v>
                </c:pt>
                <c:pt idx="7045">
                  <c:v>2.7604093551635742</c:v>
                </c:pt>
                <c:pt idx="7046">
                  <c:v>2.7853753566741943</c:v>
                </c:pt>
                <c:pt idx="7047">
                  <c:v>2.7719402313232422</c:v>
                </c:pt>
                <c:pt idx="7048">
                  <c:v>2.7573482990264893</c:v>
                </c:pt>
                <c:pt idx="7049">
                  <c:v>2.7280745506286621</c:v>
                </c:pt>
                <c:pt idx="7050">
                  <c:v>2.7294173240661621</c:v>
                </c:pt>
                <c:pt idx="7051">
                  <c:v>2.7689840793609619</c:v>
                </c:pt>
                <c:pt idx="7052">
                  <c:v>2.7403666973114014</c:v>
                </c:pt>
                <c:pt idx="7053">
                  <c:v>2.7316644191741943</c:v>
                </c:pt>
                <c:pt idx="7054">
                  <c:v>2.7583487033843994</c:v>
                </c:pt>
                <c:pt idx="7055">
                  <c:v>2.7414693832397461</c:v>
                </c:pt>
                <c:pt idx="7056">
                  <c:v>2.7436470985412598</c:v>
                </c:pt>
                <c:pt idx="7057">
                  <c:v>2.7529325485229492</c:v>
                </c:pt>
                <c:pt idx="7058">
                  <c:v>2.7595832347869873</c:v>
                </c:pt>
                <c:pt idx="7059">
                  <c:v>2.7657871246337891</c:v>
                </c:pt>
                <c:pt idx="7060">
                  <c:v>2.7304377555847168</c:v>
                </c:pt>
                <c:pt idx="7061">
                  <c:v>2.7417678833007813</c:v>
                </c:pt>
                <c:pt idx="7062">
                  <c:v>2.7682363986968994</c:v>
                </c:pt>
                <c:pt idx="7063">
                  <c:v>2.7477624416351318</c:v>
                </c:pt>
                <c:pt idx="7064">
                  <c:v>2.7464218139648438</c:v>
                </c:pt>
                <c:pt idx="7065">
                  <c:v>2.7853221893310547</c:v>
                </c:pt>
                <c:pt idx="7066">
                  <c:v>2.7851548194885254</c:v>
                </c:pt>
                <c:pt idx="7067">
                  <c:v>2.7612636089324951</c:v>
                </c:pt>
                <c:pt idx="7068">
                  <c:v>2.7825629711151123</c:v>
                </c:pt>
                <c:pt idx="7069">
                  <c:v>2.7571983337402344</c:v>
                </c:pt>
                <c:pt idx="7070">
                  <c:v>2.7452468872070313</c:v>
                </c:pt>
                <c:pt idx="7071">
                  <c:v>2.7589540481567383</c:v>
                </c:pt>
                <c:pt idx="7072">
                  <c:v>2.7233684062957764</c:v>
                </c:pt>
                <c:pt idx="7073">
                  <c:v>2.7528753280639648</c:v>
                </c:pt>
                <c:pt idx="7074">
                  <c:v>2.7345428466796875</c:v>
                </c:pt>
                <c:pt idx="7075">
                  <c:v>2.7670795917510986</c:v>
                </c:pt>
                <c:pt idx="7076">
                  <c:v>2.7790873050689697</c:v>
                </c:pt>
                <c:pt idx="7077">
                  <c:v>2.7491164207458496</c:v>
                </c:pt>
                <c:pt idx="7078">
                  <c:v>2.7783317565917969</c:v>
                </c:pt>
                <c:pt idx="7079">
                  <c:v>2.7923030853271484</c:v>
                </c:pt>
                <c:pt idx="7080">
                  <c:v>2.7565784454345703</c:v>
                </c:pt>
                <c:pt idx="7081">
                  <c:v>2.7920434474945068</c:v>
                </c:pt>
                <c:pt idx="7082">
                  <c:v>2.7663171291351318</c:v>
                </c:pt>
                <c:pt idx="7083">
                  <c:v>2.7417140007019043</c:v>
                </c:pt>
                <c:pt idx="7084">
                  <c:v>2.783203125</c:v>
                </c:pt>
                <c:pt idx="7085">
                  <c:v>2.739138126373291</c:v>
                </c:pt>
                <c:pt idx="7086">
                  <c:v>2.7509856224060059</c:v>
                </c:pt>
                <c:pt idx="7087">
                  <c:v>2.7705807685852051</c:v>
                </c:pt>
                <c:pt idx="7088">
                  <c:v>2.7296755313873291</c:v>
                </c:pt>
                <c:pt idx="7089">
                  <c:v>2.7642459869384766</c:v>
                </c:pt>
                <c:pt idx="7090">
                  <c:v>2.7873637676239014</c:v>
                </c:pt>
                <c:pt idx="7091">
                  <c:v>2.7458524703979492</c:v>
                </c:pt>
                <c:pt idx="7092">
                  <c:v>2.7566158771514893</c:v>
                </c:pt>
                <c:pt idx="7093">
                  <c:v>2.7457675933837891</c:v>
                </c:pt>
                <c:pt idx="7094">
                  <c:v>2.7675220966339111</c:v>
                </c:pt>
                <c:pt idx="7095">
                  <c:v>2.7871062755584717</c:v>
                </c:pt>
                <c:pt idx="7096">
                  <c:v>2.773026704788208</c:v>
                </c:pt>
                <c:pt idx="7097">
                  <c:v>2.7737655639648438</c:v>
                </c:pt>
                <c:pt idx="7098">
                  <c:v>2.7950892448425293</c:v>
                </c:pt>
                <c:pt idx="7099">
                  <c:v>2.7845761775970459</c:v>
                </c:pt>
                <c:pt idx="7100">
                  <c:v>2.7774150371551514</c:v>
                </c:pt>
                <c:pt idx="7101">
                  <c:v>2.7753956317901611</c:v>
                </c:pt>
                <c:pt idx="7102">
                  <c:v>2.7495334148406982</c:v>
                </c:pt>
                <c:pt idx="7103">
                  <c:v>2.7933275699615479</c:v>
                </c:pt>
                <c:pt idx="7104">
                  <c:v>2.7797439098358154</c:v>
                </c:pt>
                <c:pt idx="7105">
                  <c:v>2.762690544128418</c:v>
                </c:pt>
                <c:pt idx="7106">
                  <c:v>2.7807776927947998</c:v>
                </c:pt>
                <c:pt idx="7107">
                  <c:v>2.7510769367218018</c:v>
                </c:pt>
                <c:pt idx="7108">
                  <c:v>2.7659006118774414</c:v>
                </c:pt>
                <c:pt idx="7109">
                  <c:v>2.7706468105316162</c:v>
                </c:pt>
                <c:pt idx="7110">
                  <c:v>2.7449953556060791</c:v>
                </c:pt>
                <c:pt idx="7111">
                  <c:v>2.7827446460723877</c:v>
                </c:pt>
                <c:pt idx="7112">
                  <c:v>2.791917085647583</c:v>
                </c:pt>
                <c:pt idx="7113">
                  <c:v>2.7808961868286133</c:v>
                </c:pt>
                <c:pt idx="7114">
                  <c:v>2.7961385250091553</c:v>
                </c:pt>
                <c:pt idx="7115">
                  <c:v>2.7372667789459229</c:v>
                </c:pt>
                <c:pt idx="7116">
                  <c:v>2.7482891082763672</c:v>
                </c:pt>
                <c:pt idx="7117">
                  <c:v>2.7650003433227539</c:v>
                </c:pt>
                <c:pt idx="7118">
                  <c:v>2.7252392768859863</c:v>
                </c:pt>
                <c:pt idx="7119">
                  <c:v>2.7524006366729736</c:v>
                </c:pt>
                <c:pt idx="7120">
                  <c:v>2.7839705944061279</c:v>
                </c:pt>
                <c:pt idx="7121">
                  <c:v>2.7280969619750977</c:v>
                </c:pt>
                <c:pt idx="7122">
                  <c:v>2.7438528537750244</c:v>
                </c:pt>
                <c:pt idx="7123">
                  <c:v>2.7678751945495605</c:v>
                </c:pt>
                <c:pt idx="7124">
                  <c:v>2.7737774848937988</c:v>
                </c:pt>
                <c:pt idx="7125">
                  <c:v>2.7615253925323486</c:v>
                </c:pt>
                <c:pt idx="7126">
                  <c:v>2.7444806098937988</c:v>
                </c:pt>
                <c:pt idx="7127">
                  <c:v>2.7474849224090576</c:v>
                </c:pt>
                <c:pt idx="7128">
                  <c:v>2.7736117839813232</c:v>
                </c:pt>
                <c:pt idx="7129">
                  <c:v>2.757655143737793</c:v>
                </c:pt>
                <c:pt idx="7130">
                  <c:v>2.7537708282470703</c:v>
                </c:pt>
                <c:pt idx="7131">
                  <c:v>2.7602109909057617</c:v>
                </c:pt>
                <c:pt idx="7132">
                  <c:v>2.7621238231658936</c:v>
                </c:pt>
                <c:pt idx="7133">
                  <c:v>2.7724354267120361</c:v>
                </c:pt>
                <c:pt idx="7134">
                  <c:v>2.7601380348205566</c:v>
                </c:pt>
                <c:pt idx="7135">
                  <c:v>2.7455379962921143</c:v>
                </c:pt>
                <c:pt idx="7136">
                  <c:v>2.7703604698181152</c:v>
                </c:pt>
                <c:pt idx="7137">
                  <c:v>2.7353181838989258</c:v>
                </c:pt>
                <c:pt idx="7138">
                  <c:v>2.7561807632446289</c:v>
                </c:pt>
                <c:pt idx="7139">
                  <c:v>2.8229901790618896</c:v>
                </c:pt>
                <c:pt idx="7140">
                  <c:v>2.7610342502593994</c:v>
                </c:pt>
                <c:pt idx="7141">
                  <c:v>2.7899158000946045</c:v>
                </c:pt>
                <c:pt idx="7142">
                  <c:v>2.781388521194458</c:v>
                </c:pt>
                <c:pt idx="7143">
                  <c:v>2.770719051361084</c:v>
                </c:pt>
                <c:pt idx="7144">
                  <c:v>2.7848737239837646</c:v>
                </c:pt>
                <c:pt idx="7145">
                  <c:v>2.7553532123565674</c:v>
                </c:pt>
                <c:pt idx="7146">
                  <c:v>2.7661314010620117</c:v>
                </c:pt>
                <c:pt idx="7147">
                  <c:v>2.7692313194274902</c:v>
                </c:pt>
                <c:pt idx="7148">
                  <c:v>2.750983715057373</c:v>
                </c:pt>
                <c:pt idx="7149">
                  <c:v>2.7663156986236572</c:v>
                </c:pt>
                <c:pt idx="7150">
                  <c:v>2.7777190208435059</c:v>
                </c:pt>
                <c:pt idx="7151">
                  <c:v>2.7768850326538086</c:v>
                </c:pt>
                <c:pt idx="7152">
                  <c:v>2.7731931209564209</c:v>
                </c:pt>
                <c:pt idx="7153">
                  <c:v>2.7881343364715576</c:v>
                </c:pt>
                <c:pt idx="7154">
                  <c:v>2.7680618762969971</c:v>
                </c:pt>
                <c:pt idx="7155">
                  <c:v>2.766301155090332</c:v>
                </c:pt>
                <c:pt idx="7156">
                  <c:v>2.7875092029571533</c:v>
                </c:pt>
                <c:pt idx="7157">
                  <c:v>2.7722420692443848</c:v>
                </c:pt>
                <c:pt idx="7158">
                  <c:v>2.799694299697876</c:v>
                </c:pt>
                <c:pt idx="7159">
                  <c:v>2.7940011024475098</c:v>
                </c:pt>
                <c:pt idx="7160">
                  <c:v>2.7857668399810791</c:v>
                </c:pt>
                <c:pt idx="7161">
                  <c:v>2.7775905132293701</c:v>
                </c:pt>
                <c:pt idx="7162">
                  <c:v>2.7615060806274414</c:v>
                </c:pt>
                <c:pt idx="7163">
                  <c:v>2.7693288326263428</c:v>
                </c:pt>
                <c:pt idx="7164">
                  <c:v>2.7708971500396729</c:v>
                </c:pt>
                <c:pt idx="7165">
                  <c:v>2.791919469833374</c:v>
                </c:pt>
                <c:pt idx="7166">
                  <c:v>2.7939355373382568</c:v>
                </c:pt>
                <c:pt idx="7167">
                  <c:v>2.7507307529449463</c:v>
                </c:pt>
                <c:pt idx="7168">
                  <c:v>2.7457928657531738</c:v>
                </c:pt>
                <c:pt idx="7169">
                  <c:v>2.7747972011566162</c:v>
                </c:pt>
                <c:pt idx="7170">
                  <c:v>2.7662005424499512</c:v>
                </c:pt>
                <c:pt idx="7171">
                  <c:v>2.7697882652282715</c:v>
                </c:pt>
                <c:pt idx="7172">
                  <c:v>2.7686855792999268</c:v>
                </c:pt>
                <c:pt idx="7173">
                  <c:v>2.7599947452545166</c:v>
                </c:pt>
                <c:pt idx="7174">
                  <c:v>2.7237107753753662</c:v>
                </c:pt>
                <c:pt idx="7175">
                  <c:v>2.7805600166320801</c:v>
                </c:pt>
                <c:pt idx="7176">
                  <c:v>2.7681775093078613</c:v>
                </c:pt>
                <c:pt idx="7177">
                  <c:v>2.7734827995300293</c:v>
                </c:pt>
                <c:pt idx="7178">
                  <c:v>2.7557704448699951</c:v>
                </c:pt>
                <c:pt idx="7179">
                  <c:v>2.7593371868133545</c:v>
                </c:pt>
                <c:pt idx="7180">
                  <c:v>2.7781684398651123</c:v>
                </c:pt>
                <c:pt idx="7181">
                  <c:v>2.7602174282073975</c:v>
                </c:pt>
                <c:pt idx="7182">
                  <c:v>2.7659587860107422</c:v>
                </c:pt>
                <c:pt idx="7183">
                  <c:v>2.783024787902832</c:v>
                </c:pt>
                <c:pt idx="7184">
                  <c:v>2.7716765403747559</c:v>
                </c:pt>
                <c:pt idx="7185">
                  <c:v>2.7611260414123535</c:v>
                </c:pt>
                <c:pt idx="7186">
                  <c:v>2.7981765270233154</c:v>
                </c:pt>
                <c:pt idx="7187">
                  <c:v>2.7603850364685059</c:v>
                </c:pt>
                <c:pt idx="7188">
                  <c:v>2.7953550815582275</c:v>
                </c:pt>
                <c:pt idx="7189">
                  <c:v>2.7641193866729736</c:v>
                </c:pt>
                <c:pt idx="7190">
                  <c:v>2.759768009185791</c:v>
                </c:pt>
                <c:pt idx="7191">
                  <c:v>2.7810180187225342</c:v>
                </c:pt>
                <c:pt idx="7192">
                  <c:v>2.7667503356933594</c:v>
                </c:pt>
                <c:pt idx="7193">
                  <c:v>2.7740850448608398</c:v>
                </c:pt>
                <c:pt idx="7194">
                  <c:v>2.7821667194366455</c:v>
                </c:pt>
                <c:pt idx="7195">
                  <c:v>2.7558119297027588</c:v>
                </c:pt>
                <c:pt idx="7196">
                  <c:v>2.7578086853027344</c:v>
                </c:pt>
                <c:pt idx="7197">
                  <c:v>2.778416633605957</c:v>
                </c:pt>
                <c:pt idx="7198">
                  <c:v>2.7746052742004395</c:v>
                </c:pt>
                <c:pt idx="7199">
                  <c:v>2.7982864379882813</c:v>
                </c:pt>
                <c:pt idx="7200">
                  <c:v>2.7663338184356689</c:v>
                </c:pt>
                <c:pt idx="7201">
                  <c:v>2.769322395324707</c:v>
                </c:pt>
                <c:pt idx="7202">
                  <c:v>2.7926039695739746</c:v>
                </c:pt>
                <c:pt idx="7203">
                  <c:v>2.7496747970581055</c:v>
                </c:pt>
                <c:pt idx="7204">
                  <c:v>2.78328537940979</c:v>
                </c:pt>
                <c:pt idx="7205">
                  <c:v>2.7937626838684082</c:v>
                </c:pt>
                <c:pt idx="7206">
                  <c:v>2.7577431201934814</c:v>
                </c:pt>
                <c:pt idx="7207">
                  <c:v>2.761716365814209</c:v>
                </c:pt>
                <c:pt idx="7208">
                  <c:v>2.7568428516387939</c:v>
                </c:pt>
                <c:pt idx="7209">
                  <c:v>2.7431111335754395</c:v>
                </c:pt>
                <c:pt idx="7210">
                  <c:v>2.7553210258483887</c:v>
                </c:pt>
                <c:pt idx="7211">
                  <c:v>2.7600884437561035</c:v>
                </c:pt>
                <c:pt idx="7212">
                  <c:v>2.7531616687774658</c:v>
                </c:pt>
                <c:pt idx="7213">
                  <c:v>2.7826015949249268</c:v>
                </c:pt>
                <c:pt idx="7214">
                  <c:v>2.7760939598083496</c:v>
                </c:pt>
                <c:pt idx="7215">
                  <c:v>2.7825043201446533</c:v>
                </c:pt>
                <c:pt idx="7216">
                  <c:v>2.7953376770019531</c:v>
                </c:pt>
                <c:pt idx="7217">
                  <c:v>2.7901442050933838</c:v>
                </c:pt>
                <c:pt idx="7218">
                  <c:v>2.783421516418457</c:v>
                </c:pt>
                <c:pt idx="7219">
                  <c:v>2.7925662994384766</c:v>
                </c:pt>
                <c:pt idx="7220">
                  <c:v>2.7877068519592285</c:v>
                </c:pt>
                <c:pt idx="7221">
                  <c:v>2.7872464656829834</c:v>
                </c:pt>
                <c:pt idx="7222">
                  <c:v>2.7592606544494629</c:v>
                </c:pt>
                <c:pt idx="7223">
                  <c:v>2.7670140266418457</c:v>
                </c:pt>
                <c:pt idx="7224">
                  <c:v>2.7886240482330322</c:v>
                </c:pt>
                <c:pt idx="7225">
                  <c:v>2.7969884872436523</c:v>
                </c:pt>
                <c:pt idx="7226">
                  <c:v>2.7850391864776611</c:v>
                </c:pt>
                <c:pt idx="7227">
                  <c:v>2.7905950546264648</c:v>
                </c:pt>
                <c:pt idx="7228">
                  <c:v>2.7744524478912354</c:v>
                </c:pt>
                <c:pt idx="7229">
                  <c:v>2.7930958271026611</c:v>
                </c:pt>
                <c:pt idx="7230">
                  <c:v>2.7869038581848145</c:v>
                </c:pt>
                <c:pt idx="7231">
                  <c:v>2.7738871574401855</c:v>
                </c:pt>
                <c:pt idx="7232">
                  <c:v>2.7737135887145996</c:v>
                </c:pt>
                <c:pt idx="7233">
                  <c:v>2.7707521915435791</c:v>
                </c:pt>
                <c:pt idx="7234">
                  <c:v>2.7630190849304199</c:v>
                </c:pt>
                <c:pt idx="7235">
                  <c:v>2.7593011856079102</c:v>
                </c:pt>
                <c:pt idx="7236">
                  <c:v>2.7847416400909424</c:v>
                </c:pt>
                <c:pt idx="7237">
                  <c:v>2.7624022960662842</c:v>
                </c:pt>
                <c:pt idx="7238">
                  <c:v>2.7706193923950195</c:v>
                </c:pt>
                <c:pt idx="7239">
                  <c:v>2.7568190097808838</c:v>
                </c:pt>
                <c:pt idx="7240">
                  <c:v>2.7656598091125488</c:v>
                </c:pt>
                <c:pt idx="7241">
                  <c:v>2.7373123168945313</c:v>
                </c:pt>
                <c:pt idx="7242">
                  <c:v>2.7523190975189209</c:v>
                </c:pt>
                <c:pt idx="7243">
                  <c:v>2.7863345146179199</c:v>
                </c:pt>
                <c:pt idx="7244">
                  <c:v>2.7808845043182373</c:v>
                </c:pt>
                <c:pt idx="7245">
                  <c:v>2.8006064891815186</c:v>
                </c:pt>
                <c:pt idx="7246">
                  <c:v>2.7872314453125</c:v>
                </c:pt>
                <c:pt idx="7247">
                  <c:v>2.7698793411254883</c:v>
                </c:pt>
                <c:pt idx="7248">
                  <c:v>2.806598424911499</c:v>
                </c:pt>
                <c:pt idx="7249">
                  <c:v>2.814556360244751</c:v>
                </c:pt>
                <c:pt idx="7250">
                  <c:v>2.823533296585083</c:v>
                </c:pt>
                <c:pt idx="7251">
                  <c:v>2.8035223484039307</c:v>
                </c:pt>
                <c:pt idx="7252">
                  <c:v>2.7812356948852539</c:v>
                </c:pt>
                <c:pt idx="7253">
                  <c:v>2.7717809677124023</c:v>
                </c:pt>
                <c:pt idx="7254">
                  <c:v>2.7418994903564453</c:v>
                </c:pt>
                <c:pt idx="7255">
                  <c:v>2.7608263492584229</c:v>
                </c:pt>
                <c:pt idx="7256">
                  <c:v>2.7819786071777344</c:v>
                </c:pt>
                <c:pt idx="7257">
                  <c:v>2.7695908546447754</c:v>
                </c:pt>
                <c:pt idx="7258">
                  <c:v>2.7505819797515869</c:v>
                </c:pt>
                <c:pt idx="7259">
                  <c:v>2.7735583782196045</c:v>
                </c:pt>
                <c:pt idx="7260">
                  <c:v>2.7538800239562988</c:v>
                </c:pt>
                <c:pt idx="7261">
                  <c:v>2.7650012969970703</c:v>
                </c:pt>
                <c:pt idx="7262">
                  <c:v>2.7694072723388672</c:v>
                </c:pt>
                <c:pt idx="7263">
                  <c:v>2.7488131523132324</c:v>
                </c:pt>
                <c:pt idx="7264">
                  <c:v>2.7442500591278076</c:v>
                </c:pt>
                <c:pt idx="7265">
                  <c:v>2.7534863948822021</c:v>
                </c:pt>
                <c:pt idx="7266">
                  <c:v>2.730863094329834</c:v>
                </c:pt>
                <c:pt idx="7267">
                  <c:v>2.7519855499267578</c:v>
                </c:pt>
                <c:pt idx="7268">
                  <c:v>2.781224250793457</c:v>
                </c:pt>
                <c:pt idx="7269">
                  <c:v>2.7635998725891113</c:v>
                </c:pt>
                <c:pt idx="7270">
                  <c:v>2.7829792499542236</c:v>
                </c:pt>
                <c:pt idx="7271">
                  <c:v>2.7890088558197021</c:v>
                </c:pt>
                <c:pt idx="7272">
                  <c:v>2.7881159782409668</c:v>
                </c:pt>
                <c:pt idx="7273">
                  <c:v>2.8117785453796387</c:v>
                </c:pt>
                <c:pt idx="7274">
                  <c:v>2.7619493007659912</c:v>
                </c:pt>
                <c:pt idx="7275">
                  <c:v>2.75724196434021</c:v>
                </c:pt>
                <c:pt idx="7276">
                  <c:v>2.7976863384246826</c:v>
                </c:pt>
                <c:pt idx="7277">
                  <c:v>2.7698447704315186</c:v>
                </c:pt>
                <c:pt idx="7278">
                  <c:v>2.7962646484375</c:v>
                </c:pt>
                <c:pt idx="7279">
                  <c:v>2.805222749710083</c:v>
                </c:pt>
                <c:pt idx="7280">
                  <c:v>2.7735943794250488</c:v>
                </c:pt>
                <c:pt idx="7281">
                  <c:v>2.7563059329986572</c:v>
                </c:pt>
                <c:pt idx="7282">
                  <c:v>2.7408926486968994</c:v>
                </c:pt>
                <c:pt idx="7283">
                  <c:v>2.7674789428710938</c:v>
                </c:pt>
                <c:pt idx="7284">
                  <c:v>2.8080713748931885</c:v>
                </c:pt>
                <c:pt idx="7285">
                  <c:v>2.8087666034698486</c:v>
                </c:pt>
                <c:pt idx="7286">
                  <c:v>2.794724702835083</c:v>
                </c:pt>
                <c:pt idx="7287">
                  <c:v>2.8221588134765625</c:v>
                </c:pt>
                <c:pt idx="7288">
                  <c:v>2.7975800037384033</c:v>
                </c:pt>
                <c:pt idx="7289">
                  <c:v>2.7918481826782227</c:v>
                </c:pt>
                <c:pt idx="7290">
                  <c:v>2.7875535488128662</c:v>
                </c:pt>
                <c:pt idx="7291">
                  <c:v>2.7703506946563721</c:v>
                </c:pt>
                <c:pt idx="7292">
                  <c:v>2.7894432544708252</c:v>
                </c:pt>
                <c:pt idx="7293">
                  <c:v>2.7855727672576904</c:v>
                </c:pt>
                <c:pt idx="7294">
                  <c:v>2.7890830039978027</c:v>
                </c:pt>
                <c:pt idx="7295">
                  <c:v>2.8005199432373047</c:v>
                </c:pt>
                <c:pt idx="7296">
                  <c:v>2.7837395668029785</c:v>
                </c:pt>
                <c:pt idx="7297">
                  <c:v>2.7839021682739258</c:v>
                </c:pt>
                <c:pt idx="7298">
                  <c:v>2.7977588176727295</c:v>
                </c:pt>
                <c:pt idx="7299">
                  <c:v>2.7668290138244629</c:v>
                </c:pt>
                <c:pt idx="7300">
                  <c:v>2.7711141109466553</c:v>
                </c:pt>
                <c:pt idx="7301">
                  <c:v>2.7818167209625244</c:v>
                </c:pt>
                <c:pt idx="7302">
                  <c:v>2.7668979167938232</c:v>
                </c:pt>
                <c:pt idx="7303">
                  <c:v>2.7857046127319336</c:v>
                </c:pt>
                <c:pt idx="7304">
                  <c:v>2.7705988883972168</c:v>
                </c:pt>
                <c:pt idx="7305">
                  <c:v>2.7642056941986084</c:v>
                </c:pt>
                <c:pt idx="7306">
                  <c:v>2.7684297561645508</c:v>
                </c:pt>
                <c:pt idx="7307">
                  <c:v>2.7611253261566162</c:v>
                </c:pt>
                <c:pt idx="7308">
                  <c:v>2.7693905830383301</c:v>
                </c:pt>
                <c:pt idx="7309">
                  <c:v>2.7942385673522949</c:v>
                </c:pt>
                <c:pt idx="7310">
                  <c:v>2.7668704986572266</c:v>
                </c:pt>
                <c:pt idx="7311">
                  <c:v>2.7934870719909668</c:v>
                </c:pt>
                <c:pt idx="7312">
                  <c:v>2.7992568016052246</c:v>
                </c:pt>
                <c:pt idx="7313">
                  <c:v>2.7764542102813721</c:v>
                </c:pt>
                <c:pt idx="7314">
                  <c:v>2.7907726764678955</c:v>
                </c:pt>
                <c:pt idx="7315">
                  <c:v>2.7932147979736328</c:v>
                </c:pt>
                <c:pt idx="7316">
                  <c:v>2.7544045448303223</c:v>
                </c:pt>
                <c:pt idx="7317">
                  <c:v>2.788794994354248</c:v>
                </c:pt>
                <c:pt idx="7318">
                  <c:v>2.7668192386627197</c:v>
                </c:pt>
                <c:pt idx="7319">
                  <c:v>2.7820520401000977</c:v>
                </c:pt>
                <c:pt idx="7320">
                  <c:v>2.7885787487030029</c:v>
                </c:pt>
                <c:pt idx="7321">
                  <c:v>2.7853362560272217</c:v>
                </c:pt>
                <c:pt idx="7322">
                  <c:v>2.7957499027252197</c:v>
                </c:pt>
                <c:pt idx="7323">
                  <c:v>2.7995989322662354</c:v>
                </c:pt>
                <c:pt idx="7324">
                  <c:v>2.8113579750061035</c:v>
                </c:pt>
                <c:pt idx="7325">
                  <c:v>2.8141810894012451</c:v>
                </c:pt>
                <c:pt idx="7326">
                  <c:v>2.784080982208252</c:v>
                </c:pt>
                <c:pt idx="7327">
                  <c:v>2.7918643951416016</c:v>
                </c:pt>
                <c:pt idx="7328">
                  <c:v>2.7798833847045898</c:v>
                </c:pt>
                <c:pt idx="7329">
                  <c:v>2.7819042205810547</c:v>
                </c:pt>
                <c:pt idx="7330">
                  <c:v>2.7848248481750488</c:v>
                </c:pt>
                <c:pt idx="7331">
                  <c:v>2.7938668727874756</c:v>
                </c:pt>
                <c:pt idx="7332">
                  <c:v>2.7791492938995361</c:v>
                </c:pt>
                <c:pt idx="7333">
                  <c:v>2.7739298343658447</c:v>
                </c:pt>
                <c:pt idx="7334">
                  <c:v>2.7653148174285889</c:v>
                </c:pt>
                <c:pt idx="7335">
                  <c:v>2.7773499488830566</c:v>
                </c:pt>
                <c:pt idx="7336">
                  <c:v>2.8098506927490234</c:v>
                </c:pt>
                <c:pt idx="7337">
                  <c:v>2.7705943584442139</c:v>
                </c:pt>
                <c:pt idx="7338">
                  <c:v>2.776958703994751</c:v>
                </c:pt>
                <c:pt idx="7339">
                  <c:v>2.7946577072143555</c:v>
                </c:pt>
                <c:pt idx="7340">
                  <c:v>2.7782907485961914</c:v>
                </c:pt>
                <c:pt idx="7341">
                  <c:v>2.7724072933197021</c:v>
                </c:pt>
                <c:pt idx="7342">
                  <c:v>2.7753093242645264</c:v>
                </c:pt>
                <c:pt idx="7343">
                  <c:v>2.7733781337738037</c:v>
                </c:pt>
                <c:pt idx="7344">
                  <c:v>2.7751545906066895</c:v>
                </c:pt>
                <c:pt idx="7345">
                  <c:v>2.7894895076751709</c:v>
                </c:pt>
                <c:pt idx="7346">
                  <c:v>2.7835111618041992</c:v>
                </c:pt>
                <c:pt idx="7347">
                  <c:v>2.7923154830932617</c:v>
                </c:pt>
                <c:pt idx="7348">
                  <c:v>2.7887697219848633</c:v>
                </c:pt>
                <c:pt idx="7349">
                  <c:v>2.7802519798278809</c:v>
                </c:pt>
                <c:pt idx="7350">
                  <c:v>2.7765703201293945</c:v>
                </c:pt>
                <c:pt idx="7351">
                  <c:v>2.7844500541687012</c:v>
                </c:pt>
                <c:pt idx="7352">
                  <c:v>2.7772748470306396</c:v>
                </c:pt>
                <c:pt idx="7353">
                  <c:v>2.782691478729248</c:v>
                </c:pt>
                <c:pt idx="7354">
                  <c:v>2.7751715183258057</c:v>
                </c:pt>
                <c:pt idx="7355">
                  <c:v>2.7848267555236816</c:v>
                </c:pt>
                <c:pt idx="7356">
                  <c:v>2.7911808490753174</c:v>
                </c:pt>
                <c:pt idx="7357">
                  <c:v>2.7855446338653564</c:v>
                </c:pt>
                <c:pt idx="7358">
                  <c:v>2.7776551246643066</c:v>
                </c:pt>
                <c:pt idx="7359">
                  <c:v>2.7592818737030029</c:v>
                </c:pt>
                <c:pt idx="7360">
                  <c:v>2.7651348114013672</c:v>
                </c:pt>
                <c:pt idx="7361">
                  <c:v>2.8171601295471191</c:v>
                </c:pt>
                <c:pt idx="7362">
                  <c:v>2.7822456359863281</c:v>
                </c:pt>
                <c:pt idx="7363">
                  <c:v>2.7867422103881836</c:v>
                </c:pt>
                <c:pt idx="7364">
                  <c:v>2.7696020603179932</c:v>
                </c:pt>
                <c:pt idx="7365">
                  <c:v>2.7753620147705078</c:v>
                </c:pt>
                <c:pt idx="7366">
                  <c:v>2.8153116703033447</c:v>
                </c:pt>
                <c:pt idx="7367">
                  <c:v>2.7913835048675537</c:v>
                </c:pt>
                <c:pt idx="7368">
                  <c:v>2.801250696182251</c:v>
                </c:pt>
                <c:pt idx="7369">
                  <c:v>2.7876148223876953</c:v>
                </c:pt>
                <c:pt idx="7370">
                  <c:v>2.7655763626098633</c:v>
                </c:pt>
                <c:pt idx="7371">
                  <c:v>2.7718818187713623</c:v>
                </c:pt>
                <c:pt idx="7372">
                  <c:v>2.8051519393920898</c:v>
                </c:pt>
                <c:pt idx="7373">
                  <c:v>2.810596227645874</c:v>
                </c:pt>
                <c:pt idx="7374">
                  <c:v>2.7499196529388428</c:v>
                </c:pt>
                <c:pt idx="7375">
                  <c:v>2.7633357048034668</c:v>
                </c:pt>
                <c:pt idx="7376">
                  <c:v>2.7602150440216064</c:v>
                </c:pt>
                <c:pt idx="7377">
                  <c:v>2.7996625900268555</c:v>
                </c:pt>
                <c:pt idx="7378">
                  <c:v>2.7989532947540283</c:v>
                </c:pt>
                <c:pt idx="7379">
                  <c:v>2.7919654846191406</c:v>
                </c:pt>
                <c:pt idx="7380">
                  <c:v>2.8183133602142334</c:v>
                </c:pt>
                <c:pt idx="7381">
                  <c:v>2.7985966205596924</c:v>
                </c:pt>
                <c:pt idx="7382">
                  <c:v>2.7943871021270752</c:v>
                </c:pt>
                <c:pt idx="7383">
                  <c:v>2.7936666011810303</c:v>
                </c:pt>
                <c:pt idx="7384">
                  <c:v>2.7814199924468994</c:v>
                </c:pt>
                <c:pt idx="7385">
                  <c:v>2.8050284385681152</c:v>
                </c:pt>
                <c:pt idx="7386">
                  <c:v>2.8037476539611816</c:v>
                </c:pt>
                <c:pt idx="7387">
                  <c:v>2.7767353057861328</c:v>
                </c:pt>
                <c:pt idx="7388">
                  <c:v>2.8069517612457275</c:v>
                </c:pt>
                <c:pt idx="7389">
                  <c:v>2.7840938568115234</c:v>
                </c:pt>
                <c:pt idx="7390">
                  <c:v>2.7745249271392822</c:v>
                </c:pt>
                <c:pt idx="7391">
                  <c:v>2.7853240966796875</c:v>
                </c:pt>
                <c:pt idx="7392">
                  <c:v>2.7833652496337891</c:v>
                </c:pt>
                <c:pt idx="7393">
                  <c:v>2.7867147922515869</c:v>
                </c:pt>
                <c:pt idx="7394">
                  <c:v>2.8088517189025879</c:v>
                </c:pt>
                <c:pt idx="7395">
                  <c:v>2.7983176708221436</c:v>
                </c:pt>
                <c:pt idx="7396">
                  <c:v>2.7669990062713623</c:v>
                </c:pt>
                <c:pt idx="7397">
                  <c:v>2.7846643924713135</c:v>
                </c:pt>
                <c:pt idx="7398">
                  <c:v>2.7850761413574219</c:v>
                </c:pt>
                <c:pt idx="7399">
                  <c:v>2.7818295955657959</c:v>
                </c:pt>
                <c:pt idx="7400">
                  <c:v>2.792391300201416</c:v>
                </c:pt>
                <c:pt idx="7401">
                  <c:v>2.7923953533172607</c:v>
                </c:pt>
                <c:pt idx="7402">
                  <c:v>2.7708446979522705</c:v>
                </c:pt>
                <c:pt idx="7403">
                  <c:v>2.7586843967437744</c:v>
                </c:pt>
                <c:pt idx="7404">
                  <c:v>2.7780942916870117</c:v>
                </c:pt>
                <c:pt idx="7405">
                  <c:v>2.7629020214080811</c:v>
                </c:pt>
                <c:pt idx="7406">
                  <c:v>2.7655818462371826</c:v>
                </c:pt>
                <c:pt idx="7407">
                  <c:v>2.7659885883331299</c:v>
                </c:pt>
                <c:pt idx="7408">
                  <c:v>2.7768640518188477</c:v>
                </c:pt>
                <c:pt idx="7409">
                  <c:v>2.7911689281463623</c:v>
                </c:pt>
                <c:pt idx="7410">
                  <c:v>2.8197154998779297</c:v>
                </c:pt>
                <c:pt idx="7411">
                  <c:v>2.7892434597015381</c:v>
                </c:pt>
                <c:pt idx="7412">
                  <c:v>2.7941269874572754</c:v>
                </c:pt>
                <c:pt idx="7413">
                  <c:v>2.817540168762207</c:v>
                </c:pt>
                <c:pt idx="7414">
                  <c:v>2.800093412399292</c:v>
                </c:pt>
                <c:pt idx="7415">
                  <c:v>2.7822163105010986</c:v>
                </c:pt>
                <c:pt idx="7416">
                  <c:v>2.7916243076324463</c:v>
                </c:pt>
                <c:pt idx="7417">
                  <c:v>2.7902114391326904</c:v>
                </c:pt>
                <c:pt idx="7418">
                  <c:v>2.7810392379760742</c:v>
                </c:pt>
                <c:pt idx="7419">
                  <c:v>2.7886049747467041</c:v>
                </c:pt>
                <c:pt idx="7420">
                  <c:v>2.8076796531677246</c:v>
                </c:pt>
                <c:pt idx="7421">
                  <c:v>2.8056480884552002</c:v>
                </c:pt>
                <c:pt idx="7422">
                  <c:v>2.770841121673584</c:v>
                </c:pt>
                <c:pt idx="7423">
                  <c:v>2.7929308414459229</c:v>
                </c:pt>
                <c:pt idx="7424">
                  <c:v>2.778268575668335</c:v>
                </c:pt>
                <c:pt idx="7425">
                  <c:v>2.7667763233184814</c:v>
                </c:pt>
                <c:pt idx="7426">
                  <c:v>2.7947258949279785</c:v>
                </c:pt>
                <c:pt idx="7427">
                  <c:v>2.7880716323852539</c:v>
                </c:pt>
                <c:pt idx="7428">
                  <c:v>2.7818760871887207</c:v>
                </c:pt>
                <c:pt idx="7429">
                  <c:v>2.7764236927032471</c:v>
                </c:pt>
                <c:pt idx="7430">
                  <c:v>2.7756004333496094</c:v>
                </c:pt>
                <c:pt idx="7431">
                  <c:v>2.7763285636901855</c:v>
                </c:pt>
                <c:pt idx="7432">
                  <c:v>2.7630162239074707</c:v>
                </c:pt>
                <c:pt idx="7433">
                  <c:v>2.7947487831115723</c:v>
                </c:pt>
                <c:pt idx="7434">
                  <c:v>2.8168337345123291</c:v>
                </c:pt>
                <c:pt idx="7435">
                  <c:v>2.7924697399139404</c:v>
                </c:pt>
                <c:pt idx="7436">
                  <c:v>2.7735426425933838</c:v>
                </c:pt>
                <c:pt idx="7437">
                  <c:v>2.7874853610992432</c:v>
                </c:pt>
                <c:pt idx="7438">
                  <c:v>2.8064577579498291</c:v>
                </c:pt>
                <c:pt idx="7439">
                  <c:v>2.76651930809021</c:v>
                </c:pt>
                <c:pt idx="7440">
                  <c:v>2.7823741436004639</c:v>
                </c:pt>
                <c:pt idx="7441">
                  <c:v>2.7878282070159912</c:v>
                </c:pt>
                <c:pt idx="7442">
                  <c:v>2.7740764617919922</c:v>
                </c:pt>
                <c:pt idx="7443">
                  <c:v>2.7684099674224854</c:v>
                </c:pt>
                <c:pt idx="7444">
                  <c:v>2.7783629894256592</c:v>
                </c:pt>
                <c:pt idx="7445">
                  <c:v>2.7933807373046875</c:v>
                </c:pt>
                <c:pt idx="7446">
                  <c:v>2.7670340538024902</c:v>
                </c:pt>
                <c:pt idx="7447">
                  <c:v>2.7447144985198975</c:v>
                </c:pt>
                <c:pt idx="7448">
                  <c:v>2.762946605682373</c:v>
                </c:pt>
                <c:pt idx="7449">
                  <c:v>2.7903382778167725</c:v>
                </c:pt>
                <c:pt idx="7450">
                  <c:v>2.7717475891113281</c:v>
                </c:pt>
                <c:pt idx="7451">
                  <c:v>2.7792549133300781</c:v>
                </c:pt>
                <c:pt idx="7452">
                  <c:v>2.7326626777648926</c:v>
                </c:pt>
                <c:pt idx="7453">
                  <c:v>2.7904553413391113</c:v>
                </c:pt>
                <c:pt idx="7454">
                  <c:v>2.8007559776306152</c:v>
                </c:pt>
                <c:pt idx="7455">
                  <c:v>2.7738749980926514</c:v>
                </c:pt>
                <c:pt idx="7456">
                  <c:v>2.7975001335144043</c:v>
                </c:pt>
                <c:pt idx="7457">
                  <c:v>2.7945640087127686</c:v>
                </c:pt>
                <c:pt idx="7458">
                  <c:v>2.7845678329467773</c:v>
                </c:pt>
                <c:pt idx="7459">
                  <c:v>2.7597379684448242</c:v>
                </c:pt>
                <c:pt idx="7460">
                  <c:v>2.785010814666748</c:v>
                </c:pt>
                <c:pt idx="7461">
                  <c:v>2.7794985771179199</c:v>
                </c:pt>
                <c:pt idx="7462">
                  <c:v>2.7735509872436523</c:v>
                </c:pt>
                <c:pt idx="7463">
                  <c:v>2.7733149528503418</c:v>
                </c:pt>
                <c:pt idx="7464">
                  <c:v>2.7661435604095459</c:v>
                </c:pt>
                <c:pt idx="7465">
                  <c:v>2.7876303195953369</c:v>
                </c:pt>
                <c:pt idx="7466">
                  <c:v>2.7904903888702393</c:v>
                </c:pt>
                <c:pt idx="7467">
                  <c:v>2.7959315776824951</c:v>
                </c:pt>
                <c:pt idx="7468">
                  <c:v>2.8026535511016846</c:v>
                </c:pt>
                <c:pt idx="7469">
                  <c:v>2.7954878807067871</c:v>
                </c:pt>
                <c:pt idx="7470">
                  <c:v>2.7837162017822266</c:v>
                </c:pt>
                <c:pt idx="7471">
                  <c:v>2.7795670032501221</c:v>
                </c:pt>
                <c:pt idx="7472">
                  <c:v>2.7518954277038574</c:v>
                </c:pt>
                <c:pt idx="7473">
                  <c:v>2.7873566150665283</c:v>
                </c:pt>
                <c:pt idx="7474">
                  <c:v>2.7877135276794434</c:v>
                </c:pt>
                <c:pt idx="7475">
                  <c:v>2.7797319889068604</c:v>
                </c:pt>
                <c:pt idx="7476">
                  <c:v>2.7810289859771729</c:v>
                </c:pt>
                <c:pt idx="7477">
                  <c:v>2.7536921501159668</c:v>
                </c:pt>
                <c:pt idx="7478">
                  <c:v>2.7897896766662598</c:v>
                </c:pt>
                <c:pt idx="7479">
                  <c:v>2.7662863731384277</c:v>
                </c:pt>
                <c:pt idx="7480">
                  <c:v>2.7320537567138672</c:v>
                </c:pt>
                <c:pt idx="7481">
                  <c:v>2.7586779594421387</c:v>
                </c:pt>
                <c:pt idx="7482">
                  <c:v>2.7719838619232178</c:v>
                </c:pt>
                <c:pt idx="7483">
                  <c:v>2.7717578411102295</c:v>
                </c:pt>
                <c:pt idx="7484">
                  <c:v>2.7964191436767578</c:v>
                </c:pt>
                <c:pt idx="7485">
                  <c:v>2.7549824714660645</c:v>
                </c:pt>
                <c:pt idx="7486">
                  <c:v>2.7696692943572998</c:v>
                </c:pt>
                <c:pt idx="7487">
                  <c:v>2.7952585220336914</c:v>
                </c:pt>
                <c:pt idx="7488">
                  <c:v>2.7642478942871094</c:v>
                </c:pt>
                <c:pt idx="7489">
                  <c:v>2.7533526420593262</c:v>
                </c:pt>
                <c:pt idx="7490">
                  <c:v>2.7514505386352539</c:v>
                </c:pt>
                <c:pt idx="7491">
                  <c:v>2.7659876346588135</c:v>
                </c:pt>
                <c:pt idx="7492">
                  <c:v>2.799102783203125</c:v>
                </c:pt>
                <c:pt idx="7493">
                  <c:v>2.7854962348937988</c:v>
                </c:pt>
                <c:pt idx="7494">
                  <c:v>2.7659933567047119</c:v>
                </c:pt>
                <c:pt idx="7495">
                  <c:v>2.7730996608734131</c:v>
                </c:pt>
                <c:pt idx="7496">
                  <c:v>2.7524363994598389</c:v>
                </c:pt>
                <c:pt idx="7497">
                  <c:v>2.7798864841461182</c:v>
                </c:pt>
                <c:pt idx="7498">
                  <c:v>2.8156213760375977</c:v>
                </c:pt>
                <c:pt idx="7499">
                  <c:v>2.7920112609863281</c:v>
                </c:pt>
                <c:pt idx="7500">
                  <c:v>2.7668330669403076</c:v>
                </c:pt>
                <c:pt idx="7501">
                  <c:v>2.7775924205780029</c:v>
                </c:pt>
                <c:pt idx="7502">
                  <c:v>2.7940587997436523</c:v>
                </c:pt>
                <c:pt idx="7503">
                  <c:v>2.7927572727203369</c:v>
                </c:pt>
                <c:pt idx="7504">
                  <c:v>2.7876708507537842</c:v>
                </c:pt>
                <c:pt idx="7505">
                  <c:v>2.7877395153045654</c:v>
                </c:pt>
                <c:pt idx="7506">
                  <c:v>2.7733254432678223</c:v>
                </c:pt>
                <c:pt idx="7507">
                  <c:v>2.7390408515930176</c:v>
                </c:pt>
                <c:pt idx="7508">
                  <c:v>2.7674896717071533</c:v>
                </c:pt>
                <c:pt idx="7509">
                  <c:v>2.8049864768981934</c:v>
                </c:pt>
                <c:pt idx="7510">
                  <c:v>2.8031468391418457</c:v>
                </c:pt>
                <c:pt idx="7511">
                  <c:v>2.7671935558319092</c:v>
                </c:pt>
                <c:pt idx="7512">
                  <c:v>2.7690036296844482</c:v>
                </c:pt>
                <c:pt idx="7513">
                  <c:v>2.7686409950256348</c:v>
                </c:pt>
                <c:pt idx="7514">
                  <c:v>2.7650113105773926</c:v>
                </c:pt>
                <c:pt idx="7515">
                  <c:v>2.765674352645874</c:v>
                </c:pt>
                <c:pt idx="7516">
                  <c:v>2.786731481552124</c:v>
                </c:pt>
                <c:pt idx="7517">
                  <c:v>2.7626223564147949</c:v>
                </c:pt>
                <c:pt idx="7518">
                  <c:v>2.7637801170349121</c:v>
                </c:pt>
                <c:pt idx="7519">
                  <c:v>2.7849357128143311</c:v>
                </c:pt>
                <c:pt idx="7520">
                  <c:v>2.7812986373901367</c:v>
                </c:pt>
                <c:pt idx="7521">
                  <c:v>2.7761244773864746</c:v>
                </c:pt>
                <c:pt idx="7522">
                  <c:v>2.7580223083496094</c:v>
                </c:pt>
                <c:pt idx="7523">
                  <c:v>2.7790467739105225</c:v>
                </c:pt>
                <c:pt idx="7524">
                  <c:v>2.7654826641082764</c:v>
                </c:pt>
                <c:pt idx="7525">
                  <c:v>2.7767472267150879</c:v>
                </c:pt>
                <c:pt idx="7526">
                  <c:v>2.7712106704711914</c:v>
                </c:pt>
                <c:pt idx="7527">
                  <c:v>2.7609519958496094</c:v>
                </c:pt>
                <c:pt idx="7528">
                  <c:v>2.7602503299713135</c:v>
                </c:pt>
                <c:pt idx="7529">
                  <c:v>2.7731947898864746</c:v>
                </c:pt>
                <c:pt idx="7530">
                  <c:v>2.760352611541748</c:v>
                </c:pt>
                <c:pt idx="7531">
                  <c:v>2.7645230293273926</c:v>
                </c:pt>
                <c:pt idx="7532">
                  <c:v>2.7500221729278564</c:v>
                </c:pt>
                <c:pt idx="7533">
                  <c:v>2.7711069583892822</c:v>
                </c:pt>
                <c:pt idx="7534">
                  <c:v>2.7573246955871582</c:v>
                </c:pt>
                <c:pt idx="7535">
                  <c:v>2.7753117084503174</c:v>
                </c:pt>
                <c:pt idx="7536">
                  <c:v>2.7747001647949219</c:v>
                </c:pt>
                <c:pt idx="7537">
                  <c:v>2.7591342926025391</c:v>
                </c:pt>
                <c:pt idx="7538">
                  <c:v>2.7779004573822021</c:v>
                </c:pt>
                <c:pt idx="7539">
                  <c:v>2.7877712249755859</c:v>
                </c:pt>
                <c:pt idx="7540">
                  <c:v>2.7866854667663574</c:v>
                </c:pt>
                <c:pt idx="7541">
                  <c:v>2.7842769622802734</c:v>
                </c:pt>
                <c:pt idx="7542">
                  <c:v>2.7922685146331787</c:v>
                </c:pt>
                <c:pt idx="7543">
                  <c:v>2.7796101570129395</c:v>
                </c:pt>
                <c:pt idx="7544">
                  <c:v>2.7801012992858887</c:v>
                </c:pt>
                <c:pt idx="7545">
                  <c:v>2.7644393444061279</c:v>
                </c:pt>
                <c:pt idx="7546">
                  <c:v>2.7855074405670166</c:v>
                </c:pt>
                <c:pt idx="7547">
                  <c:v>2.8061513900756836</c:v>
                </c:pt>
                <c:pt idx="7548">
                  <c:v>2.7699573040008545</c:v>
                </c:pt>
                <c:pt idx="7549">
                  <c:v>2.7617406845092773</c:v>
                </c:pt>
                <c:pt idx="7550">
                  <c:v>2.7662036418914795</c:v>
                </c:pt>
                <c:pt idx="7551">
                  <c:v>2.7568559646606445</c:v>
                </c:pt>
                <c:pt idx="7552">
                  <c:v>2.7754533290863037</c:v>
                </c:pt>
                <c:pt idx="7553">
                  <c:v>2.784714937210083</c:v>
                </c:pt>
                <c:pt idx="7554">
                  <c:v>2.781080961227417</c:v>
                </c:pt>
                <c:pt idx="7555">
                  <c:v>2.789257287979126</c:v>
                </c:pt>
                <c:pt idx="7556">
                  <c:v>2.7652273178100586</c:v>
                </c:pt>
                <c:pt idx="7557">
                  <c:v>2.7701747417449951</c:v>
                </c:pt>
                <c:pt idx="7558">
                  <c:v>2.7792813777923584</c:v>
                </c:pt>
                <c:pt idx="7559">
                  <c:v>2.7634649276733398</c:v>
                </c:pt>
                <c:pt idx="7560">
                  <c:v>2.7801709175109863</c:v>
                </c:pt>
                <c:pt idx="7561">
                  <c:v>2.7761850357055664</c:v>
                </c:pt>
                <c:pt idx="7562">
                  <c:v>2.7722733020782471</c:v>
                </c:pt>
                <c:pt idx="7563">
                  <c:v>2.7958014011383057</c:v>
                </c:pt>
                <c:pt idx="7564">
                  <c:v>2.7796857357025146</c:v>
                </c:pt>
                <c:pt idx="7565">
                  <c:v>2.7647204399108887</c:v>
                </c:pt>
                <c:pt idx="7566">
                  <c:v>2.7759370803833008</c:v>
                </c:pt>
                <c:pt idx="7567">
                  <c:v>2.7598061561584473</c:v>
                </c:pt>
                <c:pt idx="7568">
                  <c:v>2.7590854167938232</c:v>
                </c:pt>
                <c:pt idx="7569">
                  <c:v>2.7759521007537842</c:v>
                </c:pt>
                <c:pt idx="7570">
                  <c:v>2.7681453227996826</c:v>
                </c:pt>
                <c:pt idx="7571">
                  <c:v>2.7680423259735107</c:v>
                </c:pt>
                <c:pt idx="7572">
                  <c:v>2.7676913738250732</c:v>
                </c:pt>
                <c:pt idx="7573">
                  <c:v>2.7639875411987305</c:v>
                </c:pt>
                <c:pt idx="7574">
                  <c:v>2.7927422523498535</c:v>
                </c:pt>
                <c:pt idx="7575">
                  <c:v>2.8017082214355469</c:v>
                </c:pt>
                <c:pt idx="7576">
                  <c:v>2.7963926792144775</c:v>
                </c:pt>
                <c:pt idx="7577">
                  <c:v>2.7929649353027344</c:v>
                </c:pt>
                <c:pt idx="7578">
                  <c:v>2.7861971855163574</c:v>
                </c:pt>
                <c:pt idx="7579">
                  <c:v>2.8003771305084229</c:v>
                </c:pt>
                <c:pt idx="7580">
                  <c:v>2.8042848110198975</c:v>
                </c:pt>
                <c:pt idx="7581">
                  <c:v>2.7669024467468262</c:v>
                </c:pt>
                <c:pt idx="7582">
                  <c:v>2.7924673557281494</c:v>
                </c:pt>
                <c:pt idx="7583">
                  <c:v>2.7980935573577881</c:v>
                </c:pt>
                <c:pt idx="7584">
                  <c:v>2.7296254634857178</c:v>
                </c:pt>
                <c:pt idx="7585">
                  <c:v>2.7721929550170898</c:v>
                </c:pt>
                <c:pt idx="7586">
                  <c:v>2.7840447425842285</c:v>
                </c:pt>
                <c:pt idx="7587">
                  <c:v>2.7854940891265869</c:v>
                </c:pt>
                <c:pt idx="7588">
                  <c:v>2.7679753303527832</c:v>
                </c:pt>
                <c:pt idx="7589">
                  <c:v>2.724973201751709</c:v>
                </c:pt>
                <c:pt idx="7590">
                  <c:v>2.7762584686279297</c:v>
                </c:pt>
                <c:pt idx="7591">
                  <c:v>2.7701568603515625</c:v>
                </c:pt>
                <c:pt idx="7592">
                  <c:v>2.7475545406341553</c:v>
                </c:pt>
                <c:pt idx="7593">
                  <c:v>2.7640030384063721</c:v>
                </c:pt>
                <c:pt idx="7594">
                  <c:v>2.7465713024139404</c:v>
                </c:pt>
                <c:pt idx="7595">
                  <c:v>2.7606184482574463</c:v>
                </c:pt>
                <c:pt idx="7596">
                  <c:v>2.8027129173278809</c:v>
                </c:pt>
                <c:pt idx="7597">
                  <c:v>2.7812619209289551</c:v>
                </c:pt>
                <c:pt idx="7598">
                  <c:v>2.7635378837585449</c:v>
                </c:pt>
                <c:pt idx="7599">
                  <c:v>2.7620968818664551</c:v>
                </c:pt>
                <c:pt idx="7600">
                  <c:v>2.7373285293579102</c:v>
                </c:pt>
                <c:pt idx="7601">
                  <c:v>2.7496888637542725</c:v>
                </c:pt>
                <c:pt idx="7602">
                  <c:v>2.7707033157348633</c:v>
                </c:pt>
                <c:pt idx="7603">
                  <c:v>2.7584545612335205</c:v>
                </c:pt>
                <c:pt idx="7604">
                  <c:v>2.76725172996521</c:v>
                </c:pt>
                <c:pt idx="7605">
                  <c:v>2.7616612911224365</c:v>
                </c:pt>
                <c:pt idx="7606">
                  <c:v>2.7635159492492676</c:v>
                </c:pt>
                <c:pt idx="7607">
                  <c:v>2.8000113964080811</c:v>
                </c:pt>
                <c:pt idx="7608">
                  <c:v>2.7779355049133301</c:v>
                </c:pt>
                <c:pt idx="7609">
                  <c:v>2.7740895748138428</c:v>
                </c:pt>
                <c:pt idx="7610">
                  <c:v>2.7906863689422607</c:v>
                </c:pt>
                <c:pt idx="7611">
                  <c:v>2.7821071147918701</c:v>
                </c:pt>
                <c:pt idx="7612">
                  <c:v>2.7528882026672363</c:v>
                </c:pt>
                <c:pt idx="7613">
                  <c:v>2.7445454597473145</c:v>
                </c:pt>
                <c:pt idx="7614">
                  <c:v>2.7359573841094971</c:v>
                </c:pt>
                <c:pt idx="7615">
                  <c:v>2.7656710147857666</c:v>
                </c:pt>
                <c:pt idx="7616">
                  <c:v>2.7583327293395996</c:v>
                </c:pt>
                <c:pt idx="7617">
                  <c:v>2.7817602157592773</c:v>
                </c:pt>
                <c:pt idx="7618">
                  <c:v>2.7878923416137695</c:v>
                </c:pt>
                <c:pt idx="7619">
                  <c:v>2.7806484699249268</c:v>
                </c:pt>
                <c:pt idx="7620">
                  <c:v>2.7657301425933838</c:v>
                </c:pt>
                <c:pt idx="7621">
                  <c:v>2.7699170112609863</c:v>
                </c:pt>
                <c:pt idx="7622">
                  <c:v>2.7710607051849365</c:v>
                </c:pt>
                <c:pt idx="7623">
                  <c:v>2.7712318897247314</c:v>
                </c:pt>
                <c:pt idx="7624">
                  <c:v>2.770662784576416</c:v>
                </c:pt>
                <c:pt idx="7625">
                  <c:v>2.7347264289855957</c:v>
                </c:pt>
                <c:pt idx="7626">
                  <c:v>2.7584896087646484</c:v>
                </c:pt>
                <c:pt idx="7627">
                  <c:v>2.7727761268615723</c:v>
                </c:pt>
                <c:pt idx="7628">
                  <c:v>2.7812888622283936</c:v>
                </c:pt>
                <c:pt idx="7629">
                  <c:v>2.8180761337280273</c:v>
                </c:pt>
                <c:pt idx="7630">
                  <c:v>2.759596586227417</c:v>
                </c:pt>
                <c:pt idx="7631">
                  <c:v>2.7784192562103271</c:v>
                </c:pt>
                <c:pt idx="7632">
                  <c:v>2.771416187286377</c:v>
                </c:pt>
                <c:pt idx="7633">
                  <c:v>2.7647840976715088</c:v>
                </c:pt>
                <c:pt idx="7634">
                  <c:v>2.7592034339904785</c:v>
                </c:pt>
                <c:pt idx="7635">
                  <c:v>2.7808239459991455</c:v>
                </c:pt>
                <c:pt idx="7636">
                  <c:v>2.7716197967529297</c:v>
                </c:pt>
                <c:pt idx="7637">
                  <c:v>2.7649550437927246</c:v>
                </c:pt>
                <c:pt idx="7638">
                  <c:v>2.7793903350830078</c:v>
                </c:pt>
                <c:pt idx="7639">
                  <c:v>2.7723140716552734</c:v>
                </c:pt>
                <c:pt idx="7640">
                  <c:v>2.7621240615844727</c:v>
                </c:pt>
                <c:pt idx="7641">
                  <c:v>2.7598211765289307</c:v>
                </c:pt>
                <c:pt idx="7642">
                  <c:v>2.7723619937896729</c:v>
                </c:pt>
                <c:pt idx="7643">
                  <c:v>2.7850241661071777</c:v>
                </c:pt>
                <c:pt idx="7644">
                  <c:v>2.7647347450256348</c:v>
                </c:pt>
                <c:pt idx="7645">
                  <c:v>2.7548482418060303</c:v>
                </c:pt>
                <c:pt idx="7646">
                  <c:v>2.750774621963501</c:v>
                </c:pt>
                <c:pt idx="7647">
                  <c:v>2.7775115966796875</c:v>
                </c:pt>
                <c:pt idx="7648">
                  <c:v>2.794701099395752</c:v>
                </c:pt>
                <c:pt idx="7649">
                  <c:v>2.7426590919494629</c:v>
                </c:pt>
                <c:pt idx="7650">
                  <c:v>2.7608897686004639</c:v>
                </c:pt>
                <c:pt idx="7651">
                  <c:v>2.7525441646575928</c:v>
                </c:pt>
                <c:pt idx="7652">
                  <c:v>2.7504079341888428</c:v>
                </c:pt>
                <c:pt idx="7653">
                  <c:v>2.7916676998138428</c:v>
                </c:pt>
                <c:pt idx="7654">
                  <c:v>2.7768735885620117</c:v>
                </c:pt>
                <c:pt idx="7655">
                  <c:v>2.743818998336792</c:v>
                </c:pt>
                <c:pt idx="7656">
                  <c:v>2.7890198230743408</c:v>
                </c:pt>
                <c:pt idx="7657">
                  <c:v>2.7719588279724121</c:v>
                </c:pt>
                <c:pt idx="7658">
                  <c:v>2.7811198234558105</c:v>
                </c:pt>
                <c:pt idx="7659">
                  <c:v>2.7906179428100586</c:v>
                </c:pt>
                <c:pt idx="7660">
                  <c:v>2.7570614814758301</c:v>
                </c:pt>
                <c:pt idx="7661">
                  <c:v>2.7474207878112793</c:v>
                </c:pt>
                <c:pt idx="7662">
                  <c:v>2.7559685707092285</c:v>
                </c:pt>
                <c:pt idx="7663">
                  <c:v>2.7478218078613281</c:v>
                </c:pt>
                <c:pt idx="7664">
                  <c:v>2.772984504699707</c:v>
                </c:pt>
                <c:pt idx="7665">
                  <c:v>2.7694597244262695</c:v>
                </c:pt>
                <c:pt idx="7666">
                  <c:v>2.7404940128326416</c:v>
                </c:pt>
                <c:pt idx="7667">
                  <c:v>2.7345454692840576</c:v>
                </c:pt>
                <c:pt idx="7668">
                  <c:v>2.7411367893218994</c:v>
                </c:pt>
                <c:pt idx="7669">
                  <c:v>2.7818808555603027</c:v>
                </c:pt>
                <c:pt idx="7670">
                  <c:v>2.756077766418457</c:v>
                </c:pt>
                <c:pt idx="7671">
                  <c:v>2.7195405960083008</c:v>
                </c:pt>
                <c:pt idx="7672">
                  <c:v>2.7437717914581299</c:v>
                </c:pt>
                <c:pt idx="7673">
                  <c:v>2.7736525535583496</c:v>
                </c:pt>
                <c:pt idx="7674">
                  <c:v>2.7489051818847656</c:v>
                </c:pt>
                <c:pt idx="7675">
                  <c:v>2.728428840637207</c:v>
                </c:pt>
                <c:pt idx="7676">
                  <c:v>2.7757511138916016</c:v>
                </c:pt>
                <c:pt idx="7677">
                  <c:v>2.7498695850372314</c:v>
                </c:pt>
                <c:pt idx="7678">
                  <c:v>2.7494752407073975</c:v>
                </c:pt>
                <c:pt idx="7679">
                  <c:v>2.7810258865356445</c:v>
                </c:pt>
                <c:pt idx="7680">
                  <c:v>2.7970268726348877</c:v>
                </c:pt>
                <c:pt idx="7681">
                  <c:v>2.7967009544372559</c:v>
                </c:pt>
                <c:pt idx="7682">
                  <c:v>2.7729611396789551</c:v>
                </c:pt>
                <c:pt idx="7683">
                  <c:v>2.7852475643157959</c:v>
                </c:pt>
                <c:pt idx="7684">
                  <c:v>2.7822296619415283</c:v>
                </c:pt>
                <c:pt idx="7685">
                  <c:v>2.7604563236236572</c:v>
                </c:pt>
                <c:pt idx="7686">
                  <c:v>2.7700150012969971</c:v>
                </c:pt>
                <c:pt idx="7687">
                  <c:v>2.7684664726257324</c:v>
                </c:pt>
                <c:pt idx="7688">
                  <c:v>2.7419567108154297</c:v>
                </c:pt>
                <c:pt idx="7689">
                  <c:v>2.7451810836791992</c:v>
                </c:pt>
                <c:pt idx="7690">
                  <c:v>2.7803726196289063</c:v>
                </c:pt>
                <c:pt idx="7691">
                  <c:v>2.7837128639221191</c:v>
                </c:pt>
                <c:pt idx="7692">
                  <c:v>2.7667784690856934</c:v>
                </c:pt>
                <c:pt idx="7693">
                  <c:v>2.7637708187103271</c:v>
                </c:pt>
                <c:pt idx="7694">
                  <c:v>2.775062084197998</c:v>
                </c:pt>
                <c:pt idx="7695">
                  <c:v>2.7917425632476807</c:v>
                </c:pt>
                <c:pt idx="7696">
                  <c:v>2.7766578197479248</c:v>
                </c:pt>
                <c:pt idx="7697">
                  <c:v>2.7626140117645264</c:v>
                </c:pt>
                <c:pt idx="7698">
                  <c:v>2.7703039646148682</c:v>
                </c:pt>
                <c:pt idx="7699">
                  <c:v>2.7348647117614746</c:v>
                </c:pt>
                <c:pt idx="7700">
                  <c:v>2.7493991851806641</c:v>
                </c:pt>
                <c:pt idx="7701">
                  <c:v>2.7654545307159424</c:v>
                </c:pt>
                <c:pt idx="7702">
                  <c:v>2.780858039855957</c:v>
                </c:pt>
                <c:pt idx="7703">
                  <c:v>2.7501466274261475</c:v>
                </c:pt>
                <c:pt idx="7704">
                  <c:v>2.7599163055419922</c:v>
                </c:pt>
                <c:pt idx="7705">
                  <c:v>2.7616410255432129</c:v>
                </c:pt>
                <c:pt idx="7706">
                  <c:v>2.7903401851654053</c:v>
                </c:pt>
                <c:pt idx="7707">
                  <c:v>2.7610392570495605</c:v>
                </c:pt>
                <c:pt idx="7708">
                  <c:v>2.7676522731781006</c:v>
                </c:pt>
                <c:pt idx="7709">
                  <c:v>2.7870333194732666</c:v>
                </c:pt>
                <c:pt idx="7710">
                  <c:v>2.7577404975891113</c:v>
                </c:pt>
                <c:pt idx="7711">
                  <c:v>2.7377464771270752</c:v>
                </c:pt>
                <c:pt idx="7712">
                  <c:v>2.7627232074737549</c:v>
                </c:pt>
                <c:pt idx="7713">
                  <c:v>2.8119025230407715</c:v>
                </c:pt>
                <c:pt idx="7714">
                  <c:v>2.7854335308074951</c:v>
                </c:pt>
                <c:pt idx="7715">
                  <c:v>2.7878425121307373</c:v>
                </c:pt>
                <c:pt idx="7716">
                  <c:v>2.7607553005218506</c:v>
                </c:pt>
                <c:pt idx="7717">
                  <c:v>2.7908289432525635</c:v>
                </c:pt>
                <c:pt idx="7718">
                  <c:v>2.7630221843719482</c:v>
                </c:pt>
                <c:pt idx="7719">
                  <c:v>2.766810417175293</c:v>
                </c:pt>
                <c:pt idx="7720">
                  <c:v>2.7826030254364014</c:v>
                </c:pt>
                <c:pt idx="7721">
                  <c:v>2.7497868537902832</c:v>
                </c:pt>
                <c:pt idx="7722">
                  <c:v>2.7533054351806641</c:v>
                </c:pt>
                <c:pt idx="7723">
                  <c:v>2.7668821811676025</c:v>
                </c:pt>
                <c:pt idx="7724">
                  <c:v>2.7791433334350586</c:v>
                </c:pt>
                <c:pt idx="7725">
                  <c:v>2.7573187351226807</c:v>
                </c:pt>
                <c:pt idx="7726">
                  <c:v>2.7692885398864746</c:v>
                </c:pt>
                <c:pt idx="7727">
                  <c:v>2.7648770809173584</c:v>
                </c:pt>
                <c:pt idx="7728">
                  <c:v>2.7859272956848145</c:v>
                </c:pt>
                <c:pt idx="7729">
                  <c:v>2.7628383636474609</c:v>
                </c:pt>
                <c:pt idx="7730">
                  <c:v>2.7672605514526367</c:v>
                </c:pt>
                <c:pt idx="7731">
                  <c:v>2.7619354724884033</c:v>
                </c:pt>
                <c:pt idx="7732">
                  <c:v>2.7646114826202393</c:v>
                </c:pt>
                <c:pt idx="7733">
                  <c:v>2.75596022605896</c:v>
                </c:pt>
                <c:pt idx="7734">
                  <c:v>2.7174625396728516</c:v>
                </c:pt>
                <c:pt idx="7735">
                  <c:v>2.7345817089080811</c:v>
                </c:pt>
                <c:pt idx="7736">
                  <c:v>2.7127830982208252</c:v>
                </c:pt>
                <c:pt idx="7737">
                  <c:v>2.7381255626678467</c:v>
                </c:pt>
                <c:pt idx="7738">
                  <c:v>2.7753777503967285</c:v>
                </c:pt>
                <c:pt idx="7739">
                  <c:v>2.7811169624328613</c:v>
                </c:pt>
                <c:pt idx="7740">
                  <c:v>2.7386085987091064</c:v>
                </c:pt>
                <c:pt idx="7741">
                  <c:v>2.7481391429901123</c:v>
                </c:pt>
                <c:pt idx="7742">
                  <c:v>2.763779878616333</c:v>
                </c:pt>
                <c:pt idx="7743">
                  <c:v>2.7620944976806641</c:v>
                </c:pt>
                <c:pt idx="7744">
                  <c:v>2.7673103809356689</c:v>
                </c:pt>
                <c:pt idx="7745">
                  <c:v>2.7646329402923584</c:v>
                </c:pt>
                <c:pt idx="7746">
                  <c:v>2.7457470893859863</c:v>
                </c:pt>
                <c:pt idx="7747">
                  <c:v>2.7669706344604492</c:v>
                </c:pt>
                <c:pt idx="7748">
                  <c:v>2.7575592994689941</c:v>
                </c:pt>
                <c:pt idx="7749">
                  <c:v>2.7688066959381104</c:v>
                </c:pt>
                <c:pt idx="7750">
                  <c:v>2.7735819816589355</c:v>
                </c:pt>
                <c:pt idx="7751">
                  <c:v>2.7641949653625488</c:v>
                </c:pt>
                <c:pt idx="7752">
                  <c:v>2.7741842269897461</c:v>
                </c:pt>
                <c:pt idx="7753">
                  <c:v>2.7749311923980713</c:v>
                </c:pt>
                <c:pt idx="7754">
                  <c:v>2.7453491687774658</c:v>
                </c:pt>
                <c:pt idx="7755">
                  <c:v>2.7621052265167236</c:v>
                </c:pt>
                <c:pt idx="7756">
                  <c:v>2.7651016712188721</c:v>
                </c:pt>
                <c:pt idx="7757">
                  <c:v>2.7420072555541992</c:v>
                </c:pt>
                <c:pt idx="7758">
                  <c:v>2.7543177604675293</c:v>
                </c:pt>
                <c:pt idx="7759">
                  <c:v>2.7472259998321533</c:v>
                </c:pt>
                <c:pt idx="7760">
                  <c:v>2.7579395771026611</c:v>
                </c:pt>
                <c:pt idx="7761">
                  <c:v>2.7762787342071533</c:v>
                </c:pt>
                <c:pt idx="7762">
                  <c:v>2.7567813396453857</c:v>
                </c:pt>
                <c:pt idx="7763">
                  <c:v>2.7709710597991943</c:v>
                </c:pt>
                <c:pt idx="7764">
                  <c:v>2.7640986442565918</c:v>
                </c:pt>
                <c:pt idx="7765">
                  <c:v>2.7490944862365723</c:v>
                </c:pt>
                <c:pt idx="7766">
                  <c:v>2.7826089859008789</c:v>
                </c:pt>
                <c:pt idx="7767">
                  <c:v>2.787661075592041</c:v>
                </c:pt>
                <c:pt idx="7768">
                  <c:v>2.7683415412902832</c:v>
                </c:pt>
                <c:pt idx="7769">
                  <c:v>2.7893674373626709</c:v>
                </c:pt>
                <c:pt idx="7770">
                  <c:v>2.7543954849243164</c:v>
                </c:pt>
                <c:pt idx="7771">
                  <c:v>2.762697696685791</c:v>
                </c:pt>
                <c:pt idx="7772">
                  <c:v>2.7641887664794922</c:v>
                </c:pt>
                <c:pt idx="7773">
                  <c:v>2.7497215270996094</c:v>
                </c:pt>
                <c:pt idx="7774">
                  <c:v>2.7712545394897461</c:v>
                </c:pt>
                <c:pt idx="7775">
                  <c:v>2.7895681858062744</c:v>
                </c:pt>
                <c:pt idx="7776">
                  <c:v>2.7615818977355957</c:v>
                </c:pt>
                <c:pt idx="7777">
                  <c:v>2.7649838924407959</c:v>
                </c:pt>
                <c:pt idx="7778">
                  <c:v>2.7513933181762695</c:v>
                </c:pt>
                <c:pt idx="7779">
                  <c:v>2.7536449432373047</c:v>
                </c:pt>
                <c:pt idx="7780">
                  <c:v>2.7490465641021729</c:v>
                </c:pt>
                <c:pt idx="7781">
                  <c:v>2.754549503326416</c:v>
                </c:pt>
                <c:pt idx="7782">
                  <c:v>2.7621679306030273</c:v>
                </c:pt>
                <c:pt idx="7783">
                  <c:v>2.7712111473083496</c:v>
                </c:pt>
                <c:pt idx="7784">
                  <c:v>2.7399275302886963</c:v>
                </c:pt>
                <c:pt idx="7785">
                  <c:v>2.7394356727600098</c:v>
                </c:pt>
                <c:pt idx="7786">
                  <c:v>2.7636001110076904</c:v>
                </c:pt>
                <c:pt idx="7787">
                  <c:v>2.7385215759277344</c:v>
                </c:pt>
                <c:pt idx="7788">
                  <c:v>2.7411525249481201</c:v>
                </c:pt>
                <c:pt idx="7789">
                  <c:v>2.7339553833007813</c:v>
                </c:pt>
                <c:pt idx="7790">
                  <c:v>2.7508432865142822</c:v>
                </c:pt>
                <c:pt idx="7791">
                  <c:v>2.7792131900787354</c:v>
                </c:pt>
                <c:pt idx="7792">
                  <c:v>2.7497220039367676</c:v>
                </c:pt>
                <c:pt idx="7793">
                  <c:v>2.7359106540679932</c:v>
                </c:pt>
                <c:pt idx="7794">
                  <c:v>2.7670588493347168</c:v>
                </c:pt>
                <c:pt idx="7795">
                  <c:v>2.7490441799163818</c:v>
                </c:pt>
                <c:pt idx="7796">
                  <c:v>2.7717475891113281</c:v>
                </c:pt>
                <c:pt idx="7797">
                  <c:v>2.7728292942047119</c:v>
                </c:pt>
                <c:pt idx="7798">
                  <c:v>2.777761697769165</c:v>
                </c:pt>
                <c:pt idx="7799">
                  <c:v>2.7757296562194824</c:v>
                </c:pt>
                <c:pt idx="7800">
                  <c:v>2.7740395069122314</c:v>
                </c:pt>
                <c:pt idx="7801">
                  <c:v>2.7893526554107666</c:v>
                </c:pt>
                <c:pt idx="7802">
                  <c:v>2.7694799900054932</c:v>
                </c:pt>
                <c:pt idx="7803">
                  <c:v>2.7737419605255127</c:v>
                </c:pt>
                <c:pt idx="7804">
                  <c:v>2.7802259922027588</c:v>
                </c:pt>
                <c:pt idx="7805">
                  <c:v>2.747572660446167</c:v>
                </c:pt>
                <c:pt idx="7806">
                  <c:v>2.7398593425750732</c:v>
                </c:pt>
                <c:pt idx="7807">
                  <c:v>2.756476879119873</c:v>
                </c:pt>
                <c:pt idx="7808">
                  <c:v>2.7535824775695801</c:v>
                </c:pt>
                <c:pt idx="7809">
                  <c:v>2.7389390468597412</c:v>
                </c:pt>
                <c:pt idx="7810">
                  <c:v>2.7683124542236328</c:v>
                </c:pt>
                <c:pt idx="7811">
                  <c:v>2.7680952548980713</c:v>
                </c:pt>
                <c:pt idx="7812">
                  <c:v>2.7667245864868164</c:v>
                </c:pt>
                <c:pt idx="7813">
                  <c:v>2.7717556953430176</c:v>
                </c:pt>
                <c:pt idx="7814">
                  <c:v>2.7437772750854492</c:v>
                </c:pt>
                <c:pt idx="7815">
                  <c:v>2.7559244632720947</c:v>
                </c:pt>
                <c:pt idx="7816">
                  <c:v>2.7750003337860107</c:v>
                </c:pt>
                <c:pt idx="7817">
                  <c:v>2.7553377151489258</c:v>
                </c:pt>
                <c:pt idx="7818">
                  <c:v>2.7610344886779785</c:v>
                </c:pt>
                <c:pt idx="7819">
                  <c:v>2.7555694580078125</c:v>
                </c:pt>
                <c:pt idx="7820">
                  <c:v>2.7313330173492432</c:v>
                </c:pt>
                <c:pt idx="7821">
                  <c:v>2.7409758567810059</c:v>
                </c:pt>
                <c:pt idx="7822">
                  <c:v>2.7463915348052979</c:v>
                </c:pt>
                <c:pt idx="7823">
                  <c:v>2.7440512180328369</c:v>
                </c:pt>
                <c:pt idx="7824">
                  <c:v>2.7725074291229248</c:v>
                </c:pt>
                <c:pt idx="7825">
                  <c:v>2.7966916561126709</c:v>
                </c:pt>
                <c:pt idx="7826">
                  <c:v>2.7726097106933594</c:v>
                </c:pt>
                <c:pt idx="7827">
                  <c:v>2.7760229110717773</c:v>
                </c:pt>
                <c:pt idx="7828">
                  <c:v>2.7841334342956543</c:v>
                </c:pt>
                <c:pt idx="7829">
                  <c:v>2.7488851547241211</c:v>
                </c:pt>
                <c:pt idx="7830">
                  <c:v>2.7553234100341797</c:v>
                </c:pt>
                <c:pt idx="7831">
                  <c:v>2.761533260345459</c:v>
                </c:pt>
                <c:pt idx="7832">
                  <c:v>2.7861752510070801</c:v>
                </c:pt>
                <c:pt idx="7833">
                  <c:v>2.7675237655639648</c:v>
                </c:pt>
                <c:pt idx="7834">
                  <c:v>2.7512397766113281</c:v>
                </c:pt>
                <c:pt idx="7835">
                  <c:v>2.7449829578399658</c:v>
                </c:pt>
                <c:pt idx="7836">
                  <c:v>2.7350797653198242</c:v>
                </c:pt>
                <c:pt idx="7837">
                  <c:v>2.7348527908325195</c:v>
                </c:pt>
                <c:pt idx="7838">
                  <c:v>2.7703044414520264</c:v>
                </c:pt>
                <c:pt idx="7839">
                  <c:v>2.7583162784576416</c:v>
                </c:pt>
                <c:pt idx="7840">
                  <c:v>2.7680149078369141</c:v>
                </c:pt>
                <c:pt idx="7841">
                  <c:v>2.7505960464477539</c:v>
                </c:pt>
                <c:pt idx="7842">
                  <c:v>2.7553081512451172</c:v>
                </c:pt>
                <c:pt idx="7843">
                  <c:v>2.7677240371704102</c:v>
                </c:pt>
                <c:pt idx="7844">
                  <c:v>2.7732448577880859</c:v>
                </c:pt>
                <c:pt idx="7845">
                  <c:v>2.7630851268768311</c:v>
                </c:pt>
                <c:pt idx="7846">
                  <c:v>2.7641456127166748</c:v>
                </c:pt>
                <c:pt idx="7847">
                  <c:v>2.7470171451568604</c:v>
                </c:pt>
                <c:pt idx="7848">
                  <c:v>2.7635204792022705</c:v>
                </c:pt>
                <c:pt idx="7849">
                  <c:v>2.7607357501983643</c:v>
                </c:pt>
                <c:pt idx="7850">
                  <c:v>2.7893097400665283</c:v>
                </c:pt>
                <c:pt idx="7851">
                  <c:v>2.7691414356231689</c:v>
                </c:pt>
                <c:pt idx="7852">
                  <c:v>2.771003246307373</c:v>
                </c:pt>
                <c:pt idx="7853">
                  <c:v>2.757091760635376</c:v>
                </c:pt>
                <c:pt idx="7854">
                  <c:v>2.7645666599273682</c:v>
                </c:pt>
                <c:pt idx="7855">
                  <c:v>2.7497293949127197</c:v>
                </c:pt>
                <c:pt idx="7856">
                  <c:v>2.7196943759918213</c:v>
                </c:pt>
                <c:pt idx="7857">
                  <c:v>2.7249536514282227</c:v>
                </c:pt>
                <c:pt idx="7858">
                  <c:v>2.7188851833343506</c:v>
                </c:pt>
                <c:pt idx="7859">
                  <c:v>2.7567393779754639</c:v>
                </c:pt>
                <c:pt idx="7860">
                  <c:v>2.7517039775848389</c:v>
                </c:pt>
                <c:pt idx="7861">
                  <c:v>2.7563433647155762</c:v>
                </c:pt>
                <c:pt idx="7862">
                  <c:v>2.7748069763183594</c:v>
                </c:pt>
                <c:pt idx="7863">
                  <c:v>2.7821879386901855</c:v>
                </c:pt>
                <c:pt idx="7864">
                  <c:v>2.7641873359680176</c:v>
                </c:pt>
                <c:pt idx="7865">
                  <c:v>2.7720990180969238</c:v>
                </c:pt>
                <c:pt idx="7866">
                  <c:v>2.7804386615753174</c:v>
                </c:pt>
                <c:pt idx="7867">
                  <c:v>2.7902209758758545</c:v>
                </c:pt>
                <c:pt idx="7868">
                  <c:v>2.7480547428131104</c:v>
                </c:pt>
                <c:pt idx="7869">
                  <c:v>2.7442193031311035</c:v>
                </c:pt>
                <c:pt idx="7870">
                  <c:v>2.7396862506866455</c:v>
                </c:pt>
                <c:pt idx="7871">
                  <c:v>2.752558708190918</c:v>
                </c:pt>
                <c:pt idx="7872">
                  <c:v>2.7508401870727539</c:v>
                </c:pt>
                <c:pt idx="7873">
                  <c:v>2.7374587059020996</c:v>
                </c:pt>
                <c:pt idx="7874">
                  <c:v>2.7551674842834473</c:v>
                </c:pt>
                <c:pt idx="7875">
                  <c:v>2.7774293422698975</c:v>
                </c:pt>
                <c:pt idx="7876">
                  <c:v>2.771892786026001</c:v>
                </c:pt>
                <c:pt idx="7877">
                  <c:v>2.7887139320373535</c:v>
                </c:pt>
                <c:pt idx="7878">
                  <c:v>2.7692806720733643</c:v>
                </c:pt>
                <c:pt idx="7879">
                  <c:v>2.7762255668640137</c:v>
                </c:pt>
                <c:pt idx="7880">
                  <c:v>2.7623841762542725</c:v>
                </c:pt>
                <c:pt idx="7881">
                  <c:v>2.7370915412902832</c:v>
                </c:pt>
                <c:pt idx="7882">
                  <c:v>2.7499675750732422</c:v>
                </c:pt>
                <c:pt idx="7883">
                  <c:v>2.7628028392791748</c:v>
                </c:pt>
                <c:pt idx="7884">
                  <c:v>2.7552595138549805</c:v>
                </c:pt>
                <c:pt idx="7885">
                  <c:v>2.7737524509429932</c:v>
                </c:pt>
                <c:pt idx="7886">
                  <c:v>2.7468924522399902</c:v>
                </c:pt>
                <c:pt idx="7887">
                  <c:v>2.7472095489501953</c:v>
                </c:pt>
                <c:pt idx="7888">
                  <c:v>2.7270705699920654</c:v>
                </c:pt>
                <c:pt idx="7889">
                  <c:v>2.7677805423736572</c:v>
                </c:pt>
                <c:pt idx="7890">
                  <c:v>2.7563674449920654</c:v>
                </c:pt>
                <c:pt idx="7891">
                  <c:v>2.76873779296875</c:v>
                </c:pt>
                <c:pt idx="7892">
                  <c:v>2.7540371417999268</c:v>
                </c:pt>
                <c:pt idx="7893">
                  <c:v>2.757307767868042</c:v>
                </c:pt>
                <c:pt idx="7894">
                  <c:v>2.7423968315124512</c:v>
                </c:pt>
                <c:pt idx="7895">
                  <c:v>2.7734496593475342</c:v>
                </c:pt>
                <c:pt idx="7896">
                  <c:v>2.7843341827392578</c:v>
                </c:pt>
                <c:pt idx="7897">
                  <c:v>2.7648532390594482</c:v>
                </c:pt>
                <c:pt idx="7898">
                  <c:v>2.7438294887542725</c:v>
                </c:pt>
                <c:pt idx="7899">
                  <c:v>2.7567050457000732</c:v>
                </c:pt>
                <c:pt idx="7900">
                  <c:v>2.7605955600738525</c:v>
                </c:pt>
                <c:pt idx="7901">
                  <c:v>2.778984546661377</c:v>
                </c:pt>
                <c:pt idx="7902">
                  <c:v>2.7593157291412354</c:v>
                </c:pt>
                <c:pt idx="7903">
                  <c:v>2.7500693798065186</c:v>
                </c:pt>
                <c:pt idx="7904">
                  <c:v>2.7477858066558838</c:v>
                </c:pt>
                <c:pt idx="7905">
                  <c:v>2.7507593631744385</c:v>
                </c:pt>
                <c:pt idx="7906">
                  <c:v>2.7611067295074463</c:v>
                </c:pt>
                <c:pt idx="7907">
                  <c:v>2.7705614566802979</c:v>
                </c:pt>
                <c:pt idx="7908">
                  <c:v>2.7431175708770752</c:v>
                </c:pt>
                <c:pt idx="7909">
                  <c:v>2.7739531993865967</c:v>
                </c:pt>
                <c:pt idx="7910">
                  <c:v>2.7747013568878174</c:v>
                </c:pt>
                <c:pt idx="7911">
                  <c:v>2.7817924022674561</c:v>
                </c:pt>
                <c:pt idx="7912">
                  <c:v>2.761094331741333</c:v>
                </c:pt>
                <c:pt idx="7913">
                  <c:v>2.7751381397247314</c:v>
                </c:pt>
                <c:pt idx="7914">
                  <c:v>2.7426025867462158</c:v>
                </c:pt>
                <c:pt idx="7915">
                  <c:v>2.7623090744018555</c:v>
                </c:pt>
                <c:pt idx="7916">
                  <c:v>2.754572868347168</c:v>
                </c:pt>
                <c:pt idx="7917">
                  <c:v>2.7609713077545166</c:v>
                </c:pt>
                <c:pt idx="7918">
                  <c:v>2.7566523551940918</c:v>
                </c:pt>
                <c:pt idx="7919">
                  <c:v>2.7322738170623779</c:v>
                </c:pt>
                <c:pt idx="7920">
                  <c:v>2.7608740329742432</c:v>
                </c:pt>
                <c:pt idx="7921">
                  <c:v>2.7712702751159668</c:v>
                </c:pt>
                <c:pt idx="7922">
                  <c:v>2.7637052536010742</c:v>
                </c:pt>
                <c:pt idx="7923">
                  <c:v>2.780968189239502</c:v>
                </c:pt>
                <c:pt idx="7924">
                  <c:v>2.7339217662811279</c:v>
                </c:pt>
                <c:pt idx="7925">
                  <c:v>2.7362258434295654</c:v>
                </c:pt>
                <c:pt idx="7926">
                  <c:v>2.7393290996551514</c:v>
                </c:pt>
                <c:pt idx="7927">
                  <c:v>2.736647367477417</c:v>
                </c:pt>
                <c:pt idx="7928">
                  <c:v>2.7542738914489746</c:v>
                </c:pt>
                <c:pt idx="7929">
                  <c:v>2.7690105438232422</c:v>
                </c:pt>
                <c:pt idx="7930">
                  <c:v>2.779522180557251</c:v>
                </c:pt>
                <c:pt idx="7931">
                  <c:v>2.7903571128845215</c:v>
                </c:pt>
                <c:pt idx="7932">
                  <c:v>2.7975630760192871</c:v>
                </c:pt>
                <c:pt idx="7933">
                  <c:v>2.7541024684906006</c:v>
                </c:pt>
                <c:pt idx="7934">
                  <c:v>2.7601754665374756</c:v>
                </c:pt>
                <c:pt idx="7935">
                  <c:v>2.7535383701324463</c:v>
                </c:pt>
                <c:pt idx="7936">
                  <c:v>2.7448012828826904</c:v>
                </c:pt>
                <c:pt idx="7937">
                  <c:v>2.7691383361816406</c:v>
                </c:pt>
                <c:pt idx="7938">
                  <c:v>2.7561969757080078</c:v>
                </c:pt>
                <c:pt idx="7939">
                  <c:v>2.7676522731781006</c:v>
                </c:pt>
                <c:pt idx="7940">
                  <c:v>2.7597091197967529</c:v>
                </c:pt>
                <c:pt idx="7941">
                  <c:v>2.7524387836456299</c:v>
                </c:pt>
                <c:pt idx="7942">
                  <c:v>2.7618083953857422</c:v>
                </c:pt>
                <c:pt idx="7943">
                  <c:v>2.77427077293396</c:v>
                </c:pt>
                <c:pt idx="7944">
                  <c:v>2.7436790466308594</c:v>
                </c:pt>
                <c:pt idx="7945">
                  <c:v>2.7460057735443115</c:v>
                </c:pt>
                <c:pt idx="7946">
                  <c:v>2.7548596858978271</c:v>
                </c:pt>
                <c:pt idx="7947">
                  <c:v>2.7592744827270508</c:v>
                </c:pt>
                <c:pt idx="7948">
                  <c:v>2.7717602252960205</c:v>
                </c:pt>
                <c:pt idx="7949">
                  <c:v>2.7636544704437256</c:v>
                </c:pt>
                <c:pt idx="7950">
                  <c:v>2.7660603523254395</c:v>
                </c:pt>
                <c:pt idx="7951">
                  <c:v>2.790271520614624</c:v>
                </c:pt>
                <c:pt idx="7952">
                  <c:v>2.7577915191650391</c:v>
                </c:pt>
                <c:pt idx="7953">
                  <c:v>2.7694587707519531</c:v>
                </c:pt>
                <c:pt idx="7954">
                  <c:v>2.7792422771453857</c:v>
                </c:pt>
                <c:pt idx="7955">
                  <c:v>2.765038013458252</c:v>
                </c:pt>
                <c:pt idx="7956">
                  <c:v>2.7622177600860596</c:v>
                </c:pt>
                <c:pt idx="7957">
                  <c:v>2.7566568851470947</c:v>
                </c:pt>
                <c:pt idx="7958">
                  <c:v>2.7456309795379639</c:v>
                </c:pt>
                <c:pt idx="7959">
                  <c:v>2.7596852779388428</c:v>
                </c:pt>
                <c:pt idx="7960">
                  <c:v>2.7797005176544189</c:v>
                </c:pt>
                <c:pt idx="7961">
                  <c:v>2.7689342498779297</c:v>
                </c:pt>
                <c:pt idx="7962">
                  <c:v>2.7870159149169922</c:v>
                </c:pt>
                <c:pt idx="7963">
                  <c:v>2.7954905033111572</c:v>
                </c:pt>
                <c:pt idx="7964">
                  <c:v>2.7514700889587402</c:v>
                </c:pt>
                <c:pt idx="7965">
                  <c:v>2.7603769302368164</c:v>
                </c:pt>
                <c:pt idx="7966">
                  <c:v>2.764995813369751</c:v>
                </c:pt>
                <c:pt idx="7967">
                  <c:v>2.767333984375</c:v>
                </c:pt>
                <c:pt idx="7968">
                  <c:v>2.7674424648284912</c:v>
                </c:pt>
                <c:pt idx="7969">
                  <c:v>2.7748949527740479</c:v>
                </c:pt>
                <c:pt idx="7970">
                  <c:v>2.7565386295318604</c:v>
                </c:pt>
                <c:pt idx="7971">
                  <c:v>2.7518520355224609</c:v>
                </c:pt>
                <c:pt idx="7972">
                  <c:v>2.773082971572876</c:v>
                </c:pt>
                <c:pt idx="7973">
                  <c:v>2.7706382274627686</c:v>
                </c:pt>
                <c:pt idx="7974">
                  <c:v>2.760883092880249</c:v>
                </c:pt>
                <c:pt idx="7975">
                  <c:v>2.7609012126922607</c:v>
                </c:pt>
                <c:pt idx="7976">
                  <c:v>2.7421300411224365</c:v>
                </c:pt>
                <c:pt idx="7977">
                  <c:v>2.7655129432678223</c:v>
                </c:pt>
                <c:pt idx="7978">
                  <c:v>2.7502396106719971</c:v>
                </c:pt>
                <c:pt idx="7979">
                  <c:v>2.7561087608337402</c:v>
                </c:pt>
                <c:pt idx="7980">
                  <c:v>2.7724552154541016</c:v>
                </c:pt>
                <c:pt idx="7981">
                  <c:v>2.7775862216949463</c:v>
                </c:pt>
                <c:pt idx="7982">
                  <c:v>2.7437658309936523</c:v>
                </c:pt>
                <c:pt idx="7983">
                  <c:v>2.7546613216400146</c:v>
                </c:pt>
                <c:pt idx="7984">
                  <c:v>2.7705814838409424</c:v>
                </c:pt>
                <c:pt idx="7985">
                  <c:v>2.7382817268371582</c:v>
                </c:pt>
                <c:pt idx="7986">
                  <c:v>2.7516906261444092</c:v>
                </c:pt>
                <c:pt idx="7987">
                  <c:v>2.7599053382873535</c:v>
                </c:pt>
                <c:pt idx="7988">
                  <c:v>2.7892739772796631</c:v>
                </c:pt>
                <c:pt idx="7989">
                  <c:v>2.7764623165130615</c:v>
                </c:pt>
                <c:pt idx="7990">
                  <c:v>2.7585694789886475</c:v>
                </c:pt>
                <c:pt idx="7991">
                  <c:v>2.7535605430603027</c:v>
                </c:pt>
                <c:pt idx="7992">
                  <c:v>2.768190860748291</c:v>
                </c:pt>
                <c:pt idx="7993">
                  <c:v>2.7753286361694336</c:v>
                </c:pt>
                <c:pt idx="7994">
                  <c:v>2.775601863861084</c:v>
                </c:pt>
                <c:pt idx="7995">
                  <c:v>2.7808918952941895</c:v>
                </c:pt>
                <c:pt idx="7996">
                  <c:v>2.7738375663757324</c:v>
                </c:pt>
                <c:pt idx="7997">
                  <c:v>2.7669620513916016</c:v>
                </c:pt>
                <c:pt idx="7998">
                  <c:v>2.7602620124816895</c:v>
                </c:pt>
                <c:pt idx="7999">
                  <c:v>2.7696459293365479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1851-4A79-86E8-3A57513DB347}"/>
            </c:ext>
          </c:extLst>
        </c:ser>
        <c:ser>
          <c:idx val="5"/>
          <c:order val="5"/>
          <c:tx>
            <c:strRef>
              <c:f>EMSASweep!$H$1</c:f>
              <c:strCache>
                <c:ptCount val="1"/>
                <c:pt idx="0">
                  <c:v>ST1 PT 4/13/2025  4:01:04 PM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EMSASweep!$H$2:$H$8001</c:f>
              <c:numCache>
                <c:formatCode>General</c:formatCode>
                <c:ptCount val="8000"/>
                <c:pt idx="0">
                  <c:v>12.085381507873535</c:v>
                </c:pt>
                <c:pt idx="1">
                  <c:v>28.382705688476563</c:v>
                </c:pt>
                <c:pt idx="2">
                  <c:v>34.498531341552734</c:v>
                </c:pt>
                <c:pt idx="3">
                  <c:v>24.688726425170898</c:v>
                </c:pt>
                <c:pt idx="4">
                  <c:v>33.850635528564453</c:v>
                </c:pt>
                <c:pt idx="5">
                  <c:v>29.824760437011719</c:v>
                </c:pt>
                <c:pt idx="6">
                  <c:v>23.234746932983398</c:v>
                </c:pt>
                <c:pt idx="7">
                  <c:v>31.765989303588867</c:v>
                </c:pt>
                <c:pt idx="8">
                  <c:v>37.225437164306641</c:v>
                </c:pt>
                <c:pt idx="9">
                  <c:v>29.022365570068359</c:v>
                </c:pt>
                <c:pt idx="10">
                  <c:v>36.711822509765625</c:v>
                </c:pt>
                <c:pt idx="11">
                  <c:v>37.620784759521484</c:v>
                </c:pt>
                <c:pt idx="12">
                  <c:v>24.905229568481445</c:v>
                </c:pt>
                <c:pt idx="13">
                  <c:v>30.850078582763672</c:v>
                </c:pt>
                <c:pt idx="14">
                  <c:v>24.332393646240234</c:v>
                </c:pt>
                <c:pt idx="15">
                  <c:v>39.646080017089844</c:v>
                </c:pt>
                <c:pt idx="16">
                  <c:v>45.890228271484375</c:v>
                </c:pt>
                <c:pt idx="17">
                  <c:v>30.511308670043945</c:v>
                </c:pt>
                <c:pt idx="18">
                  <c:v>43.039459228515625</c:v>
                </c:pt>
                <c:pt idx="19">
                  <c:v>49.282066345214844</c:v>
                </c:pt>
                <c:pt idx="20">
                  <c:v>50.230636596679688</c:v>
                </c:pt>
                <c:pt idx="21">
                  <c:v>40.207630157470703</c:v>
                </c:pt>
                <c:pt idx="22">
                  <c:v>41.895702362060547</c:v>
                </c:pt>
                <c:pt idx="23">
                  <c:v>45.520580291748047</c:v>
                </c:pt>
                <c:pt idx="24">
                  <c:v>50.363914489746094</c:v>
                </c:pt>
                <c:pt idx="25">
                  <c:v>43.314468383789063</c:v>
                </c:pt>
                <c:pt idx="26">
                  <c:v>41.010490417480469</c:v>
                </c:pt>
                <c:pt idx="27">
                  <c:v>32.321613311767578</c:v>
                </c:pt>
                <c:pt idx="28">
                  <c:v>24.24091911315918</c:v>
                </c:pt>
                <c:pt idx="29">
                  <c:v>37.991352081298828</c:v>
                </c:pt>
                <c:pt idx="30">
                  <c:v>42.517120361328125</c:v>
                </c:pt>
                <c:pt idx="31">
                  <c:v>40.489059448242188</c:v>
                </c:pt>
                <c:pt idx="32">
                  <c:v>46.804435729980469</c:v>
                </c:pt>
                <c:pt idx="33">
                  <c:v>36.716793060302734</c:v>
                </c:pt>
                <c:pt idx="34">
                  <c:v>42.604961395263672</c:v>
                </c:pt>
                <c:pt idx="35">
                  <c:v>32.296276092529297</c:v>
                </c:pt>
                <c:pt idx="36">
                  <c:v>40.158302307128906</c:v>
                </c:pt>
                <c:pt idx="37">
                  <c:v>40.882236480712891</c:v>
                </c:pt>
                <c:pt idx="38">
                  <c:v>36.495155334472656</c:v>
                </c:pt>
                <c:pt idx="39">
                  <c:v>24.110528945922852</c:v>
                </c:pt>
                <c:pt idx="40">
                  <c:v>37.477939605712891</c:v>
                </c:pt>
                <c:pt idx="41">
                  <c:v>37.866504669189453</c:v>
                </c:pt>
                <c:pt idx="42">
                  <c:v>44.511070251464844</c:v>
                </c:pt>
                <c:pt idx="43">
                  <c:v>34.143657684326172</c:v>
                </c:pt>
                <c:pt idx="44">
                  <c:v>22.960687637329102</c:v>
                </c:pt>
                <c:pt idx="45">
                  <c:v>20.871135711669922</c:v>
                </c:pt>
                <c:pt idx="46">
                  <c:v>16.250186920166016</c:v>
                </c:pt>
                <c:pt idx="47">
                  <c:v>21.154293060302734</c:v>
                </c:pt>
                <c:pt idx="48">
                  <c:v>22.034297943115234</c:v>
                </c:pt>
                <c:pt idx="49">
                  <c:v>35.926109313964844</c:v>
                </c:pt>
                <c:pt idx="50">
                  <c:v>23.986207962036133</c:v>
                </c:pt>
                <c:pt idx="51">
                  <c:v>17.112524032592773</c:v>
                </c:pt>
                <c:pt idx="52">
                  <c:v>14.812835693359375</c:v>
                </c:pt>
                <c:pt idx="53">
                  <c:v>19.555088043212891</c:v>
                </c:pt>
                <c:pt idx="54">
                  <c:v>30.769758224487305</c:v>
                </c:pt>
                <c:pt idx="55">
                  <c:v>22.456422805786133</c:v>
                </c:pt>
                <c:pt idx="56">
                  <c:v>35.567020416259766</c:v>
                </c:pt>
                <c:pt idx="57">
                  <c:v>41.41064453125</c:v>
                </c:pt>
                <c:pt idx="58">
                  <c:v>28.889007568359375</c:v>
                </c:pt>
                <c:pt idx="59">
                  <c:v>27.894487380981445</c:v>
                </c:pt>
                <c:pt idx="60">
                  <c:v>25.071706771850586</c:v>
                </c:pt>
                <c:pt idx="61">
                  <c:v>30.533409118652344</c:v>
                </c:pt>
                <c:pt idx="62">
                  <c:v>27.381044387817383</c:v>
                </c:pt>
                <c:pt idx="63">
                  <c:v>30.108837127685547</c:v>
                </c:pt>
                <c:pt idx="64">
                  <c:v>38.742877960205078</c:v>
                </c:pt>
                <c:pt idx="65">
                  <c:v>25.067520141601563</c:v>
                </c:pt>
                <c:pt idx="66">
                  <c:v>34.792549133300781</c:v>
                </c:pt>
                <c:pt idx="67">
                  <c:v>30.003589630126953</c:v>
                </c:pt>
                <c:pt idx="68">
                  <c:v>21.635444641113281</c:v>
                </c:pt>
                <c:pt idx="69">
                  <c:v>33.689781188964844</c:v>
                </c:pt>
                <c:pt idx="70">
                  <c:v>24.827974319458008</c:v>
                </c:pt>
                <c:pt idx="71">
                  <c:v>35.06146240234375</c:v>
                </c:pt>
                <c:pt idx="72">
                  <c:v>37.759227752685547</c:v>
                </c:pt>
                <c:pt idx="73">
                  <c:v>27.05058479309082</c:v>
                </c:pt>
                <c:pt idx="74">
                  <c:v>28.251518249511719</c:v>
                </c:pt>
                <c:pt idx="75">
                  <c:v>23.213706970214844</c:v>
                </c:pt>
                <c:pt idx="76">
                  <c:v>33.188297271728516</c:v>
                </c:pt>
                <c:pt idx="77">
                  <c:v>37.028976440429688</c:v>
                </c:pt>
                <c:pt idx="78">
                  <c:v>25.485153198242188</c:v>
                </c:pt>
                <c:pt idx="79">
                  <c:v>35.417644500732422</c:v>
                </c:pt>
                <c:pt idx="80">
                  <c:v>24.383794784545898</c:v>
                </c:pt>
                <c:pt idx="81">
                  <c:v>22.14683723449707</c:v>
                </c:pt>
                <c:pt idx="82">
                  <c:v>30.175819396972656</c:v>
                </c:pt>
                <c:pt idx="83">
                  <c:v>33.116401672363281</c:v>
                </c:pt>
                <c:pt idx="84">
                  <c:v>28.719720840454102</c:v>
                </c:pt>
                <c:pt idx="85">
                  <c:v>30.410491943359375</c:v>
                </c:pt>
                <c:pt idx="86">
                  <c:v>29.747964859008789</c:v>
                </c:pt>
                <c:pt idx="87">
                  <c:v>36.833568572998047</c:v>
                </c:pt>
                <c:pt idx="88">
                  <c:v>39.641048431396484</c:v>
                </c:pt>
                <c:pt idx="89">
                  <c:v>39.660518646240234</c:v>
                </c:pt>
                <c:pt idx="90">
                  <c:v>27.589279174804688</c:v>
                </c:pt>
                <c:pt idx="91">
                  <c:v>35.189895629882813</c:v>
                </c:pt>
                <c:pt idx="92">
                  <c:v>26.239950180053711</c:v>
                </c:pt>
                <c:pt idx="93">
                  <c:v>34.876522064208984</c:v>
                </c:pt>
                <c:pt idx="94">
                  <c:v>25.920829772949219</c:v>
                </c:pt>
                <c:pt idx="95">
                  <c:v>34.268440246582031</c:v>
                </c:pt>
                <c:pt idx="96">
                  <c:v>22.68292236328125</c:v>
                </c:pt>
                <c:pt idx="97">
                  <c:v>31.766712188720703</c:v>
                </c:pt>
                <c:pt idx="98">
                  <c:v>21.796115875244141</c:v>
                </c:pt>
                <c:pt idx="99">
                  <c:v>25.588455200195313</c:v>
                </c:pt>
                <c:pt idx="100">
                  <c:v>30.433847427368164</c:v>
                </c:pt>
                <c:pt idx="101">
                  <c:v>26.927700042724609</c:v>
                </c:pt>
                <c:pt idx="102">
                  <c:v>30.849761962890625</c:v>
                </c:pt>
                <c:pt idx="103">
                  <c:v>33.419761657714844</c:v>
                </c:pt>
                <c:pt idx="104">
                  <c:v>37.138877868652344</c:v>
                </c:pt>
                <c:pt idx="105">
                  <c:v>35.644195556640625</c:v>
                </c:pt>
                <c:pt idx="106">
                  <c:v>22.628742218017578</c:v>
                </c:pt>
                <c:pt idx="107">
                  <c:v>25.317314147949219</c:v>
                </c:pt>
                <c:pt idx="108">
                  <c:v>32.262687683105469</c:v>
                </c:pt>
                <c:pt idx="109">
                  <c:v>24.088560104370117</c:v>
                </c:pt>
                <c:pt idx="110">
                  <c:v>22.751913070678711</c:v>
                </c:pt>
                <c:pt idx="111">
                  <c:v>16.454151153564453</c:v>
                </c:pt>
                <c:pt idx="112">
                  <c:v>12.761627197265625</c:v>
                </c:pt>
                <c:pt idx="113">
                  <c:v>26.081174850463867</c:v>
                </c:pt>
                <c:pt idx="114">
                  <c:v>17.592586517333984</c:v>
                </c:pt>
                <c:pt idx="115">
                  <c:v>18.041133880615234</c:v>
                </c:pt>
                <c:pt idx="116">
                  <c:v>27.576080322265625</c:v>
                </c:pt>
                <c:pt idx="117">
                  <c:v>20.594175338745117</c:v>
                </c:pt>
                <c:pt idx="118">
                  <c:v>15.651934623718262</c:v>
                </c:pt>
                <c:pt idx="119">
                  <c:v>26.055074691772461</c:v>
                </c:pt>
                <c:pt idx="120">
                  <c:v>32.224838256835938</c:v>
                </c:pt>
                <c:pt idx="121">
                  <c:v>30.498882293701172</c:v>
                </c:pt>
                <c:pt idx="122">
                  <c:v>20.052679061889648</c:v>
                </c:pt>
                <c:pt idx="123">
                  <c:v>28.988861083984375</c:v>
                </c:pt>
                <c:pt idx="124">
                  <c:v>33.951881408691406</c:v>
                </c:pt>
                <c:pt idx="125">
                  <c:v>36.384441375732422</c:v>
                </c:pt>
                <c:pt idx="126">
                  <c:v>32.784397125244141</c:v>
                </c:pt>
                <c:pt idx="127">
                  <c:v>22.168964385986328</c:v>
                </c:pt>
                <c:pt idx="128">
                  <c:v>29.865774154663086</c:v>
                </c:pt>
                <c:pt idx="129">
                  <c:v>19.522865295410156</c:v>
                </c:pt>
                <c:pt idx="130">
                  <c:v>28.873813629150391</c:v>
                </c:pt>
                <c:pt idx="131">
                  <c:v>28.862852096557617</c:v>
                </c:pt>
                <c:pt idx="132">
                  <c:v>33.198211669921875</c:v>
                </c:pt>
                <c:pt idx="133">
                  <c:v>29.537200927734375</c:v>
                </c:pt>
                <c:pt idx="134">
                  <c:v>20.665346145629883</c:v>
                </c:pt>
                <c:pt idx="135">
                  <c:v>28.561496734619141</c:v>
                </c:pt>
                <c:pt idx="136">
                  <c:v>20.74195671081543</c:v>
                </c:pt>
                <c:pt idx="137">
                  <c:v>23.763374328613281</c:v>
                </c:pt>
                <c:pt idx="138">
                  <c:v>16.64491081237793</c:v>
                </c:pt>
                <c:pt idx="139">
                  <c:v>18.836854934692383</c:v>
                </c:pt>
                <c:pt idx="140">
                  <c:v>20.046876907348633</c:v>
                </c:pt>
                <c:pt idx="141">
                  <c:v>15.665070533752441</c:v>
                </c:pt>
                <c:pt idx="142">
                  <c:v>18.285940170288086</c:v>
                </c:pt>
                <c:pt idx="143">
                  <c:v>20.755056381225586</c:v>
                </c:pt>
                <c:pt idx="144">
                  <c:v>23.272062301635742</c:v>
                </c:pt>
                <c:pt idx="145">
                  <c:v>28.013788223266602</c:v>
                </c:pt>
                <c:pt idx="146">
                  <c:v>21.942747116088867</c:v>
                </c:pt>
                <c:pt idx="147">
                  <c:v>26.855096817016602</c:v>
                </c:pt>
                <c:pt idx="148">
                  <c:v>17.612728118896484</c:v>
                </c:pt>
                <c:pt idx="149">
                  <c:v>25.564786911010742</c:v>
                </c:pt>
                <c:pt idx="150">
                  <c:v>30.181312561035156</c:v>
                </c:pt>
                <c:pt idx="151">
                  <c:v>28.792427062988281</c:v>
                </c:pt>
                <c:pt idx="152">
                  <c:v>28.841394424438477</c:v>
                </c:pt>
                <c:pt idx="153">
                  <c:v>27.154335021972656</c:v>
                </c:pt>
                <c:pt idx="154">
                  <c:v>26.246761322021484</c:v>
                </c:pt>
                <c:pt idx="155">
                  <c:v>18.117193222045898</c:v>
                </c:pt>
                <c:pt idx="156">
                  <c:v>19.747350692749023</c:v>
                </c:pt>
                <c:pt idx="157">
                  <c:v>27.088474273681641</c:v>
                </c:pt>
                <c:pt idx="158">
                  <c:v>22.471019744873047</c:v>
                </c:pt>
                <c:pt idx="159">
                  <c:v>18.476718902587891</c:v>
                </c:pt>
                <c:pt idx="160">
                  <c:v>26.423934936523438</c:v>
                </c:pt>
                <c:pt idx="161">
                  <c:v>23.72248649597168</c:v>
                </c:pt>
                <c:pt idx="162">
                  <c:v>25.182590484619141</c:v>
                </c:pt>
                <c:pt idx="163">
                  <c:v>26.095266342163086</c:v>
                </c:pt>
                <c:pt idx="164">
                  <c:v>28.215030670166016</c:v>
                </c:pt>
                <c:pt idx="165">
                  <c:v>28.304464340209961</c:v>
                </c:pt>
                <c:pt idx="166">
                  <c:v>30.188419342041016</c:v>
                </c:pt>
                <c:pt idx="167">
                  <c:v>23.780092239379883</c:v>
                </c:pt>
                <c:pt idx="168">
                  <c:v>22.83690071105957</c:v>
                </c:pt>
                <c:pt idx="169">
                  <c:v>21.694351196289063</c:v>
                </c:pt>
                <c:pt idx="170">
                  <c:v>28.011054992675781</c:v>
                </c:pt>
                <c:pt idx="171">
                  <c:v>31.308439254760742</c:v>
                </c:pt>
                <c:pt idx="172">
                  <c:v>30.737924575805664</c:v>
                </c:pt>
                <c:pt idx="173">
                  <c:v>27.955698013305664</c:v>
                </c:pt>
                <c:pt idx="174">
                  <c:v>25.424491882324219</c:v>
                </c:pt>
                <c:pt idx="175">
                  <c:v>20.655858993530273</c:v>
                </c:pt>
                <c:pt idx="176">
                  <c:v>27.206823348999023</c:v>
                </c:pt>
                <c:pt idx="177">
                  <c:v>30.473194122314453</c:v>
                </c:pt>
                <c:pt idx="178">
                  <c:v>30.235061645507813</c:v>
                </c:pt>
                <c:pt idx="179">
                  <c:v>20.626228332519531</c:v>
                </c:pt>
                <c:pt idx="180">
                  <c:v>23.581266403198242</c:v>
                </c:pt>
                <c:pt idx="181">
                  <c:v>17.876956939697266</c:v>
                </c:pt>
                <c:pt idx="182">
                  <c:v>12.75665283203125</c:v>
                </c:pt>
                <c:pt idx="183">
                  <c:v>10.189723968505859</c:v>
                </c:pt>
                <c:pt idx="184">
                  <c:v>16.203821182250977</c:v>
                </c:pt>
                <c:pt idx="185">
                  <c:v>12.568447113037109</c:v>
                </c:pt>
                <c:pt idx="186">
                  <c:v>21.190582275390625</c:v>
                </c:pt>
                <c:pt idx="187">
                  <c:v>20.718475341796875</c:v>
                </c:pt>
                <c:pt idx="188">
                  <c:v>25.345355987548828</c:v>
                </c:pt>
                <c:pt idx="189">
                  <c:v>28.712732315063477</c:v>
                </c:pt>
                <c:pt idx="190">
                  <c:v>30.800058364868164</c:v>
                </c:pt>
                <c:pt idx="191">
                  <c:v>20.39634895324707</c:v>
                </c:pt>
                <c:pt idx="192">
                  <c:v>25.033958435058594</c:v>
                </c:pt>
                <c:pt idx="193">
                  <c:v>21.08576774597168</c:v>
                </c:pt>
                <c:pt idx="194">
                  <c:v>25.582677841186523</c:v>
                </c:pt>
                <c:pt idx="195">
                  <c:v>22.653690338134766</c:v>
                </c:pt>
                <c:pt idx="196">
                  <c:v>27.482667922973633</c:v>
                </c:pt>
                <c:pt idx="197">
                  <c:v>24.037614822387695</c:v>
                </c:pt>
                <c:pt idx="198">
                  <c:v>20.028518676757813</c:v>
                </c:pt>
                <c:pt idx="199">
                  <c:v>20.233095169067383</c:v>
                </c:pt>
                <c:pt idx="200">
                  <c:v>24.163223266601563</c:v>
                </c:pt>
                <c:pt idx="201">
                  <c:v>26.168424606323242</c:v>
                </c:pt>
                <c:pt idx="202">
                  <c:v>27.162815093994141</c:v>
                </c:pt>
                <c:pt idx="203">
                  <c:v>23.648967742919922</c:v>
                </c:pt>
                <c:pt idx="204">
                  <c:v>27.348997116088867</c:v>
                </c:pt>
                <c:pt idx="205">
                  <c:v>26.0823974609375</c:v>
                </c:pt>
                <c:pt idx="206">
                  <c:v>25.080635070800781</c:v>
                </c:pt>
                <c:pt idx="207">
                  <c:v>24.976356506347656</c:v>
                </c:pt>
                <c:pt idx="208">
                  <c:v>22.493417739868164</c:v>
                </c:pt>
                <c:pt idx="209">
                  <c:v>25.356948852539063</c:v>
                </c:pt>
                <c:pt idx="210">
                  <c:v>23.437740325927734</c:v>
                </c:pt>
                <c:pt idx="211">
                  <c:v>24.772748947143555</c:v>
                </c:pt>
                <c:pt idx="212">
                  <c:v>27.649930953979492</c:v>
                </c:pt>
                <c:pt idx="213">
                  <c:v>19.533878326416016</c:v>
                </c:pt>
                <c:pt idx="214">
                  <c:v>18.027492523193359</c:v>
                </c:pt>
                <c:pt idx="215">
                  <c:v>22.225559234619141</c:v>
                </c:pt>
                <c:pt idx="216">
                  <c:v>26.504945755004883</c:v>
                </c:pt>
                <c:pt idx="217">
                  <c:v>20.150617599487305</c:v>
                </c:pt>
                <c:pt idx="218">
                  <c:v>25.105621337890625</c:v>
                </c:pt>
                <c:pt idx="219">
                  <c:v>27.826528549194336</c:v>
                </c:pt>
                <c:pt idx="220">
                  <c:v>26.333984375</c:v>
                </c:pt>
                <c:pt idx="221">
                  <c:v>17.797739028930664</c:v>
                </c:pt>
                <c:pt idx="222">
                  <c:v>17.247486114501953</c:v>
                </c:pt>
                <c:pt idx="223">
                  <c:v>14.290075302124023</c:v>
                </c:pt>
                <c:pt idx="224">
                  <c:v>14.886089324951172</c:v>
                </c:pt>
                <c:pt idx="225">
                  <c:v>22.508861541748047</c:v>
                </c:pt>
                <c:pt idx="226">
                  <c:v>26.607015609741211</c:v>
                </c:pt>
                <c:pt idx="227">
                  <c:v>16.972412109375</c:v>
                </c:pt>
                <c:pt idx="228">
                  <c:v>20.030183792114258</c:v>
                </c:pt>
                <c:pt idx="229">
                  <c:v>21.420022964477539</c:v>
                </c:pt>
                <c:pt idx="230">
                  <c:v>20.838401794433594</c:v>
                </c:pt>
                <c:pt idx="231">
                  <c:v>25.305587768554688</c:v>
                </c:pt>
                <c:pt idx="232">
                  <c:v>16.250816345214844</c:v>
                </c:pt>
                <c:pt idx="233">
                  <c:v>23.13526725769043</c:v>
                </c:pt>
                <c:pt idx="234">
                  <c:v>20.706150054931641</c:v>
                </c:pt>
                <c:pt idx="235">
                  <c:v>19.614870071411133</c:v>
                </c:pt>
                <c:pt idx="236">
                  <c:v>18.137531280517578</c:v>
                </c:pt>
                <c:pt idx="237">
                  <c:v>22.972274780273438</c:v>
                </c:pt>
                <c:pt idx="238">
                  <c:v>18.204307556152344</c:v>
                </c:pt>
                <c:pt idx="239">
                  <c:v>21.270431518554688</c:v>
                </c:pt>
                <c:pt idx="240">
                  <c:v>23.189750671386719</c:v>
                </c:pt>
                <c:pt idx="241">
                  <c:v>23.832784652709961</c:v>
                </c:pt>
                <c:pt idx="242">
                  <c:v>24.188207626342773</c:v>
                </c:pt>
                <c:pt idx="243">
                  <c:v>27.069450378417969</c:v>
                </c:pt>
                <c:pt idx="244">
                  <c:v>21.079648971557617</c:v>
                </c:pt>
                <c:pt idx="245">
                  <c:v>13.945601463317871</c:v>
                </c:pt>
                <c:pt idx="246">
                  <c:v>10.304890632629395</c:v>
                </c:pt>
                <c:pt idx="247">
                  <c:v>19.997611999511719</c:v>
                </c:pt>
                <c:pt idx="248">
                  <c:v>21.71037483215332</c:v>
                </c:pt>
                <c:pt idx="249">
                  <c:v>24.736364364624023</c:v>
                </c:pt>
                <c:pt idx="250">
                  <c:v>27.289140701293945</c:v>
                </c:pt>
                <c:pt idx="251">
                  <c:v>26.928728103637695</c:v>
                </c:pt>
                <c:pt idx="252">
                  <c:v>27.749130249023438</c:v>
                </c:pt>
                <c:pt idx="253">
                  <c:v>17.69318962097168</c:v>
                </c:pt>
                <c:pt idx="254">
                  <c:v>12.272926330566406</c:v>
                </c:pt>
                <c:pt idx="255">
                  <c:v>19.823171615600586</c:v>
                </c:pt>
                <c:pt idx="256">
                  <c:v>13.598811149597168</c:v>
                </c:pt>
                <c:pt idx="257">
                  <c:v>14.173736572265625</c:v>
                </c:pt>
                <c:pt idx="258">
                  <c:v>17.231229782104492</c:v>
                </c:pt>
                <c:pt idx="259">
                  <c:v>21.012187957763672</c:v>
                </c:pt>
                <c:pt idx="260">
                  <c:v>25.059829711914063</c:v>
                </c:pt>
                <c:pt idx="261">
                  <c:v>27.018520355224609</c:v>
                </c:pt>
                <c:pt idx="262">
                  <c:v>18.340049743652344</c:v>
                </c:pt>
                <c:pt idx="263">
                  <c:v>22.275302886962891</c:v>
                </c:pt>
                <c:pt idx="264">
                  <c:v>25.222043991088867</c:v>
                </c:pt>
                <c:pt idx="265">
                  <c:v>18.20619010925293</c:v>
                </c:pt>
                <c:pt idx="266">
                  <c:v>20.923503875732422</c:v>
                </c:pt>
                <c:pt idx="267">
                  <c:v>24.374765396118164</c:v>
                </c:pt>
                <c:pt idx="268">
                  <c:v>16.118812561035156</c:v>
                </c:pt>
                <c:pt idx="269">
                  <c:v>22.13652229309082</c:v>
                </c:pt>
                <c:pt idx="270">
                  <c:v>19.015987396240234</c:v>
                </c:pt>
                <c:pt idx="271">
                  <c:v>23.661245346069336</c:v>
                </c:pt>
                <c:pt idx="272">
                  <c:v>24.653968811035156</c:v>
                </c:pt>
                <c:pt idx="273">
                  <c:v>25.407392501831055</c:v>
                </c:pt>
                <c:pt idx="274">
                  <c:v>21.110557556152344</c:v>
                </c:pt>
                <c:pt idx="275">
                  <c:v>24.362993240356445</c:v>
                </c:pt>
                <c:pt idx="276">
                  <c:v>18.358610153198242</c:v>
                </c:pt>
                <c:pt idx="277">
                  <c:v>12.910715103149414</c:v>
                </c:pt>
                <c:pt idx="278">
                  <c:v>13.984404563903809</c:v>
                </c:pt>
                <c:pt idx="279">
                  <c:v>20.752475738525391</c:v>
                </c:pt>
                <c:pt idx="280">
                  <c:v>14.546761512756348</c:v>
                </c:pt>
                <c:pt idx="281">
                  <c:v>12.323225021362305</c:v>
                </c:pt>
                <c:pt idx="282">
                  <c:v>9.9332380294799805</c:v>
                </c:pt>
                <c:pt idx="283">
                  <c:v>12.808234214782715</c:v>
                </c:pt>
                <c:pt idx="284">
                  <c:v>12.321922302246094</c:v>
                </c:pt>
                <c:pt idx="285">
                  <c:v>9.3749065399169922</c:v>
                </c:pt>
                <c:pt idx="286">
                  <c:v>16.272434234619141</c:v>
                </c:pt>
                <c:pt idx="287">
                  <c:v>21.807966232299805</c:v>
                </c:pt>
                <c:pt idx="288">
                  <c:v>21.264747619628906</c:v>
                </c:pt>
                <c:pt idx="289">
                  <c:v>22.680759429931641</c:v>
                </c:pt>
                <c:pt idx="290">
                  <c:v>25.005062103271484</c:v>
                </c:pt>
                <c:pt idx="291">
                  <c:v>26.412300109863281</c:v>
                </c:pt>
                <c:pt idx="292">
                  <c:v>18.600040435791016</c:v>
                </c:pt>
                <c:pt idx="293">
                  <c:v>22.339927673339844</c:v>
                </c:pt>
                <c:pt idx="294">
                  <c:v>14.358487129211426</c:v>
                </c:pt>
                <c:pt idx="295">
                  <c:v>20.703701019287109</c:v>
                </c:pt>
                <c:pt idx="296">
                  <c:v>24.006757736206055</c:v>
                </c:pt>
                <c:pt idx="297">
                  <c:v>16.020299911499023</c:v>
                </c:pt>
                <c:pt idx="298">
                  <c:v>16.750944137573242</c:v>
                </c:pt>
                <c:pt idx="299">
                  <c:v>11.470376968383789</c:v>
                </c:pt>
                <c:pt idx="300">
                  <c:v>18.916814804077148</c:v>
                </c:pt>
                <c:pt idx="301">
                  <c:v>15.804285049438477</c:v>
                </c:pt>
                <c:pt idx="302">
                  <c:v>20.549860000610352</c:v>
                </c:pt>
                <c:pt idx="303">
                  <c:v>23.640239715576172</c:v>
                </c:pt>
                <c:pt idx="304">
                  <c:v>24.392778396606445</c:v>
                </c:pt>
                <c:pt idx="305">
                  <c:v>21.06129264831543</c:v>
                </c:pt>
                <c:pt idx="306">
                  <c:v>23.28001594543457</c:v>
                </c:pt>
                <c:pt idx="307">
                  <c:v>24.372188568115234</c:v>
                </c:pt>
                <c:pt idx="308">
                  <c:v>19.035966873168945</c:v>
                </c:pt>
                <c:pt idx="309">
                  <c:v>17.083532333374023</c:v>
                </c:pt>
                <c:pt idx="310">
                  <c:v>19.532981872558594</c:v>
                </c:pt>
                <c:pt idx="311">
                  <c:v>20.622905731201172</c:v>
                </c:pt>
                <c:pt idx="312">
                  <c:v>23.234989166259766</c:v>
                </c:pt>
                <c:pt idx="313">
                  <c:v>21.441545486450195</c:v>
                </c:pt>
                <c:pt idx="314">
                  <c:v>22.060873031616211</c:v>
                </c:pt>
                <c:pt idx="315">
                  <c:v>24.029867172241211</c:v>
                </c:pt>
                <c:pt idx="316">
                  <c:v>24.814315795898438</c:v>
                </c:pt>
                <c:pt idx="317">
                  <c:v>20.57740592956543</c:v>
                </c:pt>
                <c:pt idx="318">
                  <c:v>18.162925720214844</c:v>
                </c:pt>
                <c:pt idx="319">
                  <c:v>17.322027206420898</c:v>
                </c:pt>
                <c:pt idx="320">
                  <c:v>20.357437133789063</c:v>
                </c:pt>
                <c:pt idx="321">
                  <c:v>19.035194396972656</c:v>
                </c:pt>
                <c:pt idx="322">
                  <c:v>16.342212677001953</c:v>
                </c:pt>
                <c:pt idx="323">
                  <c:v>11.097951889038086</c:v>
                </c:pt>
                <c:pt idx="324">
                  <c:v>11.944914817810059</c:v>
                </c:pt>
                <c:pt idx="325">
                  <c:v>9.5816440582275391</c:v>
                </c:pt>
                <c:pt idx="326">
                  <c:v>15.776247978210449</c:v>
                </c:pt>
                <c:pt idx="327">
                  <c:v>14.127983093261719</c:v>
                </c:pt>
                <c:pt idx="328">
                  <c:v>20.091302871704102</c:v>
                </c:pt>
                <c:pt idx="329">
                  <c:v>18.63685417175293</c:v>
                </c:pt>
                <c:pt idx="330">
                  <c:v>17.374732971191406</c:v>
                </c:pt>
                <c:pt idx="331">
                  <c:v>13.833370208740234</c:v>
                </c:pt>
                <c:pt idx="332">
                  <c:v>19.2261962890625</c:v>
                </c:pt>
                <c:pt idx="333">
                  <c:v>22.057771682739258</c:v>
                </c:pt>
                <c:pt idx="334">
                  <c:v>14.581502914428711</c:v>
                </c:pt>
                <c:pt idx="335">
                  <c:v>20.104074478149414</c:v>
                </c:pt>
                <c:pt idx="336">
                  <c:v>17.263731002807617</c:v>
                </c:pt>
                <c:pt idx="337">
                  <c:v>15.589832305908203</c:v>
                </c:pt>
                <c:pt idx="338">
                  <c:v>20.36146354675293</c:v>
                </c:pt>
                <c:pt idx="339">
                  <c:v>17.035934448242188</c:v>
                </c:pt>
                <c:pt idx="340">
                  <c:v>11.519164085388184</c:v>
                </c:pt>
                <c:pt idx="341">
                  <c:v>11.275214195251465</c:v>
                </c:pt>
                <c:pt idx="342">
                  <c:v>18.190864562988281</c:v>
                </c:pt>
                <c:pt idx="343">
                  <c:v>19.184757232666016</c:v>
                </c:pt>
                <c:pt idx="344">
                  <c:v>22.40252685546875</c:v>
                </c:pt>
                <c:pt idx="345">
                  <c:v>23.967338562011719</c:v>
                </c:pt>
                <c:pt idx="346">
                  <c:v>24.083175659179688</c:v>
                </c:pt>
                <c:pt idx="347">
                  <c:v>22.542840957641602</c:v>
                </c:pt>
                <c:pt idx="348">
                  <c:v>14.955577850341797</c:v>
                </c:pt>
                <c:pt idx="349">
                  <c:v>15.182065963745117</c:v>
                </c:pt>
                <c:pt idx="350">
                  <c:v>19.333145141601563</c:v>
                </c:pt>
                <c:pt idx="351">
                  <c:v>18.687501907348633</c:v>
                </c:pt>
                <c:pt idx="352">
                  <c:v>12.221789360046387</c:v>
                </c:pt>
                <c:pt idx="353">
                  <c:v>10.878152847290039</c:v>
                </c:pt>
                <c:pt idx="354">
                  <c:v>13.342898368835449</c:v>
                </c:pt>
                <c:pt idx="355">
                  <c:v>18.699434280395508</c:v>
                </c:pt>
                <c:pt idx="356">
                  <c:v>21.73597526550293</c:v>
                </c:pt>
                <c:pt idx="357">
                  <c:v>14.647147178649902</c:v>
                </c:pt>
                <c:pt idx="358">
                  <c:v>13.016014099121094</c:v>
                </c:pt>
                <c:pt idx="359">
                  <c:v>10.572366714477539</c:v>
                </c:pt>
                <c:pt idx="360">
                  <c:v>14.53950023651123</c:v>
                </c:pt>
                <c:pt idx="361">
                  <c:v>19.583868026733398</c:v>
                </c:pt>
                <c:pt idx="362">
                  <c:v>22.149030685424805</c:v>
                </c:pt>
                <c:pt idx="363">
                  <c:v>23.36790657043457</c:v>
                </c:pt>
                <c:pt idx="364">
                  <c:v>15.704483985900879</c:v>
                </c:pt>
                <c:pt idx="365">
                  <c:v>20.009408950805664</c:v>
                </c:pt>
                <c:pt idx="366">
                  <c:v>22.083961486816406</c:v>
                </c:pt>
                <c:pt idx="367">
                  <c:v>18.62132453918457</c:v>
                </c:pt>
                <c:pt idx="368">
                  <c:v>12.325164794921875</c:v>
                </c:pt>
                <c:pt idx="369">
                  <c:v>18.271289825439453</c:v>
                </c:pt>
                <c:pt idx="370">
                  <c:v>18.1300048828125</c:v>
                </c:pt>
                <c:pt idx="371">
                  <c:v>20.997947692871094</c:v>
                </c:pt>
                <c:pt idx="372">
                  <c:v>19.936704635620117</c:v>
                </c:pt>
                <c:pt idx="373">
                  <c:v>18.308053970336914</c:v>
                </c:pt>
                <c:pt idx="374">
                  <c:v>21.250043869018555</c:v>
                </c:pt>
                <c:pt idx="375">
                  <c:v>16.810087203979492</c:v>
                </c:pt>
                <c:pt idx="376">
                  <c:v>20.47517204284668</c:v>
                </c:pt>
                <c:pt idx="377">
                  <c:v>19.687259674072266</c:v>
                </c:pt>
                <c:pt idx="378">
                  <c:v>13.632004737854004</c:v>
                </c:pt>
                <c:pt idx="379">
                  <c:v>18.878873825073242</c:v>
                </c:pt>
                <c:pt idx="380">
                  <c:v>13.111266136169434</c:v>
                </c:pt>
                <c:pt idx="381">
                  <c:v>17.404977798461914</c:v>
                </c:pt>
                <c:pt idx="382">
                  <c:v>14.653135299682617</c:v>
                </c:pt>
                <c:pt idx="383">
                  <c:v>13.79718017578125</c:v>
                </c:pt>
                <c:pt idx="384">
                  <c:v>18.437385559082031</c:v>
                </c:pt>
                <c:pt idx="385">
                  <c:v>16.290061950683594</c:v>
                </c:pt>
                <c:pt idx="386">
                  <c:v>19.522314071655273</c:v>
                </c:pt>
                <c:pt idx="387">
                  <c:v>13.82747745513916</c:v>
                </c:pt>
                <c:pt idx="388">
                  <c:v>16.745983123779297</c:v>
                </c:pt>
                <c:pt idx="389">
                  <c:v>19.723962783813477</c:v>
                </c:pt>
                <c:pt idx="390">
                  <c:v>20.591583251953125</c:v>
                </c:pt>
                <c:pt idx="391">
                  <c:v>17.547391891479492</c:v>
                </c:pt>
                <c:pt idx="392">
                  <c:v>12.593796730041504</c:v>
                </c:pt>
                <c:pt idx="393">
                  <c:v>15.377505302429199</c:v>
                </c:pt>
                <c:pt idx="394">
                  <c:v>19.060277938842773</c:v>
                </c:pt>
                <c:pt idx="395">
                  <c:v>17.401725769042969</c:v>
                </c:pt>
                <c:pt idx="396">
                  <c:v>20.279611587524414</c:v>
                </c:pt>
                <c:pt idx="397">
                  <c:v>16.898805618286133</c:v>
                </c:pt>
                <c:pt idx="398">
                  <c:v>14.644572257995605</c:v>
                </c:pt>
                <c:pt idx="399">
                  <c:v>11.66527271270752</c:v>
                </c:pt>
                <c:pt idx="400">
                  <c:v>13.610496520996094</c:v>
                </c:pt>
                <c:pt idx="401">
                  <c:v>11.465014457702637</c:v>
                </c:pt>
                <c:pt idx="402">
                  <c:v>17.539255142211914</c:v>
                </c:pt>
                <c:pt idx="403">
                  <c:v>13.500063896179199</c:v>
                </c:pt>
                <c:pt idx="404">
                  <c:v>18.597932815551758</c:v>
                </c:pt>
                <c:pt idx="405">
                  <c:v>19.807172775268555</c:v>
                </c:pt>
                <c:pt idx="406">
                  <c:v>12.849709510803223</c:v>
                </c:pt>
                <c:pt idx="407">
                  <c:v>15.995287895202637</c:v>
                </c:pt>
                <c:pt idx="408">
                  <c:v>17.221858978271484</c:v>
                </c:pt>
                <c:pt idx="409">
                  <c:v>22.598432540893555</c:v>
                </c:pt>
                <c:pt idx="410">
                  <c:v>25.197244644165039</c:v>
                </c:pt>
                <c:pt idx="411">
                  <c:v>23.854267120361328</c:v>
                </c:pt>
                <c:pt idx="412">
                  <c:v>16.922294616699219</c:v>
                </c:pt>
                <c:pt idx="413">
                  <c:v>21.157426834106445</c:v>
                </c:pt>
                <c:pt idx="414">
                  <c:v>15.135431289672852</c:v>
                </c:pt>
                <c:pt idx="415">
                  <c:v>12.675749778747559</c:v>
                </c:pt>
                <c:pt idx="416">
                  <c:v>19.261457443237305</c:v>
                </c:pt>
                <c:pt idx="417">
                  <c:v>14.448451042175293</c:v>
                </c:pt>
                <c:pt idx="418">
                  <c:v>14.697660446166992</c:v>
                </c:pt>
                <c:pt idx="419">
                  <c:v>18.525444030761719</c:v>
                </c:pt>
                <c:pt idx="420">
                  <c:v>22.20881462097168</c:v>
                </c:pt>
                <c:pt idx="421">
                  <c:v>16.869663238525391</c:v>
                </c:pt>
                <c:pt idx="422">
                  <c:v>17.148189544677734</c:v>
                </c:pt>
                <c:pt idx="423">
                  <c:v>18.010951995849609</c:v>
                </c:pt>
                <c:pt idx="424">
                  <c:v>22.669368743896484</c:v>
                </c:pt>
                <c:pt idx="425">
                  <c:v>22.775188446044922</c:v>
                </c:pt>
                <c:pt idx="426">
                  <c:v>20.996444702148438</c:v>
                </c:pt>
                <c:pt idx="427">
                  <c:v>14.640154838562012</c:v>
                </c:pt>
                <c:pt idx="428">
                  <c:v>12.769435882568359</c:v>
                </c:pt>
                <c:pt idx="429">
                  <c:v>12.37297534942627</c:v>
                </c:pt>
                <c:pt idx="430">
                  <c:v>13.852066993713379</c:v>
                </c:pt>
                <c:pt idx="431">
                  <c:v>18.634065628051758</c:v>
                </c:pt>
                <c:pt idx="432">
                  <c:v>21.583372116088867</c:v>
                </c:pt>
                <c:pt idx="433">
                  <c:v>24.116184234619141</c:v>
                </c:pt>
                <c:pt idx="434">
                  <c:v>20.271631240844727</c:v>
                </c:pt>
                <c:pt idx="435">
                  <c:v>22.114377975463867</c:v>
                </c:pt>
                <c:pt idx="436">
                  <c:v>15.532375335693359</c:v>
                </c:pt>
                <c:pt idx="437">
                  <c:v>20.606718063354492</c:v>
                </c:pt>
                <c:pt idx="438">
                  <c:v>18.536203384399414</c:v>
                </c:pt>
                <c:pt idx="439">
                  <c:v>21.180292129516602</c:v>
                </c:pt>
                <c:pt idx="440">
                  <c:v>20.752138137817383</c:v>
                </c:pt>
                <c:pt idx="441">
                  <c:v>21.569831848144531</c:v>
                </c:pt>
                <c:pt idx="442">
                  <c:v>24.42896842956543</c:v>
                </c:pt>
                <c:pt idx="443">
                  <c:v>20.907321929931641</c:v>
                </c:pt>
                <c:pt idx="444">
                  <c:v>23.097770690917969</c:v>
                </c:pt>
                <c:pt idx="445">
                  <c:v>21.42066764831543</c:v>
                </c:pt>
                <c:pt idx="446">
                  <c:v>23.902172088623047</c:v>
                </c:pt>
                <c:pt idx="447">
                  <c:v>15.924442291259766</c:v>
                </c:pt>
                <c:pt idx="448">
                  <c:v>21.315916061401367</c:v>
                </c:pt>
                <c:pt idx="449">
                  <c:v>19.702859878540039</c:v>
                </c:pt>
                <c:pt idx="450">
                  <c:v>18.618186950683594</c:v>
                </c:pt>
                <c:pt idx="451">
                  <c:v>22.422767639160156</c:v>
                </c:pt>
                <c:pt idx="452">
                  <c:v>17.730764389038086</c:v>
                </c:pt>
                <c:pt idx="453">
                  <c:v>16.270750045776367</c:v>
                </c:pt>
                <c:pt idx="454">
                  <c:v>12.958507537841797</c:v>
                </c:pt>
                <c:pt idx="455">
                  <c:v>17.494125366210938</c:v>
                </c:pt>
                <c:pt idx="456">
                  <c:v>21.971004486083984</c:v>
                </c:pt>
                <c:pt idx="457">
                  <c:v>15.873534202575684</c:v>
                </c:pt>
                <c:pt idx="458">
                  <c:v>17.124319076538086</c:v>
                </c:pt>
                <c:pt idx="459">
                  <c:v>19.934261322021484</c:v>
                </c:pt>
                <c:pt idx="460">
                  <c:v>22.305736541748047</c:v>
                </c:pt>
                <c:pt idx="461">
                  <c:v>21.504674911499023</c:v>
                </c:pt>
                <c:pt idx="462">
                  <c:v>20.413938522338867</c:v>
                </c:pt>
                <c:pt idx="463">
                  <c:v>19.823434829711914</c:v>
                </c:pt>
                <c:pt idx="464">
                  <c:v>15.358505249023438</c:v>
                </c:pt>
                <c:pt idx="465">
                  <c:v>15.441421508789063</c:v>
                </c:pt>
                <c:pt idx="466">
                  <c:v>18.706699371337891</c:v>
                </c:pt>
                <c:pt idx="467">
                  <c:v>21.895063400268555</c:v>
                </c:pt>
                <c:pt idx="468">
                  <c:v>21.80925178527832</c:v>
                </c:pt>
                <c:pt idx="469">
                  <c:v>15.688994407653809</c:v>
                </c:pt>
                <c:pt idx="470">
                  <c:v>13.28650951385498</c:v>
                </c:pt>
                <c:pt idx="471">
                  <c:v>11.091448783874512</c:v>
                </c:pt>
                <c:pt idx="472">
                  <c:v>17.483358383178711</c:v>
                </c:pt>
                <c:pt idx="473">
                  <c:v>12.725729942321777</c:v>
                </c:pt>
                <c:pt idx="474">
                  <c:v>12.436585426330566</c:v>
                </c:pt>
                <c:pt idx="475">
                  <c:v>18.073631286621094</c:v>
                </c:pt>
                <c:pt idx="476">
                  <c:v>13.038594245910645</c:v>
                </c:pt>
                <c:pt idx="477">
                  <c:v>17.285129547119141</c:v>
                </c:pt>
                <c:pt idx="478">
                  <c:v>13.000213623046875</c:v>
                </c:pt>
                <c:pt idx="479">
                  <c:v>13.992646217346191</c:v>
                </c:pt>
                <c:pt idx="480">
                  <c:v>16.413501739501953</c:v>
                </c:pt>
                <c:pt idx="481">
                  <c:v>15.824630737304688</c:v>
                </c:pt>
                <c:pt idx="482">
                  <c:v>15.867207527160645</c:v>
                </c:pt>
                <c:pt idx="483">
                  <c:v>20.630893707275391</c:v>
                </c:pt>
                <c:pt idx="484">
                  <c:v>21.590883255004883</c:v>
                </c:pt>
                <c:pt idx="485">
                  <c:v>18.948223114013672</c:v>
                </c:pt>
                <c:pt idx="486">
                  <c:v>17.040840148925781</c:v>
                </c:pt>
                <c:pt idx="487">
                  <c:v>14.499917984008789</c:v>
                </c:pt>
                <c:pt idx="488">
                  <c:v>17.535284042358398</c:v>
                </c:pt>
                <c:pt idx="489">
                  <c:v>12.544047355651855</c:v>
                </c:pt>
                <c:pt idx="490">
                  <c:v>18.14775276184082</c:v>
                </c:pt>
                <c:pt idx="491">
                  <c:v>15.484511375427246</c:v>
                </c:pt>
                <c:pt idx="492">
                  <c:v>14.764695167541504</c:v>
                </c:pt>
                <c:pt idx="493">
                  <c:v>14.25139331817627</c:v>
                </c:pt>
                <c:pt idx="494">
                  <c:v>14.748802185058594</c:v>
                </c:pt>
                <c:pt idx="495">
                  <c:v>20.220333099365234</c:v>
                </c:pt>
                <c:pt idx="496">
                  <c:v>22.35432243347168</c:v>
                </c:pt>
                <c:pt idx="497">
                  <c:v>21.863954544067383</c:v>
                </c:pt>
                <c:pt idx="498">
                  <c:v>15.728048324584961</c:v>
                </c:pt>
                <c:pt idx="499">
                  <c:v>12.726990699768066</c:v>
                </c:pt>
                <c:pt idx="500">
                  <c:v>11.835183143615723</c:v>
                </c:pt>
                <c:pt idx="501">
                  <c:v>18.590770721435547</c:v>
                </c:pt>
                <c:pt idx="502">
                  <c:v>19.698400497436523</c:v>
                </c:pt>
                <c:pt idx="503">
                  <c:v>14.498939514160156</c:v>
                </c:pt>
                <c:pt idx="504">
                  <c:v>19.616273880004883</c:v>
                </c:pt>
                <c:pt idx="505">
                  <c:v>15.54864501953125</c:v>
                </c:pt>
                <c:pt idx="506">
                  <c:v>11.567917823791504</c:v>
                </c:pt>
                <c:pt idx="507">
                  <c:v>17.673038482666016</c:v>
                </c:pt>
                <c:pt idx="508">
                  <c:v>16.037656784057617</c:v>
                </c:pt>
                <c:pt idx="509">
                  <c:v>20.450498580932617</c:v>
                </c:pt>
                <c:pt idx="510">
                  <c:v>18.904335021972656</c:v>
                </c:pt>
                <c:pt idx="511">
                  <c:v>22.247901916503906</c:v>
                </c:pt>
                <c:pt idx="512">
                  <c:v>23.795257568359375</c:v>
                </c:pt>
                <c:pt idx="513">
                  <c:v>23.954582214355469</c:v>
                </c:pt>
                <c:pt idx="514">
                  <c:v>23.148574829101563</c:v>
                </c:pt>
                <c:pt idx="515">
                  <c:v>20.940135955810547</c:v>
                </c:pt>
                <c:pt idx="516">
                  <c:v>16.313796997070313</c:v>
                </c:pt>
                <c:pt idx="517">
                  <c:v>16.158273696899414</c:v>
                </c:pt>
                <c:pt idx="518">
                  <c:v>19.921806335449219</c:v>
                </c:pt>
                <c:pt idx="519">
                  <c:v>19.420743942260742</c:v>
                </c:pt>
                <c:pt idx="520">
                  <c:v>17.002094268798828</c:v>
                </c:pt>
                <c:pt idx="521">
                  <c:v>12.655603408813477</c:v>
                </c:pt>
                <c:pt idx="522">
                  <c:v>14.404239654541016</c:v>
                </c:pt>
                <c:pt idx="523">
                  <c:v>14.60361385345459</c:v>
                </c:pt>
                <c:pt idx="524">
                  <c:v>19.716941833496094</c:v>
                </c:pt>
                <c:pt idx="525">
                  <c:v>19.374223709106445</c:v>
                </c:pt>
                <c:pt idx="526">
                  <c:v>14.699531555175781</c:v>
                </c:pt>
                <c:pt idx="527">
                  <c:v>17.808460235595703</c:v>
                </c:pt>
                <c:pt idx="528">
                  <c:v>16.310342788696289</c:v>
                </c:pt>
                <c:pt idx="529">
                  <c:v>19.190881729125977</c:v>
                </c:pt>
                <c:pt idx="530">
                  <c:v>18.205173492431641</c:v>
                </c:pt>
                <c:pt idx="531">
                  <c:v>21.378992080688477</c:v>
                </c:pt>
                <c:pt idx="532">
                  <c:v>22.238775253295898</c:v>
                </c:pt>
                <c:pt idx="533">
                  <c:v>19.876964569091797</c:v>
                </c:pt>
                <c:pt idx="534">
                  <c:v>20.636466979980469</c:v>
                </c:pt>
                <c:pt idx="535">
                  <c:v>15.926959991455078</c:v>
                </c:pt>
                <c:pt idx="536">
                  <c:v>11.611133575439453</c:v>
                </c:pt>
                <c:pt idx="537">
                  <c:v>10.324051856994629</c:v>
                </c:pt>
                <c:pt idx="538">
                  <c:v>11.739264488220215</c:v>
                </c:pt>
                <c:pt idx="539">
                  <c:v>16.527339935302734</c:v>
                </c:pt>
                <c:pt idx="540">
                  <c:v>15.013840675354004</c:v>
                </c:pt>
                <c:pt idx="541">
                  <c:v>13.954002380371094</c:v>
                </c:pt>
                <c:pt idx="542">
                  <c:v>13.404252052307129</c:v>
                </c:pt>
                <c:pt idx="543">
                  <c:v>15.824051856994629</c:v>
                </c:pt>
                <c:pt idx="544">
                  <c:v>18.034126281738281</c:v>
                </c:pt>
                <c:pt idx="545">
                  <c:v>13.733345985412598</c:v>
                </c:pt>
                <c:pt idx="546">
                  <c:v>18.523303985595703</c:v>
                </c:pt>
                <c:pt idx="547">
                  <c:v>21.267663955688477</c:v>
                </c:pt>
                <c:pt idx="548">
                  <c:v>19.133028030395508</c:v>
                </c:pt>
                <c:pt idx="549">
                  <c:v>21.476089477539063</c:v>
                </c:pt>
                <c:pt idx="550">
                  <c:v>19.84559440612793</c:v>
                </c:pt>
                <c:pt idx="551">
                  <c:v>13.820012092590332</c:v>
                </c:pt>
                <c:pt idx="552">
                  <c:v>17.263465881347656</c:v>
                </c:pt>
                <c:pt idx="553">
                  <c:v>12.31245231628418</c:v>
                </c:pt>
                <c:pt idx="554">
                  <c:v>18.138402938842773</c:v>
                </c:pt>
                <c:pt idx="555">
                  <c:v>17.356227874755859</c:v>
                </c:pt>
                <c:pt idx="556">
                  <c:v>12.830575942993164</c:v>
                </c:pt>
                <c:pt idx="557">
                  <c:v>18.630943298339844</c:v>
                </c:pt>
                <c:pt idx="558">
                  <c:v>19.568300247192383</c:v>
                </c:pt>
                <c:pt idx="559">
                  <c:v>16.964227676391602</c:v>
                </c:pt>
                <c:pt idx="560">
                  <c:v>20.918581008911133</c:v>
                </c:pt>
                <c:pt idx="561">
                  <c:v>20.068883895874023</c:v>
                </c:pt>
                <c:pt idx="562">
                  <c:v>21.942033767700195</c:v>
                </c:pt>
                <c:pt idx="563">
                  <c:v>16.113039016723633</c:v>
                </c:pt>
                <c:pt idx="564">
                  <c:v>12.158186912536621</c:v>
                </c:pt>
                <c:pt idx="565">
                  <c:v>12.306698799133301</c:v>
                </c:pt>
                <c:pt idx="566">
                  <c:v>13.323273658752441</c:v>
                </c:pt>
                <c:pt idx="567">
                  <c:v>15.31432056427002</c:v>
                </c:pt>
                <c:pt idx="568">
                  <c:v>19.873458862304688</c:v>
                </c:pt>
                <c:pt idx="569">
                  <c:v>16.196390151977539</c:v>
                </c:pt>
                <c:pt idx="570">
                  <c:v>11.946830749511719</c:v>
                </c:pt>
                <c:pt idx="571">
                  <c:v>17.343170166015625</c:v>
                </c:pt>
                <c:pt idx="572">
                  <c:v>19.730735778808594</c:v>
                </c:pt>
                <c:pt idx="573">
                  <c:v>14.833184242248535</c:v>
                </c:pt>
                <c:pt idx="574">
                  <c:v>19.289445877075195</c:v>
                </c:pt>
                <c:pt idx="575">
                  <c:v>20.972629547119141</c:v>
                </c:pt>
                <c:pt idx="576">
                  <c:v>20.079254150390625</c:v>
                </c:pt>
                <c:pt idx="577">
                  <c:v>21.516805648803711</c:v>
                </c:pt>
                <c:pt idx="578">
                  <c:v>22.669639587402344</c:v>
                </c:pt>
                <c:pt idx="579">
                  <c:v>16.036066055297852</c:v>
                </c:pt>
                <c:pt idx="580">
                  <c:v>16.925683975219727</c:v>
                </c:pt>
                <c:pt idx="581">
                  <c:v>14.177536964416504</c:v>
                </c:pt>
                <c:pt idx="582">
                  <c:v>11.003254890441895</c:v>
                </c:pt>
                <c:pt idx="583">
                  <c:v>9.9379949569702148</c:v>
                </c:pt>
                <c:pt idx="584">
                  <c:v>8.8686962127685547</c:v>
                </c:pt>
                <c:pt idx="585">
                  <c:v>9.0843086242675781</c:v>
                </c:pt>
                <c:pt idx="586">
                  <c:v>8.2427453994750977</c:v>
                </c:pt>
                <c:pt idx="587">
                  <c:v>7.8060660362243652</c:v>
                </c:pt>
                <c:pt idx="588">
                  <c:v>15.455986976623535</c:v>
                </c:pt>
                <c:pt idx="589">
                  <c:v>11.924368858337402</c:v>
                </c:pt>
                <c:pt idx="590">
                  <c:v>17.857578277587891</c:v>
                </c:pt>
                <c:pt idx="591">
                  <c:v>20.161849975585938</c:v>
                </c:pt>
                <c:pt idx="592">
                  <c:v>18.519819259643555</c:v>
                </c:pt>
                <c:pt idx="593">
                  <c:v>19.52476692199707</c:v>
                </c:pt>
                <c:pt idx="594">
                  <c:v>16.133243560791016</c:v>
                </c:pt>
                <c:pt idx="595">
                  <c:v>13.680932998657227</c:v>
                </c:pt>
                <c:pt idx="596">
                  <c:v>18.310201644897461</c:v>
                </c:pt>
                <c:pt idx="597">
                  <c:v>16.207155227661133</c:v>
                </c:pt>
                <c:pt idx="598">
                  <c:v>14.74476432800293</c:v>
                </c:pt>
                <c:pt idx="599">
                  <c:v>11.26456356048584</c:v>
                </c:pt>
                <c:pt idx="600">
                  <c:v>10.669734001159668</c:v>
                </c:pt>
                <c:pt idx="601">
                  <c:v>15.588079452514648</c:v>
                </c:pt>
                <c:pt idx="602">
                  <c:v>12.307576179504395</c:v>
                </c:pt>
                <c:pt idx="603">
                  <c:v>17.019269943237305</c:v>
                </c:pt>
                <c:pt idx="604">
                  <c:v>14.190434455871582</c:v>
                </c:pt>
                <c:pt idx="605">
                  <c:v>17.007488250732422</c:v>
                </c:pt>
                <c:pt idx="606">
                  <c:v>18.14471435546875</c:v>
                </c:pt>
                <c:pt idx="607">
                  <c:v>20.93147087097168</c:v>
                </c:pt>
                <c:pt idx="608">
                  <c:v>19.753034591674805</c:v>
                </c:pt>
                <c:pt idx="609">
                  <c:v>20.603466033935547</c:v>
                </c:pt>
                <c:pt idx="610">
                  <c:v>20.046684265136719</c:v>
                </c:pt>
                <c:pt idx="611">
                  <c:v>14.37077522277832</c:v>
                </c:pt>
                <c:pt idx="612">
                  <c:v>17.478542327880859</c:v>
                </c:pt>
                <c:pt idx="613">
                  <c:v>20.458442687988281</c:v>
                </c:pt>
                <c:pt idx="614">
                  <c:v>20.906488418579102</c:v>
                </c:pt>
                <c:pt idx="615">
                  <c:v>19.211318969726563</c:v>
                </c:pt>
                <c:pt idx="616">
                  <c:v>21.291818618774414</c:v>
                </c:pt>
                <c:pt idx="617">
                  <c:v>20.953557968139648</c:v>
                </c:pt>
                <c:pt idx="618">
                  <c:v>22.015933990478516</c:v>
                </c:pt>
                <c:pt idx="619">
                  <c:v>22.442670822143555</c:v>
                </c:pt>
                <c:pt idx="620">
                  <c:v>22.986312866210938</c:v>
                </c:pt>
                <c:pt idx="621">
                  <c:v>23.164951324462891</c:v>
                </c:pt>
                <c:pt idx="622">
                  <c:v>21.546730041503906</c:v>
                </c:pt>
                <c:pt idx="623">
                  <c:v>21.987848281860352</c:v>
                </c:pt>
                <c:pt idx="624">
                  <c:v>22.749231338500977</c:v>
                </c:pt>
                <c:pt idx="625">
                  <c:v>22.141157150268555</c:v>
                </c:pt>
                <c:pt idx="626">
                  <c:v>16.436805725097656</c:v>
                </c:pt>
                <c:pt idx="627">
                  <c:v>15.752939224243164</c:v>
                </c:pt>
                <c:pt idx="628">
                  <c:v>13.284713745117188</c:v>
                </c:pt>
                <c:pt idx="629">
                  <c:v>11.765141487121582</c:v>
                </c:pt>
                <c:pt idx="630">
                  <c:v>9.7572965621948242</c:v>
                </c:pt>
                <c:pt idx="631">
                  <c:v>8.3632011413574219</c:v>
                </c:pt>
                <c:pt idx="632">
                  <c:v>7.6014132499694824</c:v>
                </c:pt>
                <c:pt idx="633">
                  <c:v>9.7433528900146484</c:v>
                </c:pt>
                <c:pt idx="634">
                  <c:v>16.211187362670898</c:v>
                </c:pt>
                <c:pt idx="635">
                  <c:v>18.098857879638672</c:v>
                </c:pt>
                <c:pt idx="636">
                  <c:v>20.701950073242188</c:v>
                </c:pt>
                <c:pt idx="637">
                  <c:v>16.87213134765625</c:v>
                </c:pt>
                <c:pt idx="638">
                  <c:v>19.915300369262695</c:v>
                </c:pt>
                <c:pt idx="639">
                  <c:v>13.559108734130859</c:v>
                </c:pt>
                <c:pt idx="640">
                  <c:v>16.160213470458984</c:v>
                </c:pt>
                <c:pt idx="641">
                  <c:v>19.203619003295898</c:v>
                </c:pt>
                <c:pt idx="642">
                  <c:v>17.552736282348633</c:v>
                </c:pt>
                <c:pt idx="643">
                  <c:v>16.803834915161133</c:v>
                </c:pt>
                <c:pt idx="644">
                  <c:v>19.800333023071289</c:v>
                </c:pt>
                <c:pt idx="645">
                  <c:v>14.770153999328613</c:v>
                </c:pt>
                <c:pt idx="646">
                  <c:v>18.80943489074707</c:v>
                </c:pt>
                <c:pt idx="647">
                  <c:v>19.67616081237793</c:v>
                </c:pt>
                <c:pt idx="648">
                  <c:v>20.586339950561523</c:v>
                </c:pt>
                <c:pt idx="649">
                  <c:v>20.287998199462891</c:v>
                </c:pt>
                <c:pt idx="650">
                  <c:v>13.75405216217041</c:v>
                </c:pt>
                <c:pt idx="651">
                  <c:v>18.292879104614258</c:v>
                </c:pt>
                <c:pt idx="652">
                  <c:v>17.628377914428711</c:v>
                </c:pt>
                <c:pt idx="653">
                  <c:v>18.399087905883789</c:v>
                </c:pt>
                <c:pt idx="654">
                  <c:v>19.064563751220703</c:v>
                </c:pt>
                <c:pt idx="655">
                  <c:v>20.338666915893555</c:v>
                </c:pt>
                <c:pt idx="656">
                  <c:v>21.343894958496094</c:v>
                </c:pt>
                <c:pt idx="657">
                  <c:v>21.80946159362793</c:v>
                </c:pt>
                <c:pt idx="658">
                  <c:v>20.127317428588867</c:v>
                </c:pt>
                <c:pt idx="659">
                  <c:v>15.859095573425293</c:v>
                </c:pt>
                <c:pt idx="660">
                  <c:v>16.691726684570313</c:v>
                </c:pt>
                <c:pt idx="661">
                  <c:v>15.347485542297363</c:v>
                </c:pt>
                <c:pt idx="662">
                  <c:v>18.821113586425781</c:v>
                </c:pt>
                <c:pt idx="663">
                  <c:v>19.745021820068359</c:v>
                </c:pt>
                <c:pt idx="664">
                  <c:v>17.352943420410156</c:v>
                </c:pt>
                <c:pt idx="665">
                  <c:v>18.87921142578125</c:v>
                </c:pt>
                <c:pt idx="666">
                  <c:v>20.146190643310547</c:v>
                </c:pt>
                <c:pt idx="667">
                  <c:v>16.240554809570313</c:v>
                </c:pt>
                <c:pt idx="668">
                  <c:v>12.984210968017578</c:v>
                </c:pt>
                <c:pt idx="669">
                  <c:v>12.241063117980957</c:v>
                </c:pt>
                <c:pt idx="670">
                  <c:v>10.423519134521484</c:v>
                </c:pt>
                <c:pt idx="671">
                  <c:v>9.3968353271484375</c:v>
                </c:pt>
                <c:pt idx="672">
                  <c:v>8.1376533508300781</c:v>
                </c:pt>
                <c:pt idx="673">
                  <c:v>8.7876129150390625</c:v>
                </c:pt>
                <c:pt idx="674">
                  <c:v>8.6591176986694336</c:v>
                </c:pt>
                <c:pt idx="675">
                  <c:v>13.575161933898926</c:v>
                </c:pt>
                <c:pt idx="676">
                  <c:v>17.465787887573242</c:v>
                </c:pt>
                <c:pt idx="677">
                  <c:v>15.274345397949219</c:v>
                </c:pt>
                <c:pt idx="678">
                  <c:v>11.368298530578613</c:v>
                </c:pt>
                <c:pt idx="679">
                  <c:v>16.024200439453125</c:v>
                </c:pt>
                <c:pt idx="680">
                  <c:v>14.192169189453125</c:v>
                </c:pt>
                <c:pt idx="681">
                  <c:v>15.575550079345703</c:v>
                </c:pt>
                <c:pt idx="682">
                  <c:v>15.468784332275391</c:v>
                </c:pt>
                <c:pt idx="683">
                  <c:v>19.052675247192383</c:v>
                </c:pt>
                <c:pt idx="684">
                  <c:v>13.134663581848145</c:v>
                </c:pt>
                <c:pt idx="685">
                  <c:v>13.756020545959473</c:v>
                </c:pt>
                <c:pt idx="686">
                  <c:v>10.297561645507813</c:v>
                </c:pt>
                <c:pt idx="687">
                  <c:v>14.126369476318359</c:v>
                </c:pt>
                <c:pt idx="688">
                  <c:v>12.02262020111084</c:v>
                </c:pt>
                <c:pt idx="689">
                  <c:v>17.15748405456543</c:v>
                </c:pt>
                <c:pt idx="690">
                  <c:v>11.942934036254883</c:v>
                </c:pt>
                <c:pt idx="691">
                  <c:v>16.541994094848633</c:v>
                </c:pt>
                <c:pt idx="692">
                  <c:v>15.639634132385254</c:v>
                </c:pt>
                <c:pt idx="693">
                  <c:v>19.012266159057617</c:v>
                </c:pt>
                <c:pt idx="694">
                  <c:v>17.023477554321289</c:v>
                </c:pt>
                <c:pt idx="695">
                  <c:v>11.803323745727539</c:v>
                </c:pt>
                <c:pt idx="696">
                  <c:v>12.781785011291504</c:v>
                </c:pt>
                <c:pt idx="697">
                  <c:v>16.629974365234375</c:v>
                </c:pt>
                <c:pt idx="698">
                  <c:v>11.855690002441406</c:v>
                </c:pt>
                <c:pt idx="699">
                  <c:v>11.684412956237793</c:v>
                </c:pt>
                <c:pt idx="700">
                  <c:v>14.933555603027344</c:v>
                </c:pt>
                <c:pt idx="701">
                  <c:v>12.749147415161133</c:v>
                </c:pt>
                <c:pt idx="702">
                  <c:v>15.800722122192383</c:v>
                </c:pt>
                <c:pt idx="703">
                  <c:v>18.624103546142578</c:v>
                </c:pt>
                <c:pt idx="704">
                  <c:v>14.774649620056152</c:v>
                </c:pt>
                <c:pt idx="705">
                  <c:v>17.885818481445313</c:v>
                </c:pt>
                <c:pt idx="706">
                  <c:v>19.609357833862305</c:v>
                </c:pt>
                <c:pt idx="707">
                  <c:v>18.822334289550781</c:v>
                </c:pt>
                <c:pt idx="708">
                  <c:v>13.140532493591309</c:v>
                </c:pt>
                <c:pt idx="709">
                  <c:v>13.016388893127441</c:v>
                </c:pt>
                <c:pt idx="710">
                  <c:v>11.133697509765625</c:v>
                </c:pt>
                <c:pt idx="711">
                  <c:v>14.157924652099609</c:v>
                </c:pt>
                <c:pt idx="712">
                  <c:v>16.525911331176758</c:v>
                </c:pt>
                <c:pt idx="713">
                  <c:v>16.268398284912109</c:v>
                </c:pt>
                <c:pt idx="714">
                  <c:v>18.781234741210938</c:v>
                </c:pt>
                <c:pt idx="715">
                  <c:v>15.249053001403809</c:v>
                </c:pt>
                <c:pt idx="716">
                  <c:v>16.705526351928711</c:v>
                </c:pt>
                <c:pt idx="717">
                  <c:v>16.614448547363281</c:v>
                </c:pt>
                <c:pt idx="718">
                  <c:v>18.878427505493164</c:v>
                </c:pt>
                <c:pt idx="719">
                  <c:v>12.799327850341797</c:v>
                </c:pt>
                <c:pt idx="720">
                  <c:v>10.511689186096191</c:v>
                </c:pt>
                <c:pt idx="721">
                  <c:v>10.353899002075195</c:v>
                </c:pt>
                <c:pt idx="722">
                  <c:v>8.7576475143432617</c:v>
                </c:pt>
                <c:pt idx="723">
                  <c:v>14.088070869445801</c:v>
                </c:pt>
                <c:pt idx="724">
                  <c:v>17.862157821655273</c:v>
                </c:pt>
                <c:pt idx="725">
                  <c:v>16.576997756958008</c:v>
                </c:pt>
                <c:pt idx="726">
                  <c:v>19.157016754150391</c:v>
                </c:pt>
                <c:pt idx="727">
                  <c:v>18.90643310546875</c:v>
                </c:pt>
                <c:pt idx="728">
                  <c:v>20.551931381225586</c:v>
                </c:pt>
                <c:pt idx="729">
                  <c:v>15.921263694763184</c:v>
                </c:pt>
                <c:pt idx="730">
                  <c:v>17.235250473022461</c:v>
                </c:pt>
                <c:pt idx="731">
                  <c:v>12.255024909973145</c:v>
                </c:pt>
                <c:pt idx="732">
                  <c:v>12.46536922454834</c:v>
                </c:pt>
                <c:pt idx="733">
                  <c:v>15.657695770263672</c:v>
                </c:pt>
                <c:pt idx="734">
                  <c:v>15.62620735168457</c:v>
                </c:pt>
                <c:pt idx="735">
                  <c:v>12.850711822509766</c:v>
                </c:pt>
                <c:pt idx="736">
                  <c:v>11.744010925292969</c:v>
                </c:pt>
                <c:pt idx="737">
                  <c:v>16.546648025512695</c:v>
                </c:pt>
                <c:pt idx="738">
                  <c:v>12.553228378295898</c:v>
                </c:pt>
                <c:pt idx="739">
                  <c:v>17.391664505004883</c:v>
                </c:pt>
                <c:pt idx="740">
                  <c:v>12.487672805786133</c:v>
                </c:pt>
                <c:pt idx="741">
                  <c:v>16.170253753662109</c:v>
                </c:pt>
                <c:pt idx="742">
                  <c:v>16.396806716918945</c:v>
                </c:pt>
                <c:pt idx="743">
                  <c:v>13.727478981018066</c:v>
                </c:pt>
                <c:pt idx="744">
                  <c:v>17.382431030273438</c:v>
                </c:pt>
                <c:pt idx="745">
                  <c:v>12.273816108703613</c:v>
                </c:pt>
                <c:pt idx="746">
                  <c:v>17.100109100341797</c:v>
                </c:pt>
                <c:pt idx="747">
                  <c:v>12.646027565002441</c:v>
                </c:pt>
                <c:pt idx="748">
                  <c:v>14.05780029296875</c:v>
                </c:pt>
                <c:pt idx="749">
                  <c:v>15.606127738952637</c:v>
                </c:pt>
                <c:pt idx="750">
                  <c:v>18.440647125244141</c:v>
                </c:pt>
                <c:pt idx="751">
                  <c:v>20.030925750732422</c:v>
                </c:pt>
                <c:pt idx="752">
                  <c:v>20.853450775146484</c:v>
                </c:pt>
                <c:pt idx="753">
                  <c:v>14.999031066894531</c:v>
                </c:pt>
                <c:pt idx="754">
                  <c:v>11.608538627624512</c:v>
                </c:pt>
                <c:pt idx="755">
                  <c:v>15.906961441040039</c:v>
                </c:pt>
                <c:pt idx="756">
                  <c:v>15.546180725097656</c:v>
                </c:pt>
                <c:pt idx="757">
                  <c:v>18.65947151184082</c:v>
                </c:pt>
                <c:pt idx="758">
                  <c:v>13.098616600036621</c:v>
                </c:pt>
                <c:pt idx="759">
                  <c:v>10.718061447143555</c:v>
                </c:pt>
                <c:pt idx="760">
                  <c:v>14.40662670135498</c:v>
                </c:pt>
                <c:pt idx="761">
                  <c:v>18.013385772705078</c:v>
                </c:pt>
                <c:pt idx="762">
                  <c:v>13.864227294921875</c:v>
                </c:pt>
                <c:pt idx="763">
                  <c:v>17.594301223754883</c:v>
                </c:pt>
                <c:pt idx="764">
                  <c:v>19.375020980834961</c:v>
                </c:pt>
                <c:pt idx="765">
                  <c:v>20.131994247436523</c:v>
                </c:pt>
                <c:pt idx="766">
                  <c:v>15.928284645080566</c:v>
                </c:pt>
                <c:pt idx="767">
                  <c:v>11.761014938354492</c:v>
                </c:pt>
                <c:pt idx="768">
                  <c:v>14.59182071685791</c:v>
                </c:pt>
                <c:pt idx="769">
                  <c:v>18.195838928222656</c:v>
                </c:pt>
                <c:pt idx="770">
                  <c:v>19.428937911987305</c:v>
                </c:pt>
                <c:pt idx="771">
                  <c:v>15.57951831817627</c:v>
                </c:pt>
                <c:pt idx="772">
                  <c:v>18.370952606201172</c:v>
                </c:pt>
                <c:pt idx="773">
                  <c:v>19.887969970703125</c:v>
                </c:pt>
                <c:pt idx="774">
                  <c:v>14.483077049255371</c:v>
                </c:pt>
                <c:pt idx="775">
                  <c:v>10.759815216064453</c:v>
                </c:pt>
                <c:pt idx="776">
                  <c:v>9.3896598815917969</c:v>
                </c:pt>
                <c:pt idx="777">
                  <c:v>14.352285385131836</c:v>
                </c:pt>
                <c:pt idx="778">
                  <c:v>14.28309154510498</c:v>
                </c:pt>
                <c:pt idx="779">
                  <c:v>12.777257919311523</c:v>
                </c:pt>
                <c:pt idx="780">
                  <c:v>12.911923408508301</c:v>
                </c:pt>
                <c:pt idx="781">
                  <c:v>10.159830093383789</c:v>
                </c:pt>
                <c:pt idx="782">
                  <c:v>12.789340019226074</c:v>
                </c:pt>
                <c:pt idx="783">
                  <c:v>9.8246622085571289</c:v>
                </c:pt>
                <c:pt idx="784">
                  <c:v>9.0929756164550781</c:v>
                </c:pt>
                <c:pt idx="785">
                  <c:v>8.8943328857421875</c:v>
                </c:pt>
                <c:pt idx="786">
                  <c:v>8.0306177139282227</c:v>
                </c:pt>
                <c:pt idx="787">
                  <c:v>11.386680603027344</c:v>
                </c:pt>
                <c:pt idx="788">
                  <c:v>10.066906929016113</c:v>
                </c:pt>
                <c:pt idx="789">
                  <c:v>14.586045265197754</c:v>
                </c:pt>
                <c:pt idx="790">
                  <c:v>10.553190231323242</c:v>
                </c:pt>
                <c:pt idx="791">
                  <c:v>11.339959144592285</c:v>
                </c:pt>
                <c:pt idx="792">
                  <c:v>9.6523160934448242</c:v>
                </c:pt>
                <c:pt idx="793">
                  <c:v>8.2009077072143555</c:v>
                </c:pt>
                <c:pt idx="794">
                  <c:v>8.5039072036743164</c:v>
                </c:pt>
                <c:pt idx="795">
                  <c:v>7.8632965087890625</c:v>
                </c:pt>
                <c:pt idx="796">
                  <c:v>14.118274688720703</c:v>
                </c:pt>
                <c:pt idx="797">
                  <c:v>15.465923309326172</c:v>
                </c:pt>
                <c:pt idx="798">
                  <c:v>12.374309539794922</c:v>
                </c:pt>
                <c:pt idx="799">
                  <c:v>9.6470632553100586</c:v>
                </c:pt>
                <c:pt idx="800">
                  <c:v>10.334833145141602</c:v>
                </c:pt>
                <c:pt idx="801">
                  <c:v>15.68921947479248</c:v>
                </c:pt>
                <c:pt idx="802">
                  <c:v>17.000650405883789</c:v>
                </c:pt>
                <c:pt idx="803">
                  <c:v>12.626926422119141</c:v>
                </c:pt>
                <c:pt idx="804">
                  <c:v>11.53862476348877</c:v>
                </c:pt>
                <c:pt idx="805">
                  <c:v>15.850204467773438</c:v>
                </c:pt>
                <c:pt idx="806">
                  <c:v>16.630882263183594</c:v>
                </c:pt>
                <c:pt idx="807">
                  <c:v>18.438079833984375</c:v>
                </c:pt>
                <c:pt idx="808">
                  <c:v>19.169687271118164</c:v>
                </c:pt>
                <c:pt idx="809">
                  <c:v>16.639427185058594</c:v>
                </c:pt>
                <c:pt idx="810">
                  <c:v>18.641256332397461</c:v>
                </c:pt>
                <c:pt idx="811">
                  <c:v>18.266895294189453</c:v>
                </c:pt>
                <c:pt idx="812">
                  <c:v>19.621315002441406</c:v>
                </c:pt>
                <c:pt idx="813">
                  <c:v>20.239986419677734</c:v>
                </c:pt>
                <c:pt idx="814">
                  <c:v>20.658660888671875</c:v>
                </c:pt>
                <c:pt idx="815">
                  <c:v>18.342056274414063</c:v>
                </c:pt>
                <c:pt idx="816">
                  <c:v>19.073108673095703</c:v>
                </c:pt>
                <c:pt idx="817">
                  <c:v>19.057662963867188</c:v>
                </c:pt>
                <c:pt idx="818">
                  <c:v>18.768674850463867</c:v>
                </c:pt>
                <c:pt idx="819">
                  <c:v>15.523307800292969</c:v>
                </c:pt>
                <c:pt idx="820">
                  <c:v>12.447741508483887</c:v>
                </c:pt>
                <c:pt idx="821">
                  <c:v>16.560308456420898</c:v>
                </c:pt>
                <c:pt idx="822">
                  <c:v>11.701979637145996</c:v>
                </c:pt>
                <c:pt idx="823">
                  <c:v>15.805802345275879</c:v>
                </c:pt>
                <c:pt idx="824">
                  <c:v>16.454906463623047</c:v>
                </c:pt>
                <c:pt idx="825">
                  <c:v>18.353303909301758</c:v>
                </c:pt>
                <c:pt idx="826">
                  <c:v>15.693080902099609</c:v>
                </c:pt>
                <c:pt idx="827">
                  <c:v>14.085263252258301</c:v>
                </c:pt>
                <c:pt idx="828">
                  <c:v>14.944487571716309</c:v>
                </c:pt>
                <c:pt idx="829">
                  <c:v>10.799641609191895</c:v>
                </c:pt>
                <c:pt idx="830">
                  <c:v>15.505620002746582</c:v>
                </c:pt>
                <c:pt idx="831">
                  <c:v>18.063714981079102</c:v>
                </c:pt>
                <c:pt idx="832">
                  <c:v>17.039422988891602</c:v>
                </c:pt>
                <c:pt idx="833">
                  <c:v>18.165340423583984</c:v>
                </c:pt>
                <c:pt idx="834">
                  <c:v>17.036966323852539</c:v>
                </c:pt>
                <c:pt idx="835">
                  <c:v>12.085182189941406</c:v>
                </c:pt>
                <c:pt idx="836">
                  <c:v>14.680063247680664</c:v>
                </c:pt>
                <c:pt idx="837">
                  <c:v>10.619974136352539</c:v>
                </c:pt>
                <c:pt idx="838">
                  <c:v>8.9150857925415039</c:v>
                </c:pt>
                <c:pt idx="839">
                  <c:v>12.813376426696777</c:v>
                </c:pt>
                <c:pt idx="840">
                  <c:v>14.794455528259277</c:v>
                </c:pt>
                <c:pt idx="841">
                  <c:v>16.707067489624023</c:v>
                </c:pt>
                <c:pt idx="842">
                  <c:v>17.721288681030273</c:v>
                </c:pt>
                <c:pt idx="843">
                  <c:v>18.105310440063477</c:v>
                </c:pt>
                <c:pt idx="844">
                  <c:v>16.823076248168945</c:v>
                </c:pt>
                <c:pt idx="845">
                  <c:v>13.611598968505859</c:v>
                </c:pt>
                <c:pt idx="846">
                  <c:v>14.077205657958984</c:v>
                </c:pt>
                <c:pt idx="847">
                  <c:v>13.10528564453125</c:v>
                </c:pt>
                <c:pt idx="848">
                  <c:v>13.894198417663574</c:v>
                </c:pt>
                <c:pt idx="849">
                  <c:v>16.793035507202148</c:v>
                </c:pt>
                <c:pt idx="850">
                  <c:v>17.978515625</c:v>
                </c:pt>
                <c:pt idx="851">
                  <c:v>12.89265251159668</c:v>
                </c:pt>
                <c:pt idx="852">
                  <c:v>12.948817253112793</c:v>
                </c:pt>
                <c:pt idx="853">
                  <c:v>9.438960075378418</c:v>
                </c:pt>
                <c:pt idx="854">
                  <c:v>9.3298625946044922</c:v>
                </c:pt>
                <c:pt idx="855">
                  <c:v>8.5733041763305664</c:v>
                </c:pt>
                <c:pt idx="856">
                  <c:v>7.5957231521606445</c:v>
                </c:pt>
                <c:pt idx="857">
                  <c:v>9.9262847900390625</c:v>
                </c:pt>
                <c:pt idx="858">
                  <c:v>10.838990211486816</c:v>
                </c:pt>
                <c:pt idx="859">
                  <c:v>13.870735168457031</c:v>
                </c:pt>
                <c:pt idx="860">
                  <c:v>16.38671875</c:v>
                </c:pt>
                <c:pt idx="861">
                  <c:v>12.640763282775879</c:v>
                </c:pt>
                <c:pt idx="862">
                  <c:v>14.108837127685547</c:v>
                </c:pt>
                <c:pt idx="863">
                  <c:v>16.607181549072266</c:v>
                </c:pt>
                <c:pt idx="864">
                  <c:v>12.45717716217041</c:v>
                </c:pt>
                <c:pt idx="865">
                  <c:v>13.941777229309082</c:v>
                </c:pt>
                <c:pt idx="866">
                  <c:v>13.191710472106934</c:v>
                </c:pt>
                <c:pt idx="867">
                  <c:v>13.50011157989502</c:v>
                </c:pt>
                <c:pt idx="868">
                  <c:v>14.406327247619629</c:v>
                </c:pt>
                <c:pt idx="869">
                  <c:v>16.333049774169922</c:v>
                </c:pt>
                <c:pt idx="870">
                  <c:v>15.230179786682129</c:v>
                </c:pt>
                <c:pt idx="871">
                  <c:v>14.521475791931152</c:v>
                </c:pt>
                <c:pt idx="872">
                  <c:v>16.091997146606445</c:v>
                </c:pt>
                <c:pt idx="873">
                  <c:v>11.097641944885254</c:v>
                </c:pt>
                <c:pt idx="874">
                  <c:v>8.6463737487792969</c:v>
                </c:pt>
                <c:pt idx="875">
                  <c:v>13.531460762023926</c:v>
                </c:pt>
                <c:pt idx="876">
                  <c:v>15.862383842468262</c:v>
                </c:pt>
                <c:pt idx="877">
                  <c:v>16.366827011108398</c:v>
                </c:pt>
                <c:pt idx="878">
                  <c:v>17.064708709716797</c:v>
                </c:pt>
                <c:pt idx="879">
                  <c:v>15.335124015808105</c:v>
                </c:pt>
                <c:pt idx="880">
                  <c:v>16.629306793212891</c:v>
                </c:pt>
                <c:pt idx="881">
                  <c:v>17.001380920410156</c:v>
                </c:pt>
                <c:pt idx="882">
                  <c:v>12.406984329223633</c:v>
                </c:pt>
                <c:pt idx="883">
                  <c:v>14.189821243286133</c:v>
                </c:pt>
                <c:pt idx="884">
                  <c:v>10.943509101867676</c:v>
                </c:pt>
                <c:pt idx="885">
                  <c:v>10.655978202819824</c:v>
                </c:pt>
                <c:pt idx="886">
                  <c:v>8.2487592697143555</c:v>
                </c:pt>
                <c:pt idx="887">
                  <c:v>11.046017646789551</c:v>
                </c:pt>
                <c:pt idx="888">
                  <c:v>12.209145545959473</c:v>
                </c:pt>
                <c:pt idx="889">
                  <c:v>8.8020906448364258</c:v>
                </c:pt>
                <c:pt idx="890">
                  <c:v>10.801772117614746</c:v>
                </c:pt>
                <c:pt idx="891">
                  <c:v>9.8218288421630859</c:v>
                </c:pt>
                <c:pt idx="892">
                  <c:v>8.1609687805175781</c:v>
                </c:pt>
                <c:pt idx="893">
                  <c:v>12.049117088317871</c:v>
                </c:pt>
                <c:pt idx="894">
                  <c:v>14.39108943939209</c:v>
                </c:pt>
                <c:pt idx="895">
                  <c:v>11.802715301513672</c:v>
                </c:pt>
                <c:pt idx="896">
                  <c:v>13.600948333740234</c:v>
                </c:pt>
                <c:pt idx="897">
                  <c:v>9.9789848327636719</c:v>
                </c:pt>
                <c:pt idx="898">
                  <c:v>11.719795227050781</c:v>
                </c:pt>
                <c:pt idx="899">
                  <c:v>11.197021484375</c:v>
                </c:pt>
                <c:pt idx="900">
                  <c:v>13.747980117797852</c:v>
                </c:pt>
                <c:pt idx="901">
                  <c:v>14.255095481872559</c:v>
                </c:pt>
                <c:pt idx="902">
                  <c:v>15.339154243469238</c:v>
                </c:pt>
                <c:pt idx="903">
                  <c:v>15.769572257995605</c:v>
                </c:pt>
                <c:pt idx="904">
                  <c:v>10.384974479675293</c:v>
                </c:pt>
                <c:pt idx="905">
                  <c:v>11.457356452941895</c:v>
                </c:pt>
                <c:pt idx="906">
                  <c:v>13.271191596984863</c:v>
                </c:pt>
                <c:pt idx="907">
                  <c:v>14.682391166687012</c:v>
                </c:pt>
                <c:pt idx="908">
                  <c:v>10.44672679901123</c:v>
                </c:pt>
                <c:pt idx="909">
                  <c:v>12.142745971679688</c:v>
                </c:pt>
                <c:pt idx="910">
                  <c:v>8.5265359878540039</c:v>
                </c:pt>
                <c:pt idx="911">
                  <c:v>8.3851213455200195</c:v>
                </c:pt>
                <c:pt idx="912">
                  <c:v>11.373856544494629</c:v>
                </c:pt>
                <c:pt idx="913">
                  <c:v>8.462738037109375</c:v>
                </c:pt>
                <c:pt idx="914">
                  <c:v>11.85740852355957</c:v>
                </c:pt>
                <c:pt idx="915">
                  <c:v>8.615656852722168</c:v>
                </c:pt>
                <c:pt idx="916">
                  <c:v>11.83842945098877</c:v>
                </c:pt>
                <c:pt idx="917">
                  <c:v>8.2207489013671875</c:v>
                </c:pt>
                <c:pt idx="918">
                  <c:v>11.109710693359375</c:v>
                </c:pt>
                <c:pt idx="919">
                  <c:v>8.9239301681518555</c:v>
                </c:pt>
                <c:pt idx="920">
                  <c:v>8.4833564758300781</c:v>
                </c:pt>
                <c:pt idx="921">
                  <c:v>10.200591087341309</c:v>
                </c:pt>
                <c:pt idx="922">
                  <c:v>8.8688516616821289</c:v>
                </c:pt>
                <c:pt idx="923">
                  <c:v>11.695137023925781</c:v>
                </c:pt>
                <c:pt idx="924">
                  <c:v>12.58008861541748</c:v>
                </c:pt>
                <c:pt idx="925">
                  <c:v>13.194583892822266</c:v>
                </c:pt>
                <c:pt idx="926">
                  <c:v>9.1561183929443359</c:v>
                </c:pt>
                <c:pt idx="927">
                  <c:v>10.514322280883789</c:v>
                </c:pt>
                <c:pt idx="928">
                  <c:v>12.061643600463867</c:v>
                </c:pt>
                <c:pt idx="929">
                  <c:v>8.2857465744018555</c:v>
                </c:pt>
                <c:pt idx="930">
                  <c:v>10.368693351745605</c:v>
                </c:pt>
                <c:pt idx="931">
                  <c:v>7.3646755218505859</c:v>
                </c:pt>
                <c:pt idx="932">
                  <c:v>8.1771354675292969</c:v>
                </c:pt>
                <c:pt idx="933">
                  <c:v>8.7324304580688477</c:v>
                </c:pt>
                <c:pt idx="934">
                  <c:v>6.4007220268249512</c:v>
                </c:pt>
                <c:pt idx="935">
                  <c:v>9.7051944732666016</c:v>
                </c:pt>
                <c:pt idx="936">
                  <c:v>10.98322582244873</c:v>
                </c:pt>
                <c:pt idx="937">
                  <c:v>8.4916296005249023</c:v>
                </c:pt>
                <c:pt idx="938">
                  <c:v>7.0674200057983398</c:v>
                </c:pt>
                <c:pt idx="939">
                  <c:v>6.6088676452636719</c:v>
                </c:pt>
                <c:pt idx="940">
                  <c:v>9.7088193893432617</c:v>
                </c:pt>
                <c:pt idx="941">
                  <c:v>8.0587406158447266</c:v>
                </c:pt>
                <c:pt idx="942">
                  <c:v>9.4579343795776367</c:v>
                </c:pt>
                <c:pt idx="943">
                  <c:v>10.916471481323242</c:v>
                </c:pt>
                <c:pt idx="944">
                  <c:v>9.33990478515625</c:v>
                </c:pt>
                <c:pt idx="945">
                  <c:v>10.210345268249512</c:v>
                </c:pt>
                <c:pt idx="946">
                  <c:v>10.580532073974609</c:v>
                </c:pt>
                <c:pt idx="947">
                  <c:v>10.271124839782715</c:v>
                </c:pt>
                <c:pt idx="948">
                  <c:v>8.0895395278930664</c:v>
                </c:pt>
                <c:pt idx="949">
                  <c:v>8.9001579284667969</c:v>
                </c:pt>
                <c:pt idx="950">
                  <c:v>10.120550155639648</c:v>
                </c:pt>
                <c:pt idx="951">
                  <c:v>7.0769286155700684</c:v>
                </c:pt>
                <c:pt idx="952">
                  <c:v>5.4638509750366211</c:v>
                </c:pt>
                <c:pt idx="953">
                  <c:v>8.3597784042358398</c:v>
                </c:pt>
                <c:pt idx="954">
                  <c:v>9.5712690353393555</c:v>
                </c:pt>
                <c:pt idx="955">
                  <c:v>9.1489639282226563</c:v>
                </c:pt>
                <c:pt idx="956">
                  <c:v>6.4486179351806641</c:v>
                </c:pt>
                <c:pt idx="957">
                  <c:v>5.7394957542419434</c:v>
                </c:pt>
                <c:pt idx="958">
                  <c:v>7.7653436660766602</c:v>
                </c:pt>
                <c:pt idx="959">
                  <c:v>9.3415327072143555</c:v>
                </c:pt>
                <c:pt idx="960">
                  <c:v>9.9072818756103516</c:v>
                </c:pt>
                <c:pt idx="961">
                  <c:v>9.7675209045410156</c:v>
                </c:pt>
                <c:pt idx="962">
                  <c:v>8.3920373916625977</c:v>
                </c:pt>
                <c:pt idx="963">
                  <c:v>9.505009651184082</c:v>
                </c:pt>
                <c:pt idx="964">
                  <c:v>9.1616182327270508</c:v>
                </c:pt>
                <c:pt idx="965">
                  <c:v>8.8066692352294922</c:v>
                </c:pt>
                <c:pt idx="966">
                  <c:v>5.9234919548034668</c:v>
                </c:pt>
                <c:pt idx="967">
                  <c:v>7.9268159866333008</c:v>
                </c:pt>
                <c:pt idx="968">
                  <c:v>8.6081600189208984</c:v>
                </c:pt>
                <c:pt idx="969">
                  <c:v>9.105010986328125</c:v>
                </c:pt>
                <c:pt idx="970">
                  <c:v>6.280545711517334</c:v>
                </c:pt>
                <c:pt idx="971">
                  <c:v>7.707402229309082</c:v>
                </c:pt>
                <c:pt idx="972">
                  <c:v>8.4073410034179688</c:v>
                </c:pt>
                <c:pt idx="973">
                  <c:v>8.6500959396362305</c:v>
                </c:pt>
                <c:pt idx="974">
                  <c:v>6.4465875625610352</c:v>
                </c:pt>
                <c:pt idx="975">
                  <c:v>7.7195773124694824</c:v>
                </c:pt>
                <c:pt idx="976">
                  <c:v>7.8059053421020508</c:v>
                </c:pt>
                <c:pt idx="977">
                  <c:v>7.8747849464416504</c:v>
                </c:pt>
                <c:pt idx="978">
                  <c:v>5.5867352485656738</c:v>
                </c:pt>
                <c:pt idx="979">
                  <c:v>4.1944284439086914</c:v>
                </c:pt>
                <c:pt idx="980">
                  <c:v>6.5449366569519043</c:v>
                </c:pt>
                <c:pt idx="981">
                  <c:v>6.7045130729675293</c:v>
                </c:pt>
                <c:pt idx="982">
                  <c:v>5.1663198471069336</c:v>
                </c:pt>
                <c:pt idx="983">
                  <c:v>6.7911524772644043</c:v>
                </c:pt>
                <c:pt idx="984">
                  <c:v>7.3682384490966797</c:v>
                </c:pt>
                <c:pt idx="985">
                  <c:v>4.9970660209655762</c:v>
                </c:pt>
                <c:pt idx="986">
                  <c:v>6.1577663421630859</c:v>
                </c:pt>
                <c:pt idx="987">
                  <c:v>6.2558021545410156</c:v>
                </c:pt>
                <c:pt idx="988">
                  <c:v>5.1210470199584961</c:v>
                </c:pt>
                <c:pt idx="989">
                  <c:v>4.2163352966308594</c:v>
                </c:pt>
                <c:pt idx="990">
                  <c:v>3.3910138607025146</c:v>
                </c:pt>
                <c:pt idx="991">
                  <c:v>5.1693639755249023</c:v>
                </c:pt>
                <c:pt idx="992">
                  <c:v>3.7231571674346924</c:v>
                </c:pt>
                <c:pt idx="993">
                  <c:v>5.6034708023071289</c:v>
                </c:pt>
                <c:pt idx="994">
                  <c:v>6.4694137573242188</c:v>
                </c:pt>
                <c:pt idx="995">
                  <c:v>6.3043975830078125</c:v>
                </c:pt>
                <c:pt idx="996">
                  <c:v>6.1294832229614258</c:v>
                </c:pt>
                <c:pt idx="997">
                  <c:v>6.6257953643798828</c:v>
                </c:pt>
                <c:pt idx="998">
                  <c:v>6.8101353645324707</c:v>
                </c:pt>
                <c:pt idx="999">
                  <c:v>5.9775285720825195</c:v>
                </c:pt>
                <c:pt idx="1000">
                  <c:v>4.9335556030273438</c:v>
                </c:pt>
                <c:pt idx="1001">
                  <c:v>5.3247342109680176</c:v>
                </c:pt>
                <c:pt idx="1002">
                  <c:v>5.9958410263061523</c:v>
                </c:pt>
                <c:pt idx="1003">
                  <c:v>6.1195850372314453</c:v>
                </c:pt>
                <c:pt idx="1004">
                  <c:v>5.6661453247070313</c:v>
                </c:pt>
                <c:pt idx="1005">
                  <c:v>3.8925139904022217</c:v>
                </c:pt>
                <c:pt idx="1006">
                  <c:v>4.9420328140258789</c:v>
                </c:pt>
                <c:pt idx="1007">
                  <c:v>5.4709558486938477</c:v>
                </c:pt>
                <c:pt idx="1008">
                  <c:v>5.3872909545898438</c:v>
                </c:pt>
                <c:pt idx="1009">
                  <c:v>3.8474211692810059</c:v>
                </c:pt>
                <c:pt idx="1010">
                  <c:v>4.3419957160949707</c:v>
                </c:pt>
                <c:pt idx="1011">
                  <c:v>3.5319936275482178</c:v>
                </c:pt>
                <c:pt idx="1012">
                  <c:v>4.6075787544250488</c:v>
                </c:pt>
                <c:pt idx="1013">
                  <c:v>3.8227636814117432</c:v>
                </c:pt>
                <c:pt idx="1014">
                  <c:v>3.0551993846893311</c:v>
                </c:pt>
                <c:pt idx="1015">
                  <c:v>2.421889066696167</c:v>
                </c:pt>
                <c:pt idx="1016">
                  <c:v>2.093095064163208</c:v>
                </c:pt>
                <c:pt idx="1017">
                  <c:v>3.9270706176757813</c:v>
                </c:pt>
                <c:pt idx="1018">
                  <c:v>3.5767972469329834</c:v>
                </c:pt>
                <c:pt idx="1019">
                  <c:v>4.2609190940856934</c:v>
                </c:pt>
                <c:pt idx="1020">
                  <c:v>4.6631827354431152</c:v>
                </c:pt>
                <c:pt idx="1021">
                  <c:v>3.6977605819702148</c:v>
                </c:pt>
                <c:pt idx="1022">
                  <c:v>3.9260451793670654</c:v>
                </c:pt>
                <c:pt idx="1023">
                  <c:v>4.1165285110473633</c:v>
                </c:pt>
                <c:pt idx="1024">
                  <c:v>3.5585410594940186</c:v>
                </c:pt>
                <c:pt idx="1025">
                  <c:v>2.6639208793640137</c:v>
                </c:pt>
                <c:pt idx="1026">
                  <c:v>2.7397935390472412</c:v>
                </c:pt>
                <c:pt idx="1027">
                  <c:v>2.057096004486084</c:v>
                </c:pt>
                <c:pt idx="1028">
                  <c:v>1.9915698766708374</c:v>
                </c:pt>
                <c:pt idx="1029">
                  <c:v>2.5733559131622314</c:v>
                </c:pt>
                <c:pt idx="1030">
                  <c:v>2.4586033821105957</c:v>
                </c:pt>
                <c:pt idx="1031">
                  <c:v>2.1299805641174316</c:v>
                </c:pt>
                <c:pt idx="1032">
                  <c:v>2.9812297821044922</c:v>
                </c:pt>
                <c:pt idx="1033">
                  <c:v>3.4924838542938232</c:v>
                </c:pt>
                <c:pt idx="1034">
                  <c:v>2.8501908779144287</c:v>
                </c:pt>
                <c:pt idx="1035">
                  <c:v>2.0600919723510742</c:v>
                </c:pt>
                <c:pt idx="1036">
                  <c:v>2.7490262985229492</c:v>
                </c:pt>
                <c:pt idx="1037">
                  <c:v>2.1299211978912354</c:v>
                </c:pt>
                <c:pt idx="1038">
                  <c:v>1.8628774881362915</c:v>
                </c:pt>
                <c:pt idx="1039">
                  <c:v>1.8783270120620728</c:v>
                </c:pt>
                <c:pt idx="1040">
                  <c:v>1.9262180328369141</c:v>
                </c:pt>
                <c:pt idx="1041">
                  <c:v>2.8295986652374268</c:v>
                </c:pt>
                <c:pt idx="1042">
                  <c:v>3.1074550151824951</c:v>
                </c:pt>
                <c:pt idx="1043">
                  <c:v>2.1119582653045654</c:v>
                </c:pt>
                <c:pt idx="1044">
                  <c:v>2.0582950115203857</c:v>
                </c:pt>
                <c:pt idx="1045">
                  <c:v>2.1368005275726318</c:v>
                </c:pt>
                <c:pt idx="1046">
                  <c:v>2.618765115737915</c:v>
                </c:pt>
                <c:pt idx="1047">
                  <c:v>2.8255817890167236</c:v>
                </c:pt>
                <c:pt idx="1048">
                  <c:v>2.9492001533508301</c:v>
                </c:pt>
                <c:pt idx="1049">
                  <c:v>2.1387786865234375</c:v>
                </c:pt>
                <c:pt idx="1050">
                  <c:v>1.9974685907363892</c:v>
                </c:pt>
                <c:pt idx="1051">
                  <c:v>2.1548688411712646</c:v>
                </c:pt>
                <c:pt idx="1052">
                  <c:v>2.399186372756958</c:v>
                </c:pt>
                <c:pt idx="1053">
                  <c:v>2.3387808799743652</c:v>
                </c:pt>
                <c:pt idx="1054">
                  <c:v>2.4276745319366455</c:v>
                </c:pt>
                <c:pt idx="1055">
                  <c:v>2.2981283664703369</c:v>
                </c:pt>
                <c:pt idx="1056">
                  <c:v>2.4780910015106201</c:v>
                </c:pt>
                <c:pt idx="1057">
                  <c:v>2.4730710983276367</c:v>
                </c:pt>
                <c:pt idx="1058">
                  <c:v>2.4394028186798096</c:v>
                </c:pt>
                <c:pt idx="1059">
                  <c:v>2.4634518623352051</c:v>
                </c:pt>
                <c:pt idx="1060">
                  <c:v>1.971435546875</c:v>
                </c:pt>
                <c:pt idx="1061">
                  <c:v>2.2024540901184082</c:v>
                </c:pt>
                <c:pt idx="1062">
                  <c:v>2.1457912921905518</c:v>
                </c:pt>
                <c:pt idx="1063">
                  <c:v>2.2965335845947266</c:v>
                </c:pt>
                <c:pt idx="1064">
                  <c:v>2.0349104404449463</c:v>
                </c:pt>
                <c:pt idx="1065">
                  <c:v>2.0100624561309814</c:v>
                </c:pt>
                <c:pt idx="1066">
                  <c:v>1.8129303455352783</c:v>
                </c:pt>
                <c:pt idx="1067">
                  <c:v>1.9038019180297852</c:v>
                </c:pt>
                <c:pt idx="1068">
                  <c:v>2.1629171371459961</c:v>
                </c:pt>
                <c:pt idx="1069">
                  <c:v>2.1178469657897949</c:v>
                </c:pt>
                <c:pt idx="1070">
                  <c:v>1.9645355939865112</c:v>
                </c:pt>
                <c:pt idx="1071">
                  <c:v>1.9751698970794678</c:v>
                </c:pt>
                <c:pt idx="1072">
                  <c:v>2.0556356906890869</c:v>
                </c:pt>
                <c:pt idx="1073">
                  <c:v>1.9657490253448486</c:v>
                </c:pt>
                <c:pt idx="1074">
                  <c:v>1.9911477565765381</c:v>
                </c:pt>
                <c:pt idx="1075">
                  <c:v>1.7543426752090454</c:v>
                </c:pt>
                <c:pt idx="1076">
                  <c:v>1.7131255865097046</c:v>
                </c:pt>
                <c:pt idx="1077">
                  <c:v>1.8685011863708496</c:v>
                </c:pt>
                <c:pt idx="1078">
                  <c:v>1.8707208633422852</c:v>
                </c:pt>
                <c:pt idx="1079">
                  <c:v>1.9818817377090454</c:v>
                </c:pt>
                <c:pt idx="1080">
                  <c:v>1.7135601043701172</c:v>
                </c:pt>
                <c:pt idx="1081">
                  <c:v>1.7086433172225952</c:v>
                </c:pt>
                <c:pt idx="1082">
                  <c:v>1.899838924407959</c:v>
                </c:pt>
                <c:pt idx="1083">
                  <c:v>1.9272940158843994</c:v>
                </c:pt>
                <c:pt idx="1084">
                  <c:v>1.7508480548858643</c:v>
                </c:pt>
                <c:pt idx="1085">
                  <c:v>1.6956790685653687</c:v>
                </c:pt>
                <c:pt idx="1086">
                  <c:v>1.7834402322769165</c:v>
                </c:pt>
                <c:pt idx="1087">
                  <c:v>1.8900028467178345</c:v>
                </c:pt>
                <c:pt idx="1088">
                  <c:v>1.8990195989608765</c:v>
                </c:pt>
                <c:pt idx="1089">
                  <c:v>1.7549567222595215</c:v>
                </c:pt>
                <c:pt idx="1090">
                  <c:v>1.7472491264343262</c:v>
                </c:pt>
                <c:pt idx="1091">
                  <c:v>1.6752462387084961</c:v>
                </c:pt>
                <c:pt idx="1092">
                  <c:v>1.828368067741394</c:v>
                </c:pt>
                <c:pt idx="1093">
                  <c:v>1.6771293878555298</c:v>
                </c:pt>
                <c:pt idx="1094">
                  <c:v>1.7655531167984009</c:v>
                </c:pt>
                <c:pt idx="1095">
                  <c:v>1.8438488245010376</c:v>
                </c:pt>
                <c:pt idx="1096">
                  <c:v>1.7438211441040039</c:v>
                </c:pt>
                <c:pt idx="1097">
                  <c:v>1.7609168291091919</c:v>
                </c:pt>
                <c:pt idx="1098">
                  <c:v>1.7191489934921265</c:v>
                </c:pt>
                <c:pt idx="1099">
                  <c:v>1.7098921537399292</c:v>
                </c:pt>
                <c:pt idx="1100">
                  <c:v>1.7129365205764771</c:v>
                </c:pt>
                <c:pt idx="1101">
                  <c:v>1.6729741096496582</c:v>
                </c:pt>
                <c:pt idx="1102">
                  <c:v>1.7488969564437866</c:v>
                </c:pt>
                <c:pt idx="1103">
                  <c:v>1.661691427230835</c:v>
                </c:pt>
                <c:pt idx="1104">
                  <c:v>1.6711999177932739</c:v>
                </c:pt>
                <c:pt idx="1105">
                  <c:v>1.7134068012237549</c:v>
                </c:pt>
                <c:pt idx="1106">
                  <c:v>1.6561753749847412</c:v>
                </c:pt>
                <c:pt idx="1107">
                  <c:v>1.7320467233657837</c:v>
                </c:pt>
                <c:pt idx="1108">
                  <c:v>1.6662654876708984</c:v>
                </c:pt>
                <c:pt idx="1109">
                  <c:v>1.639960765838623</c:v>
                </c:pt>
                <c:pt idx="1110">
                  <c:v>1.754557728767395</c:v>
                </c:pt>
                <c:pt idx="1111">
                  <c:v>1.7439260482788086</c:v>
                </c:pt>
                <c:pt idx="1112">
                  <c:v>1.6570906639099121</c:v>
                </c:pt>
                <c:pt idx="1113">
                  <c:v>1.6278574466705322</c:v>
                </c:pt>
                <c:pt idx="1114">
                  <c:v>1.686642050743103</c:v>
                </c:pt>
                <c:pt idx="1115">
                  <c:v>1.7240238189697266</c:v>
                </c:pt>
                <c:pt idx="1116">
                  <c:v>1.6983343362808228</c:v>
                </c:pt>
                <c:pt idx="1117">
                  <c:v>1.6808298826217651</c:v>
                </c:pt>
                <c:pt idx="1118">
                  <c:v>1.5531812906265259</c:v>
                </c:pt>
                <c:pt idx="1119">
                  <c:v>1.5303751230239868</c:v>
                </c:pt>
                <c:pt idx="1120">
                  <c:v>1.4499309062957764</c:v>
                </c:pt>
                <c:pt idx="1121">
                  <c:v>1.4223790168762207</c:v>
                </c:pt>
                <c:pt idx="1122">
                  <c:v>1.4734188318252563</c:v>
                </c:pt>
                <c:pt idx="1123">
                  <c:v>1.5822968482971191</c:v>
                </c:pt>
                <c:pt idx="1124">
                  <c:v>1.5056276321411133</c:v>
                </c:pt>
                <c:pt idx="1125">
                  <c:v>1.5032871961593628</c:v>
                </c:pt>
                <c:pt idx="1126">
                  <c:v>1.5221189260482788</c:v>
                </c:pt>
                <c:pt idx="1127">
                  <c:v>1.5414502620697021</c:v>
                </c:pt>
                <c:pt idx="1128">
                  <c:v>1.5541888475418091</c:v>
                </c:pt>
                <c:pt idx="1129">
                  <c:v>1.5582314729690552</c:v>
                </c:pt>
                <c:pt idx="1130">
                  <c:v>1.5651336908340454</c:v>
                </c:pt>
                <c:pt idx="1131">
                  <c:v>1.6139540672302246</c:v>
                </c:pt>
                <c:pt idx="1132">
                  <c:v>1.5419193506240845</c:v>
                </c:pt>
                <c:pt idx="1133">
                  <c:v>1.5573844909667969</c:v>
                </c:pt>
                <c:pt idx="1134">
                  <c:v>1.6691114902496338</c:v>
                </c:pt>
                <c:pt idx="1135">
                  <c:v>1.5798262357711792</c:v>
                </c:pt>
                <c:pt idx="1136">
                  <c:v>1.5995805263519287</c:v>
                </c:pt>
                <c:pt idx="1137">
                  <c:v>1.6234774589538574</c:v>
                </c:pt>
                <c:pt idx="1138">
                  <c:v>1.5933524370193481</c:v>
                </c:pt>
                <c:pt idx="1139">
                  <c:v>1.6352561712265015</c:v>
                </c:pt>
                <c:pt idx="1140">
                  <c:v>1.6402568817138672</c:v>
                </c:pt>
                <c:pt idx="1141">
                  <c:v>1.640555739402771</c:v>
                </c:pt>
                <c:pt idx="1142">
                  <c:v>1.6239913702011108</c:v>
                </c:pt>
                <c:pt idx="1143">
                  <c:v>1.666199803352356</c:v>
                </c:pt>
                <c:pt idx="1144">
                  <c:v>1.6492017507553101</c:v>
                </c:pt>
                <c:pt idx="1145">
                  <c:v>1.6646878719329834</c:v>
                </c:pt>
                <c:pt idx="1146">
                  <c:v>1.7052888870239258</c:v>
                </c:pt>
                <c:pt idx="1147">
                  <c:v>1.6673959493637085</c:v>
                </c:pt>
                <c:pt idx="1148">
                  <c:v>1.624437689781189</c:v>
                </c:pt>
                <c:pt idx="1149">
                  <c:v>1.7258374691009521</c:v>
                </c:pt>
                <c:pt idx="1150">
                  <c:v>1.7010904550552368</c:v>
                </c:pt>
                <c:pt idx="1151">
                  <c:v>1.7031532526016235</c:v>
                </c:pt>
                <c:pt idx="1152">
                  <c:v>1.7059658765792847</c:v>
                </c:pt>
                <c:pt idx="1153">
                  <c:v>1.6676435470581055</c:v>
                </c:pt>
                <c:pt idx="1154">
                  <c:v>1.6528844833374023</c:v>
                </c:pt>
                <c:pt idx="1155">
                  <c:v>1.639094352722168</c:v>
                </c:pt>
                <c:pt idx="1156">
                  <c:v>1.710485577583313</c:v>
                </c:pt>
                <c:pt idx="1157">
                  <c:v>1.7076190710067749</c:v>
                </c:pt>
                <c:pt idx="1158">
                  <c:v>1.6915035247802734</c:v>
                </c:pt>
                <c:pt idx="1159">
                  <c:v>1.6753097772598267</c:v>
                </c:pt>
                <c:pt idx="1160">
                  <c:v>1.6970021724700928</c:v>
                </c:pt>
                <c:pt idx="1161">
                  <c:v>1.7330876588821411</c:v>
                </c:pt>
                <c:pt idx="1162">
                  <c:v>1.7450164556503296</c:v>
                </c:pt>
                <c:pt idx="1163">
                  <c:v>1.7316687107086182</c:v>
                </c:pt>
                <c:pt idx="1164">
                  <c:v>1.7858643531799316</c:v>
                </c:pt>
                <c:pt idx="1165">
                  <c:v>1.7626359462738037</c:v>
                </c:pt>
                <c:pt idx="1166">
                  <c:v>1.7588776350021362</c:v>
                </c:pt>
                <c:pt idx="1167">
                  <c:v>1.705940842628479</c:v>
                </c:pt>
                <c:pt idx="1168">
                  <c:v>1.7892336845397949</c:v>
                </c:pt>
                <c:pt idx="1169">
                  <c:v>1.7551919221878052</c:v>
                </c:pt>
                <c:pt idx="1170">
                  <c:v>1.7331289052963257</c:v>
                </c:pt>
                <c:pt idx="1171">
                  <c:v>1.7454538345336914</c:v>
                </c:pt>
                <c:pt idx="1172">
                  <c:v>1.7722742557525635</c:v>
                </c:pt>
                <c:pt idx="1173">
                  <c:v>1.7190177440643311</c:v>
                </c:pt>
                <c:pt idx="1174">
                  <c:v>1.7208151817321777</c:v>
                </c:pt>
                <c:pt idx="1175">
                  <c:v>1.7461893558502197</c:v>
                </c:pt>
                <c:pt idx="1176">
                  <c:v>1.8093150854110718</c:v>
                </c:pt>
                <c:pt idx="1177">
                  <c:v>1.7866076231002808</c:v>
                </c:pt>
                <c:pt idx="1178">
                  <c:v>1.8018409013748169</c:v>
                </c:pt>
                <c:pt idx="1179">
                  <c:v>1.7391573190689087</c:v>
                </c:pt>
                <c:pt idx="1180">
                  <c:v>1.8189586400985718</c:v>
                </c:pt>
                <c:pt idx="1181">
                  <c:v>1.7457407712936401</c:v>
                </c:pt>
                <c:pt idx="1182">
                  <c:v>1.7439402341842651</c:v>
                </c:pt>
                <c:pt idx="1183">
                  <c:v>1.747978687286377</c:v>
                </c:pt>
                <c:pt idx="1184">
                  <c:v>1.6723645925521851</c:v>
                </c:pt>
                <c:pt idx="1185">
                  <c:v>1.6873642206192017</c:v>
                </c:pt>
                <c:pt idx="1186">
                  <c:v>1.726850152015686</c:v>
                </c:pt>
                <c:pt idx="1187">
                  <c:v>1.6772675514221191</c:v>
                </c:pt>
                <c:pt idx="1188">
                  <c:v>1.7293921709060669</c:v>
                </c:pt>
                <c:pt idx="1189">
                  <c:v>1.6755828857421875</c:v>
                </c:pt>
                <c:pt idx="1190">
                  <c:v>1.6371549367904663</c:v>
                </c:pt>
                <c:pt idx="1191">
                  <c:v>1.6926020383834839</c:v>
                </c:pt>
                <c:pt idx="1192">
                  <c:v>1.7284600734710693</c:v>
                </c:pt>
                <c:pt idx="1193">
                  <c:v>1.6894768476486206</c:v>
                </c:pt>
                <c:pt idx="1194">
                  <c:v>1.6890467405319214</c:v>
                </c:pt>
                <c:pt idx="1195">
                  <c:v>1.6032506227493286</c:v>
                </c:pt>
                <c:pt idx="1196">
                  <c:v>1.6031227111816406</c:v>
                </c:pt>
                <c:pt idx="1197">
                  <c:v>1.6338146924972534</c:v>
                </c:pt>
                <c:pt idx="1198">
                  <c:v>1.6422581672668457</c:v>
                </c:pt>
                <c:pt idx="1199">
                  <c:v>1.5885776281356812</c:v>
                </c:pt>
                <c:pt idx="1200">
                  <c:v>1.6464492082595825</c:v>
                </c:pt>
                <c:pt idx="1201">
                  <c:v>1.534883975982666</c:v>
                </c:pt>
                <c:pt idx="1202">
                  <c:v>1.5654473304748535</c:v>
                </c:pt>
                <c:pt idx="1203">
                  <c:v>1.5814666748046875</c:v>
                </c:pt>
                <c:pt idx="1204">
                  <c:v>1.6085402965545654</c:v>
                </c:pt>
                <c:pt idx="1205">
                  <c:v>1.5198104381561279</c:v>
                </c:pt>
                <c:pt idx="1206">
                  <c:v>1.5263175964355469</c:v>
                </c:pt>
                <c:pt idx="1207">
                  <c:v>1.5219690799713135</c:v>
                </c:pt>
                <c:pt idx="1208">
                  <c:v>1.5402872562408447</c:v>
                </c:pt>
                <c:pt idx="1209">
                  <c:v>1.5487176179885864</c:v>
                </c:pt>
                <c:pt idx="1210">
                  <c:v>1.5639568567276001</c:v>
                </c:pt>
                <c:pt idx="1211">
                  <c:v>1.4903615713119507</c:v>
                </c:pt>
                <c:pt idx="1212">
                  <c:v>1.5203747749328613</c:v>
                </c:pt>
                <c:pt idx="1213">
                  <c:v>1.5322866439819336</c:v>
                </c:pt>
                <c:pt idx="1214">
                  <c:v>1.5199946165084839</c:v>
                </c:pt>
                <c:pt idx="1215">
                  <c:v>1.4799290895462036</c:v>
                </c:pt>
                <c:pt idx="1216">
                  <c:v>1.4376223087310791</c:v>
                </c:pt>
                <c:pt idx="1217">
                  <c:v>1.4370989799499512</c:v>
                </c:pt>
                <c:pt idx="1218">
                  <c:v>1.4038282632827759</c:v>
                </c:pt>
                <c:pt idx="1219">
                  <c:v>1.4096032381057739</c:v>
                </c:pt>
                <c:pt idx="1220">
                  <c:v>1.4581824541091919</c:v>
                </c:pt>
                <c:pt idx="1221">
                  <c:v>1.450268030166626</c:v>
                </c:pt>
                <c:pt idx="1222">
                  <c:v>1.4584194421768188</c:v>
                </c:pt>
                <c:pt idx="1223">
                  <c:v>1.4547160863876343</c:v>
                </c:pt>
                <c:pt idx="1224">
                  <c:v>1.4744679927825928</c:v>
                </c:pt>
                <c:pt idx="1225">
                  <c:v>1.4811853170394897</c:v>
                </c:pt>
                <c:pt idx="1226">
                  <c:v>1.4722561836242676</c:v>
                </c:pt>
                <c:pt idx="1227">
                  <c:v>1.5013487339019775</c:v>
                </c:pt>
                <c:pt idx="1228">
                  <c:v>1.4961271286010742</c:v>
                </c:pt>
                <c:pt idx="1229">
                  <c:v>1.4958617687225342</c:v>
                </c:pt>
                <c:pt idx="1230">
                  <c:v>1.5132566690444946</c:v>
                </c:pt>
                <c:pt idx="1231">
                  <c:v>1.5281100273132324</c:v>
                </c:pt>
                <c:pt idx="1232">
                  <c:v>1.5884407758712769</c:v>
                </c:pt>
                <c:pt idx="1233">
                  <c:v>1.5357598066329956</c:v>
                </c:pt>
                <c:pt idx="1234">
                  <c:v>1.6088395118713379</c:v>
                </c:pt>
                <c:pt idx="1235">
                  <c:v>1.6328808069229126</c:v>
                </c:pt>
                <c:pt idx="1236">
                  <c:v>1.6201707124710083</c:v>
                </c:pt>
                <c:pt idx="1237">
                  <c:v>1.6138617992401123</c:v>
                </c:pt>
                <c:pt idx="1238">
                  <c:v>1.6706477403640747</c:v>
                </c:pt>
                <c:pt idx="1239">
                  <c:v>1.6164678335189819</c:v>
                </c:pt>
                <c:pt idx="1240">
                  <c:v>1.6884301900863647</c:v>
                </c:pt>
                <c:pt idx="1241">
                  <c:v>1.7959978580474854</c:v>
                </c:pt>
                <c:pt idx="1242">
                  <c:v>1.7700459957122803</c:v>
                </c:pt>
                <c:pt idx="1243">
                  <c:v>1.7597370147705078</c:v>
                </c:pt>
                <c:pt idx="1244">
                  <c:v>1.8112589120864868</c:v>
                </c:pt>
                <c:pt idx="1245">
                  <c:v>1.7783877849578857</c:v>
                </c:pt>
                <c:pt idx="1246">
                  <c:v>1.8396480083465576</c:v>
                </c:pt>
                <c:pt idx="1247">
                  <c:v>1.8430690765380859</c:v>
                </c:pt>
                <c:pt idx="1248">
                  <c:v>1.9899897575378418</c:v>
                </c:pt>
                <c:pt idx="1249">
                  <c:v>1.9560377597808838</c:v>
                </c:pt>
                <c:pt idx="1250">
                  <c:v>1.949073314666748</c:v>
                </c:pt>
                <c:pt idx="1251">
                  <c:v>1.958133339881897</c:v>
                </c:pt>
                <c:pt idx="1252">
                  <c:v>1.9643665552139282</c:v>
                </c:pt>
                <c:pt idx="1253">
                  <c:v>2.066171407699585</c:v>
                </c:pt>
                <c:pt idx="1254">
                  <c:v>2.0354251861572266</c:v>
                </c:pt>
                <c:pt idx="1255">
                  <c:v>2.0448160171508789</c:v>
                </c:pt>
                <c:pt idx="1256">
                  <c:v>2.1213812828063965</c:v>
                </c:pt>
                <c:pt idx="1257">
                  <c:v>2.1182215213775635</c:v>
                </c:pt>
                <c:pt idx="1258">
                  <c:v>2.1765995025634766</c:v>
                </c:pt>
                <c:pt idx="1259">
                  <c:v>2.2060415744781494</c:v>
                </c:pt>
                <c:pt idx="1260">
                  <c:v>2.2011122703552246</c:v>
                </c:pt>
                <c:pt idx="1261">
                  <c:v>2.2410140037536621</c:v>
                </c:pt>
                <c:pt idx="1262">
                  <c:v>2.3209238052368164</c:v>
                </c:pt>
                <c:pt idx="1263">
                  <c:v>2.3015756607055664</c:v>
                </c:pt>
                <c:pt idx="1264">
                  <c:v>2.3265564441680908</c:v>
                </c:pt>
                <c:pt idx="1265">
                  <c:v>2.3868460655212402</c:v>
                </c:pt>
                <c:pt idx="1266">
                  <c:v>2.4009122848510742</c:v>
                </c:pt>
                <c:pt idx="1267">
                  <c:v>2.4301295280456543</c:v>
                </c:pt>
                <c:pt idx="1268">
                  <c:v>2.4378249645233154</c:v>
                </c:pt>
                <c:pt idx="1269">
                  <c:v>2.4743211269378662</c:v>
                </c:pt>
                <c:pt idx="1270">
                  <c:v>2.3316986560821533</c:v>
                </c:pt>
                <c:pt idx="1271">
                  <c:v>2.6024150848388672</c:v>
                </c:pt>
                <c:pt idx="1272">
                  <c:v>2.5494565963745117</c:v>
                </c:pt>
                <c:pt idx="1273">
                  <c:v>2.6050686836242676</c:v>
                </c:pt>
                <c:pt idx="1274">
                  <c:v>2.4469597339630127</c:v>
                </c:pt>
                <c:pt idx="1275">
                  <c:v>2.5398783683776855</c:v>
                </c:pt>
                <c:pt idx="1276">
                  <c:v>2.5699121952056885</c:v>
                </c:pt>
                <c:pt idx="1277">
                  <c:v>2.4694185256958008</c:v>
                </c:pt>
                <c:pt idx="1278">
                  <c:v>2.7562510967254639</c:v>
                </c:pt>
                <c:pt idx="1279">
                  <c:v>2.6180720329284668</c:v>
                </c:pt>
                <c:pt idx="1280">
                  <c:v>2.6585512161254883</c:v>
                </c:pt>
                <c:pt idx="1281">
                  <c:v>2.743018627166748</c:v>
                </c:pt>
                <c:pt idx="1282">
                  <c:v>2.7774813175201416</c:v>
                </c:pt>
                <c:pt idx="1283">
                  <c:v>2.7563374042510986</c:v>
                </c:pt>
                <c:pt idx="1284">
                  <c:v>2.7321922779083252</c:v>
                </c:pt>
                <c:pt idx="1285">
                  <c:v>2.8847208023071289</c:v>
                </c:pt>
                <c:pt idx="1286">
                  <c:v>2.7188796997070313</c:v>
                </c:pt>
                <c:pt idx="1287">
                  <c:v>2.8655366897583008</c:v>
                </c:pt>
                <c:pt idx="1288">
                  <c:v>2.9040162563323975</c:v>
                </c:pt>
                <c:pt idx="1289">
                  <c:v>2.809215784072876</c:v>
                </c:pt>
                <c:pt idx="1290">
                  <c:v>2.8165764808654785</c:v>
                </c:pt>
                <c:pt idx="1291">
                  <c:v>2.7878718376159668</c:v>
                </c:pt>
                <c:pt idx="1292">
                  <c:v>2.8407330513000488</c:v>
                </c:pt>
                <c:pt idx="1293">
                  <c:v>2.8117480278015137</c:v>
                </c:pt>
                <c:pt idx="1294">
                  <c:v>2.7898874282836914</c:v>
                </c:pt>
                <c:pt idx="1295">
                  <c:v>2.6620452404022217</c:v>
                </c:pt>
                <c:pt idx="1296">
                  <c:v>2.7390635013580322</c:v>
                </c:pt>
                <c:pt idx="1297">
                  <c:v>2.6998755931854248</c:v>
                </c:pt>
                <c:pt idx="1298">
                  <c:v>2.8179378509521484</c:v>
                </c:pt>
                <c:pt idx="1299">
                  <c:v>2.7890715599060059</c:v>
                </c:pt>
                <c:pt idx="1300">
                  <c:v>2.8121700286865234</c:v>
                </c:pt>
                <c:pt idx="1301">
                  <c:v>2.7614614963531494</c:v>
                </c:pt>
                <c:pt idx="1302">
                  <c:v>2.7714536190032959</c:v>
                </c:pt>
                <c:pt idx="1303">
                  <c:v>2.7720956802368164</c:v>
                </c:pt>
                <c:pt idx="1304">
                  <c:v>2.7137069702148438</c:v>
                </c:pt>
                <c:pt idx="1305">
                  <c:v>2.7671816349029541</c:v>
                </c:pt>
                <c:pt idx="1306">
                  <c:v>2.8853385448455811</c:v>
                </c:pt>
                <c:pt idx="1307">
                  <c:v>2.7778060436248779</c:v>
                </c:pt>
                <c:pt idx="1308">
                  <c:v>2.7356889247894287</c:v>
                </c:pt>
                <c:pt idx="1309">
                  <c:v>2.7356898784637451</c:v>
                </c:pt>
                <c:pt idx="1310">
                  <c:v>2.6995658874511719</c:v>
                </c:pt>
                <c:pt idx="1311">
                  <c:v>2.6802554130554199</c:v>
                </c:pt>
                <c:pt idx="1312">
                  <c:v>2.6251764297485352</c:v>
                </c:pt>
                <c:pt idx="1313">
                  <c:v>2.736891508102417</c:v>
                </c:pt>
                <c:pt idx="1314">
                  <c:v>2.5932745933532715</c:v>
                </c:pt>
                <c:pt idx="1315">
                  <c:v>2.5972428321838379</c:v>
                </c:pt>
                <c:pt idx="1316">
                  <c:v>2.6387605667114258</c:v>
                </c:pt>
                <c:pt idx="1317">
                  <c:v>2.5602002143859863</c:v>
                </c:pt>
                <c:pt idx="1318">
                  <c:v>2.6395285129547119</c:v>
                </c:pt>
                <c:pt idx="1319">
                  <c:v>2.4969227313995361</c:v>
                </c:pt>
                <c:pt idx="1320">
                  <c:v>2.4868917465209961</c:v>
                </c:pt>
                <c:pt idx="1321">
                  <c:v>2.4085860252380371</c:v>
                </c:pt>
                <c:pt idx="1322">
                  <c:v>2.529813289642334</c:v>
                </c:pt>
                <c:pt idx="1323">
                  <c:v>2.374147891998291</c:v>
                </c:pt>
                <c:pt idx="1324">
                  <c:v>2.3030052185058594</c:v>
                </c:pt>
                <c:pt idx="1325">
                  <c:v>2.2688100337982178</c:v>
                </c:pt>
                <c:pt idx="1326">
                  <c:v>2.3074970245361328</c:v>
                </c:pt>
                <c:pt idx="1327">
                  <c:v>2.2624905109405518</c:v>
                </c:pt>
                <c:pt idx="1328">
                  <c:v>2.1536319255828857</c:v>
                </c:pt>
                <c:pt idx="1329">
                  <c:v>2.2465202808380127</c:v>
                </c:pt>
                <c:pt idx="1330">
                  <c:v>2.2106103897094727</c:v>
                </c:pt>
                <c:pt idx="1331">
                  <c:v>2.1835815906524658</c:v>
                </c:pt>
                <c:pt idx="1332">
                  <c:v>2.2144732475280762</c:v>
                </c:pt>
                <c:pt idx="1333">
                  <c:v>2.2509517669677734</c:v>
                </c:pt>
                <c:pt idx="1334">
                  <c:v>2.1807005405426025</c:v>
                </c:pt>
                <c:pt idx="1335">
                  <c:v>2.1117534637451172</c:v>
                </c:pt>
                <c:pt idx="1336">
                  <c:v>2.1036672592163086</c:v>
                </c:pt>
                <c:pt idx="1337">
                  <c:v>2.080897331237793</c:v>
                </c:pt>
                <c:pt idx="1338">
                  <c:v>2.0072360038757324</c:v>
                </c:pt>
                <c:pt idx="1339">
                  <c:v>1.9374812841415405</c:v>
                </c:pt>
                <c:pt idx="1340">
                  <c:v>1.907991886138916</c:v>
                </c:pt>
                <c:pt idx="1341">
                  <c:v>1.8967655897140503</c:v>
                </c:pt>
                <c:pt idx="1342">
                  <c:v>1.9613765478134155</c:v>
                </c:pt>
                <c:pt idx="1343">
                  <c:v>1.9369724988937378</c:v>
                </c:pt>
                <c:pt idx="1344">
                  <c:v>1.8688411712646484</c:v>
                </c:pt>
                <c:pt idx="1345">
                  <c:v>1.8446416854858398</c:v>
                </c:pt>
                <c:pt idx="1346">
                  <c:v>1.7045001983642578</c:v>
                </c:pt>
                <c:pt idx="1347">
                  <c:v>1.6463133096694946</c:v>
                </c:pt>
                <c:pt idx="1348">
                  <c:v>1.6473038196563721</c:v>
                </c:pt>
                <c:pt idx="1349">
                  <c:v>1.7146420478820801</c:v>
                </c:pt>
                <c:pt idx="1350">
                  <c:v>1.6541464328765869</c:v>
                </c:pt>
                <c:pt idx="1351">
                  <c:v>1.592287540435791</c:v>
                </c:pt>
                <c:pt idx="1352">
                  <c:v>1.5817875862121582</c:v>
                </c:pt>
                <c:pt idx="1353">
                  <c:v>1.5797358751296997</c:v>
                </c:pt>
                <c:pt idx="1354">
                  <c:v>1.5868868827819824</c:v>
                </c:pt>
                <c:pt idx="1355">
                  <c:v>1.5825045108795166</c:v>
                </c:pt>
                <c:pt idx="1356">
                  <c:v>1.5422102212905884</c:v>
                </c:pt>
                <c:pt idx="1357">
                  <c:v>1.4757943153381348</c:v>
                </c:pt>
                <c:pt idx="1358">
                  <c:v>1.4687590599060059</c:v>
                </c:pt>
                <c:pt idx="1359">
                  <c:v>1.4436700344085693</c:v>
                </c:pt>
                <c:pt idx="1360">
                  <c:v>1.42097008228302</c:v>
                </c:pt>
                <c:pt idx="1361">
                  <c:v>1.3828378915786743</c:v>
                </c:pt>
                <c:pt idx="1362">
                  <c:v>1.4008159637451172</c:v>
                </c:pt>
                <c:pt idx="1363">
                  <c:v>1.3368722200393677</c:v>
                </c:pt>
                <c:pt idx="1364">
                  <c:v>1.3580710887908936</c:v>
                </c:pt>
                <c:pt idx="1365">
                  <c:v>1.3434396982192993</c:v>
                </c:pt>
                <c:pt idx="1366">
                  <c:v>1.2635725736618042</c:v>
                </c:pt>
                <c:pt idx="1367">
                  <c:v>1.3005168437957764</c:v>
                </c:pt>
                <c:pt idx="1368">
                  <c:v>1.3116059303283691</c:v>
                </c:pt>
                <c:pt idx="1369">
                  <c:v>1.2433924674987793</c:v>
                </c:pt>
                <c:pt idx="1370">
                  <c:v>1.2684934139251709</c:v>
                </c:pt>
                <c:pt idx="1371">
                  <c:v>1.2501041889190674</c:v>
                </c:pt>
                <c:pt idx="1372">
                  <c:v>1.2405679225921631</c:v>
                </c:pt>
                <c:pt idx="1373">
                  <c:v>1.1924649477005005</c:v>
                </c:pt>
                <c:pt idx="1374">
                  <c:v>1.2282254695892334</c:v>
                </c:pt>
                <c:pt idx="1375">
                  <c:v>1.2084434032440186</c:v>
                </c:pt>
                <c:pt idx="1376">
                  <c:v>1.2001290321350098</c:v>
                </c:pt>
                <c:pt idx="1377">
                  <c:v>1.2306543588638306</c:v>
                </c:pt>
                <c:pt idx="1378">
                  <c:v>1.2027628421783447</c:v>
                </c:pt>
                <c:pt idx="1379">
                  <c:v>1.1868805885314941</c:v>
                </c:pt>
                <c:pt idx="1380">
                  <c:v>1.1746895313262939</c:v>
                </c:pt>
                <c:pt idx="1381">
                  <c:v>1.179100513458252</c:v>
                </c:pt>
                <c:pt idx="1382">
                  <c:v>1.1704285144805908</c:v>
                </c:pt>
                <c:pt idx="1383">
                  <c:v>1.1761956214904785</c:v>
                </c:pt>
                <c:pt idx="1384">
                  <c:v>1.202366828918457</c:v>
                </c:pt>
                <c:pt idx="1385">
                  <c:v>1.1486084461212158</c:v>
                </c:pt>
                <c:pt idx="1386">
                  <c:v>1.1994311809539795</c:v>
                </c:pt>
                <c:pt idx="1387">
                  <c:v>1.1877022981643677</c:v>
                </c:pt>
                <c:pt idx="1388">
                  <c:v>1.1932060718536377</c:v>
                </c:pt>
                <c:pt idx="1389">
                  <c:v>1.1691972017288208</c:v>
                </c:pt>
                <c:pt idx="1390">
                  <c:v>1.1522295475006104</c:v>
                </c:pt>
                <c:pt idx="1391">
                  <c:v>1.1524302959442139</c:v>
                </c:pt>
                <c:pt idx="1392">
                  <c:v>1.1811933517456055</c:v>
                </c:pt>
                <c:pt idx="1393">
                  <c:v>1.1540663242340088</c:v>
                </c:pt>
                <c:pt idx="1394">
                  <c:v>1.1910947561264038</c:v>
                </c:pt>
                <c:pt idx="1395">
                  <c:v>1.1710155010223389</c:v>
                </c:pt>
                <c:pt idx="1396">
                  <c:v>1.158180832862854</c:v>
                </c:pt>
                <c:pt idx="1397">
                  <c:v>1.16026771068573</c:v>
                </c:pt>
                <c:pt idx="1398">
                  <c:v>1.184054970741272</c:v>
                </c:pt>
                <c:pt idx="1399">
                  <c:v>1.1404488086700439</c:v>
                </c:pt>
                <c:pt idx="1400">
                  <c:v>1.0982295274734497</c:v>
                </c:pt>
                <c:pt idx="1401">
                  <c:v>1.1338580846786499</c:v>
                </c:pt>
                <c:pt idx="1402">
                  <c:v>1.1255935430526733</c:v>
                </c:pt>
                <c:pt idx="1403">
                  <c:v>1.1291345357894897</c:v>
                </c:pt>
                <c:pt idx="1404">
                  <c:v>1.1259804964065552</c:v>
                </c:pt>
                <c:pt idx="1405">
                  <c:v>1.1449565887451172</c:v>
                </c:pt>
                <c:pt idx="1406">
                  <c:v>1.1554443836212158</c:v>
                </c:pt>
                <c:pt idx="1407">
                  <c:v>1.1336275339126587</c:v>
                </c:pt>
                <c:pt idx="1408">
                  <c:v>1.1842949390411377</c:v>
                </c:pt>
                <c:pt idx="1409">
                  <c:v>1.1537951231002808</c:v>
                </c:pt>
                <c:pt idx="1410">
                  <c:v>1.1129947900772095</c:v>
                </c:pt>
                <c:pt idx="1411">
                  <c:v>1.1667336225509644</c:v>
                </c:pt>
                <c:pt idx="1412">
                  <c:v>1.1676009893417358</c:v>
                </c:pt>
                <c:pt idx="1413">
                  <c:v>1.1636735200881958</c:v>
                </c:pt>
                <c:pt idx="1414">
                  <c:v>1.1173266172409058</c:v>
                </c:pt>
                <c:pt idx="1415">
                  <c:v>1.1319668292999268</c:v>
                </c:pt>
                <c:pt idx="1416">
                  <c:v>1.1082677841186523</c:v>
                </c:pt>
                <c:pt idx="1417">
                  <c:v>1.1560555696487427</c:v>
                </c:pt>
                <c:pt idx="1418">
                  <c:v>1.1456115245819092</c:v>
                </c:pt>
                <c:pt idx="1419">
                  <c:v>1.1492443084716797</c:v>
                </c:pt>
                <c:pt idx="1420">
                  <c:v>1.1669619083404541</c:v>
                </c:pt>
                <c:pt idx="1421">
                  <c:v>1.161141037940979</c:v>
                </c:pt>
                <c:pt idx="1422">
                  <c:v>1.13285231590271</c:v>
                </c:pt>
                <c:pt idx="1423">
                  <c:v>1.1714423894882202</c:v>
                </c:pt>
                <c:pt idx="1424">
                  <c:v>1.1550548076629639</c:v>
                </c:pt>
                <c:pt idx="1425">
                  <c:v>1.1535276174545288</c:v>
                </c:pt>
                <c:pt idx="1426">
                  <c:v>1.1458847522735596</c:v>
                </c:pt>
                <c:pt idx="1427">
                  <c:v>1.1439145803451538</c:v>
                </c:pt>
                <c:pt idx="1428">
                  <c:v>1.1390557289123535</c:v>
                </c:pt>
                <c:pt idx="1429">
                  <c:v>1.1496189832687378</c:v>
                </c:pt>
                <c:pt idx="1430">
                  <c:v>1.1287921667098999</c:v>
                </c:pt>
                <c:pt idx="1431">
                  <c:v>1.1406673192977905</c:v>
                </c:pt>
                <c:pt idx="1432">
                  <c:v>1.146659255027771</c:v>
                </c:pt>
                <c:pt idx="1433">
                  <c:v>1.1135764122009277</c:v>
                </c:pt>
                <c:pt idx="1434">
                  <c:v>1.1506069898605347</c:v>
                </c:pt>
                <c:pt idx="1435">
                  <c:v>1.1331267356872559</c:v>
                </c:pt>
                <c:pt idx="1436">
                  <c:v>1.1877238750457764</c:v>
                </c:pt>
                <c:pt idx="1437">
                  <c:v>1.1388421058654785</c:v>
                </c:pt>
                <c:pt idx="1438">
                  <c:v>1.1343436241149902</c:v>
                </c:pt>
                <c:pt idx="1439">
                  <c:v>1.1761307716369629</c:v>
                </c:pt>
                <c:pt idx="1440">
                  <c:v>1.1729007959365845</c:v>
                </c:pt>
                <c:pt idx="1441">
                  <c:v>1.1828263998031616</c:v>
                </c:pt>
                <c:pt idx="1442">
                  <c:v>1.136962890625</c:v>
                </c:pt>
                <c:pt idx="1443">
                  <c:v>1.169829249382019</c:v>
                </c:pt>
                <c:pt idx="1444">
                  <c:v>1.1755876541137695</c:v>
                </c:pt>
                <c:pt idx="1445">
                  <c:v>1.1325403451919556</c:v>
                </c:pt>
                <c:pt idx="1446">
                  <c:v>1.1920745372772217</c:v>
                </c:pt>
                <c:pt idx="1447">
                  <c:v>1.1797630786895752</c:v>
                </c:pt>
                <c:pt idx="1448">
                  <c:v>1.1051859855651855</c:v>
                </c:pt>
                <c:pt idx="1449">
                  <c:v>1.1694275140762329</c:v>
                </c:pt>
                <c:pt idx="1450">
                  <c:v>1.207492470741272</c:v>
                </c:pt>
                <c:pt idx="1451">
                  <c:v>1.1692485809326172</c:v>
                </c:pt>
                <c:pt idx="1452">
                  <c:v>1.1412509679794312</c:v>
                </c:pt>
                <c:pt idx="1453">
                  <c:v>1.2330864667892456</c:v>
                </c:pt>
                <c:pt idx="1454">
                  <c:v>1.1702380180358887</c:v>
                </c:pt>
                <c:pt idx="1455">
                  <c:v>1.1633980274200439</c:v>
                </c:pt>
                <c:pt idx="1456">
                  <c:v>1.1613563299179077</c:v>
                </c:pt>
                <c:pt idx="1457">
                  <c:v>1.1518933773040771</c:v>
                </c:pt>
                <c:pt idx="1458">
                  <c:v>1.2085285186767578</c:v>
                </c:pt>
                <c:pt idx="1459">
                  <c:v>1.1500433683395386</c:v>
                </c:pt>
                <c:pt idx="1460">
                  <c:v>1.2151148319244385</c:v>
                </c:pt>
                <c:pt idx="1461">
                  <c:v>1.2859996557235718</c:v>
                </c:pt>
                <c:pt idx="1462">
                  <c:v>1.1859159469604492</c:v>
                </c:pt>
                <c:pt idx="1463">
                  <c:v>1.2412880659103394</c:v>
                </c:pt>
                <c:pt idx="1464">
                  <c:v>1.1716767549514771</c:v>
                </c:pt>
                <c:pt idx="1465">
                  <c:v>1.1179044246673584</c:v>
                </c:pt>
                <c:pt idx="1466">
                  <c:v>1.2120484113693237</c:v>
                </c:pt>
                <c:pt idx="1467">
                  <c:v>1.2481508255004883</c:v>
                </c:pt>
                <c:pt idx="1468">
                  <c:v>1.1845207214355469</c:v>
                </c:pt>
                <c:pt idx="1469">
                  <c:v>1.1107358932495117</c:v>
                </c:pt>
                <c:pt idx="1470">
                  <c:v>1.127643346786499</c:v>
                </c:pt>
                <c:pt idx="1471">
                  <c:v>1.1873126029968262</c:v>
                </c:pt>
                <c:pt idx="1472">
                  <c:v>1.17421555519104</c:v>
                </c:pt>
                <c:pt idx="1473">
                  <c:v>1.1871130466461182</c:v>
                </c:pt>
                <c:pt idx="1474">
                  <c:v>1.2061848640441895</c:v>
                </c:pt>
                <c:pt idx="1475">
                  <c:v>1.2230974435806274</c:v>
                </c:pt>
                <c:pt idx="1476">
                  <c:v>1.168897271156311</c:v>
                </c:pt>
                <c:pt idx="1477">
                  <c:v>1.1528239250183105</c:v>
                </c:pt>
                <c:pt idx="1478">
                  <c:v>1.1400054693222046</c:v>
                </c:pt>
                <c:pt idx="1479">
                  <c:v>1.2552615404129028</c:v>
                </c:pt>
                <c:pt idx="1480">
                  <c:v>1.2291924953460693</c:v>
                </c:pt>
                <c:pt idx="1481">
                  <c:v>1.2149627208709717</c:v>
                </c:pt>
                <c:pt idx="1482">
                  <c:v>1.1880227327346802</c:v>
                </c:pt>
                <c:pt idx="1483">
                  <c:v>1.1562181711196899</c:v>
                </c:pt>
                <c:pt idx="1484">
                  <c:v>1.1965765953063965</c:v>
                </c:pt>
                <c:pt idx="1485">
                  <c:v>1.2860050201416016</c:v>
                </c:pt>
                <c:pt idx="1486">
                  <c:v>1.1727858781814575</c:v>
                </c:pt>
                <c:pt idx="1487">
                  <c:v>1.1804207563400269</c:v>
                </c:pt>
                <c:pt idx="1488">
                  <c:v>1.1683344841003418</c:v>
                </c:pt>
                <c:pt idx="1489">
                  <c:v>1.1303393840789795</c:v>
                </c:pt>
                <c:pt idx="1490">
                  <c:v>1.1125487089157104</c:v>
                </c:pt>
                <c:pt idx="1491">
                  <c:v>1.1947606801986694</c:v>
                </c:pt>
                <c:pt idx="1492">
                  <c:v>1.2034674882888794</c:v>
                </c:pt>
                <c:pt idx="1493">
                  <c:v>1.1749489307403564</c:v>
                </c:pt>
                <c:pt idx="1494">
                  <c:v>1.1709939241409302</c:v>
                </c:pt>
                <c:pt idx="1495">
                  <c:v>1.2447260618209839</c:v>
                </c:pt>
                <c:pt idx="1496">
                  <c:v>1.2247161865234375</c:v>
                </c:pt>
                <c:pt idx="1497">
                  <c:v>1.1941560506820679</c:v>
                </c:pt>
                <c:pt idx="1498">
                  <c:v>1.2856781482696533</c:v>
                </c:pt>
                <c:pt idx="1499">
                  <c:v>1.1890077590942383</c:v>
                </c:pt>
                <c:pt idx="1500">
                  <c:v>1.17201828956604</c:v>
                </c:pt>
                <c:pt idx="1501">
                  <c:v>1.1331524848937988</c:v>
                </c:pt>
                <c:pt idx="1502">
                  <c:v>1.2485958337783813</c:v>
                </c:pt>
                <c:pt idx="1503">
                  <c:v>1.2299493551254272</c:v>
                </c:pt>
                <c:pt idx="1504">
                  <c:v>1.2818703651428223</c:v>
                </c:pt>
                <c:pt idx="1505">
                  <c:v>1.2230052947998047</c:v>
                </c:pt>
                <c:pt idx="1506">
                  <c:v>1.1570596694946289</c:v>
                </c:pt>
                <c:pt idx="1507">
                  <c:v>1.1486318111419678</c:v>
                </c:pt>
                <c:pt idx="1508">
                  <c:v>1.2259714603424072</c:v>
                </c:pt>
                <c:pt idx="1509">
                  <c:v>1.1853055953979492</c:v>
                </c:pt>
                <c:pt idx="1510">
                  <c:v>1.1618208885192871</c:v>
                </c:pt>
                <c:pt idx="1511">
                  <c:v>1.1834489107131958</c:v>
                </c:pt>
                <c:pt idx="1512">
                  <c:v>1.2281697988510132</c:v>
                </c:pt>
                <c:pt idx="1513">
                  <c:v>1.233494758605957</c:v>
                </c:pt>
                <c:pt idx="1514">
                  <c:v>1.1974916458129883</c:v>
                </c:pt>
                <c:pt idx="1515">
                  <c:v>1.1968257427215576</c:v>
                </c:pt>
                <c:pt idx="1516">
                  <c:v>1.2033185958862305</c:v>
                </c:pt>
                <c:pt idx="1517">
                  <c:v>1.1770814657211304</c:v>
                </c:pt>
                <c:pt idx="1518">
                  <c:v>1.1689409017562866</c:v>
                </c:pt>
                <c:pt idx="1519">
                  <c:v>1.1769909858703613</c:v>
                </c:pt>
                <c:pt idx="1520">
                  <c:v>1.1461312770843506</c:v>
                </c:pt>
                <c:pt idx="1521">
                  <c:v>1.2020436525344849</c:v>
                </c:pt>
                <c:pt idx="1522">
                  <c:v>1.2138631343841553</c:v>
                </c:pt>
                <c:pt idx="1523">
                  <c:v>1.2151583433151245</c:v>
                </c:pt>
                <c:pt idx="1524">
                  <c:v>1.1638709306716919</c:v>
                </c:pt>
                <c:pt idx="1525">
                  <c:v>1.225947380065918</c:v>
                </c:pt>
                <c:pt idx="1526">
                  <c:v>1.1660225391387939</c:v>
                </c:pt>
                <c:pt idx="1527">
                  <c:v>1.1697338819503784</c:v>
                </c:pt>
                <c:pt idx="1528">
                  <c:v>1.2081854343414307</c:v>
                </c:pt>
                <c:pt idx="1529">
                  <c:v>1.1703423261642456</c:v>
                </c:pt>
                <c:pt idx="1530">
                  <c:v>1.1384391784667969</c:v>
                </c:pt>
                <c:pt idx="1531">
                  <c:v>1.1615514755249023</c:v>
                </c:pt>
                <c:pt idx="1532">
                  <c:v>1.1455267667770386</c:v>
                </c:pt>
                <c:pt idx="1533">
                  <c:v>1.1842284202575684</c:v>
                </c:pt>
                <c:pt idx="1534">
                  <c:v>1.111494779586792</c:v>
                </c:pt>
                <c:pt idx="1535">
                  <c:v>1.1500797271728516</c:v>
                </c:pt>
                <c:pt idx="1536">
                  <c:v>1.1673272848129272</c:v>
                </c:pt>
                <c:pt idx="1537">
                  <c:v>1.1760499477386475</c:v>
                </c:pt>
                <c:pt idx="1538">
                  <c:v>1.2004008293151855</c:v>
                </c:pt>
                <c:pt idx="1539">
                  <c:v>1.1915024518966675</c:v>
                </c:pt>
                <c:pt idx="1540">
                  <c:v>1.1739238500595093</c:v>
                </c:pt>
                <c:pt idx="1541">
                  <c:v>1.2041815519332886</c:v>
                </c:pt>
                <c:pt idx="1542">
                  <c:v>1.1521474123001099</c:v>
                </c:pt>
                <c:pt idx="1543">
                  <c:v>1.1498539447784424</c:v>
                </c:pt>
                <c:pt idx="1544">
                  <c:v>1.1708860397338867</c:v>
                </c:pt>
                <c:pt idx="1545">
                  <c:v>1.1301543712615967</c:v>
                </c:pt>
                <c:pt idx="1546">
                  <c:v>1.2165765762329102</c:v>
                </c:pt>
                <c:pt idx="1547">
                  <c:v>1.1853636503219604</c:v>
                </c:pt>
                <c:pt idx="1548">
                  <c:v>1.0875800848007202</c:v>
                </c:pt>
                <c:pt idx="1549">
                  <c:v>1.1086199283599854</c:v>
                </c:pt>
                <c:pt idx="1550">
                  <c:v>1.1837047338485718</c:v>
                </c:pt>
                <c:pt idx="1551">
                  <c:v>1.2013174295425415</c:v>
                </c:pt>
                <c:pt idx="1552">
                  <c:v>1.1232775449752808</c:v>
                </c:pt>
                <c:pt idx="1553">
                  <c:v>1.1798666715621948</c:v>
                </c:pt>
                <c:pt idx="1554">
                  <c:v>1.1522735357284546</c:v>
                </c:pt>
                <c:pt idx="1555">
                  <c:v>1.2022742033004761</c:v>
                </c:pt>
                <c:pt idx="1556">
                  <c:v>1.1900705099105835</c:v>
                </c:pt>
                <c:pt idx="1557">
                  <c:v>1.1948255300521851</c:v>
                </c:pt>
                <c:pt idx="1558">
                  <c:v>1.1618074178695679</c:v>
                </c:pt>
                <c:pt idx="1559">
                  <c:v>1.1326572895050049</c:v>
                </c:pt>
                <c:pt idx="1560">
                  <c:v>1.1926795244216919</c:v>
                </c:pt>
                <c:pt idx="1561">
                  <c:v>1.2140201330184937</c:v>
                </c:pt>
                <c:pt idx="1562">
                  <c:v>1.1266061067581177</c:v>
                </c:pt>
                <c:pt idx="1563">
                  <c:v>1.2134819030761719</c:v>
                </c:pt>
                <c:pt idx="1564">
                  <c:v>1.1448571681976318</c:v>
                </c:pt>
                <c:pt idx="1565">
                  <c:v>1.1269516944885254</c:v>
                </c:pt>
                <c:pt idx="1566">
                  <c:v>1.1606097221374512</c:v>
                </c:pt>
                <c:pt idx="1567">
                  <c:v>1.1686195135116577</c:v>
                </c:pt>
                <c:pt idx="1568">
                  <c:v>1.1529604196548462</c:v>
                </c:pt>
                <c:pt idx="1569">
                  <c:v>1.1597410440444946</c:v>
                </c:pt>
                <c:pt idx="1570">
                  <c:v>1.1561950445175171</c:v>
                </c:pt>
                <c:pt idx="1571">
                  <c:v>1.1719090938568115</c:v>
                </c:pt>
                <c:pt idx="1572">
                  <c:v>1.1264784336090088</c:v>
                </c:pt>
                <c:pt idx="1573">
                  <c:v>1.1475663185119629</c:v>
                </c:pt>
                <c:pt idx="1574">
                  <c:v>1.1350215673446655</c:v>
                </c:pt>
                <c:pt idx="1575">
                  <c:v>1.0899784564971924</c:v>
                </c:pt>
                <c:pt idx="1576">
                  <c:v>1.161051869392395</c:v>
                </c:pt>
                <c:pt idx="1577">
                  <c:v>1.1407231092453003</c:v>
                </c:pt>
                <c:pt idx="1578">
                  <c:v>1.1473865509033203</c:v>
                </c:pt>
                <c:pt idx="1579">
                  <c:v>1.101402759552002</c:v>
                </c:pt>
                <c:pt idx="1580">
                  <c:v>1.1990286111831665</c:v>
                </c:pt>
                <c:pt idx="1581">
                  <c:v>1.1241151094436646</c:v>
                </c:pt>
                <c:pt idx="1582">
                  <c:v>1.134270191192627</c:v>
                </c:pt>
                <c:pt idx="1583">
                  <c:v>1.1697558164596558</c:v>
                </c:pt>
                <c:pt idx="1584">
                  <c:v>1.1610674858093262</c:v>
                </c:pt>
                <c:pt idx="1585">
                  <c:v>1.1514430046081543</c:v>
                </c:pt>
                <c:pt idx="1586">
                  <c:v>1.1317453384399414</c:v>
                </c:pt>
                <c:pt idx="1587">
                  <c:v>1.0901364088058472</c:v>
                </c:pt>
                <c:pt idx="1588">
                  <c:v>1.1119652986526489</c:v>
                </c:pt>
                <c:pt idx="1589">
                  <c:v>1.1736688613891602</c:v>
                </c:pt>
                <c:pt idx="1590">
                  <c:v>1.1239405870437622</c:v>
                </c:pt>
                <c:pt idx="1591">
                  <c:v>1.1415156126022339</c:v>
                </c:pt>
                <c:pt idx="1592">
                  <c:v>1.1349719762802124</c:v>
                </c:pt>
                <c:pt idx="1593">
                  <c:v>1.1342960596084595</c:v>
                </c:pt>
                <c:pt idx="1594">
                  <c:v>1.1529662609100342</c:v>
                </c:pt>
                <c:pt idx="1595">
                  <c:v>1.1373231410980225</c:v>
                </c:pt>
                <c:pt idx="1596">
                  <c:v>1.1569480895996094</c:v>
                </c:pt>
                <c:pt idx="1597">
                  <c:v>1.1544255018234253</c:v>
                </c:pt>
                <c:pt idx="1598">
                  <c:v>1.1185677051544189</c:v>
                </c:pt>
                <c:pt idx="1599">
                  <c:v>1.164844274520874</c:v>
                </c:pt>
                <c:pt idx="1600">
                  <c:v>1.1303695440292358</c:v>
                </c:pt>
                <c:pt idx="1601">
                  <c:v>1.0976990461349487</c:v>
                </c:pt>
                <c:pt idx="1602">
                  <c:v>1.137669563293457</c:v>
                </c:pt>
                <c:pt idx="1603">
                  <c:v>1.1447659730911255</c:v>
                </c:pt>
                <c:pt idx="1604">
                  <c:v>1.1364271640777588</c:v>
                </c:pt>
                <c:pt idx="1605">
                  <c:v>1.1454983949661255</c:v>
                </c:pt>
                <c:pt idx="1606">
                  <c:v>1.1287662982940674</c:v>
                </c:pt>
                <c:pt idx="1607">
                  <c:v>1.1307615041732788</c:v>
                </c:pt>
                <c:pt idx="1608">
                  <c:v>1.1316126585006714</c:v>
                </c:pt>
                <c:pt idx="1609">
                  <c:v>1.113675594329834</c:v>
                </c:pt>
                <c:pt idx="1610">
                  <c:v>1.0993906259536743</c:v>
                </c:pt>
                <c:pt idx="1611">
                  <c:v>1.134879469871521</c:v>
                </c:pt>
                <c:pt idx="1612">
                  <c:v>1.0902465581893921</c:v>
                </c:pt>
                <c:pt idx="1613">
                  <c:v>1.1601717472076416</c:v>
                </c:pt>
                <c:pt idx="1614">
                  <c:v>1.1348718404769897</c:v>
                </c:pt>
                <c:pt idx="1615">
                  <c:v>1.1333565711975098</c:v>
                </c:pt>
                <c:pt idx="1616">
                  <c:v>1.1442058086395264</c:v>
                </c:pt>
                <c:pt idx="1617">
                  <c:v>1.1670602560043335</c:v>
                </c:pt>
                <c:pt idx="1618">
                  <c:v>1.1224865913391113</c:v>
                </c:pt>
                <c:pt idx="1619">
                  <c:v>1.1631430387496948</c:v>
                </c:pt>
                <c:pt idx="1620">
                  <c:v>1.1216756105422974</c:v>
                </c:pt>
                <c:pt idx="1621">
                  <c:v>1.126374363899231</c:v>
                </c:pt>
                <c:pt idx="1622">
                  <c:v>1.1517289876937866</c:v>
                </c:pt>
                <c:pt idx="1623">
                  <c:v>1.13097083568573</c:v>
                </c:pt>
                <c:pt idx="1624">
                  <c:v>1.1396055221557617</c:v>
                </c:pt>
                <c:pt idx="1625">
                  <c:v>1.15468430519104</c:v>
                </c:pt>
                <c:pt idx="1626">
                  <c:v>1.1165140867233276</c:v>
                </c:pt>
                <c:pt idx="1627">
                  <c:v>1.1237988471984863</c:v>
                </c:pt>
                <c:pt idx="1628">
                  <c:v>1.1409085988998413</c:v>
                </c:pt>
                <c:pt idx="1629">
                  <c:v>1.1380933523178101</c:v>
                </c:pt>
                <c:pt idx="1630">
                  <c:v>1.1134084463119507</c:v>
                </c:pt>
                <c:pt idx="1631">
                  <c:v>1.1505612134933472</c:v>
                </c:pt>
                <c:pt idx="1632">
                  <c:v>1.1460237503051758</c:v>
                </c:pt>
                <c:pt idx="1633">
                  <c:v>1.1377555131912231</c:v>
                </c:pt>
                <c:pt idx="1634">
                  <c:v>1.1489553451538086</c:v>
                </c:pt>
                <c:pt idx="1635">
                  <c:v>1.102916955947876</c:v>
                </c:pt>
                <c:pt idx="1636">
                  <c:v>1.1200873851776123</c:v>
                </c:pt>
                <c:pt idx="1637">
                  <c:v>1.1631590127944946</c:v>
                </c:pt>
                <c:pt idx="1638">
                  <c:v>1.1491934061050415</c:v>
                </c:pt>
                <c:pt idx="1639">
                  <c:v>1.1213542222976685</c:v>
                </c:pt>
                <c:pt idx="1640">
                  <c:v>1.1044270992279053</c:v>
                </c:pt>
                <c:pt idx="1641">
                  <c:v>1.1934458017349243</c:v>
                </c:pt>
                <c:pt idx="1642">
                  <c:v>1.2013136148452759</c:v>
                </c:pt>
                <c:pt idx="1643">
                  <c:v>1.1883158683776855</c:v>
                </c:pt>
                <c:pt idx="1644">
                  <c:v>1.1083511114120483</c:v>
                </c:pt>
                <c:pt idx="1645">
                  <c:v>1.1412312984466553</c:v>
                </c:pt>
                <c:pt idx="1646">
                  <c:v>1.164568305015564</c:v>
                </c:pt>
                <c:pt idx="1647">
                  <c:v>1.1343892812728882</c:v>
                </c:pt>
                <c:pt idx="1648">
                  <c:v>1.125140905380249</c:v>
                </c:pt>
                <c:pt idx="1649">
                  <c:v>1.1426509618759155</c:v>
                </c:pt>
                <c:pt idx="1650">
                  <c:v>1.161334753036499</c:v>
                </c:pt>
                <c:pt idx="1651">
                  <c:v>1.1491672992706299</c:v>
                </c:pt>
                <c:pt idx="1652">
                  <c:v>1.1166545152664185</c:v>
                </c:pt>
                <c:pt idx="1653">
                  <c:v>1.1576226949691772</c:v>
                </c:pt>
                <c:pt idx="1654">
                  <c:v>1.1457738876342773</c:v>
                </c:pt>
                <c:pt idx="1655">
                  <c:v>1.1496520042419434</c:v>
                </c:pt>
                <c:pt idx="1656">
                  <c:v>1.1491997241973877</c:v>
                </c:pt>
                <c:pt idx="1657">
                  <c:v>1.1318454742431641</c:v>
                </c:pt>
                <c:pt idx="1658">
                  <c:v>1.1423496007919312</c:v>
                </c:pt>
                <c:pt idx="1659">
                  <c:v>1.1387693881988525</c:v>
                </c:pt>
                <c:pt idx="1660">
                  <c:v>1.1232391595840454</c:v>
                </c:pt>
                <c:pt idx="1661">
                  <c:v>1.142591118812561</c:v>
                </c:pt>
                <c:pt idx="1662">
                  <c:v>1.1689777374267578</c:v>
                </c:pt>
                <c:pt idx="1663">
                  <c:v>1.1358712911605835</c:v>
                </c:pt>
                <c:pt idx="1664">
                  <c:v>1.1547352075576782</c:v>
                </c:pt>
                <c:pt idx="1665">
                  <c:v>1.1379085779190063</c:v>
                </c:pt>
                <c:pt idx="1666">
                  <c:v>1.1197705268859863</c:v>
                </c:pt>
                <c:pt idx="1667">
                  <c:v>1.1541160345077515</c:v>
                </c:pt>
                <c:pt idx="1668">
                  <c:v>1.2403745651245117</c:v>
                </c:pt>
                <c:pt idx="1669">
                  <c:v>1.1756136417388916</c:v>
                </c:pt>
                <c:pt idx="1670">
                  <c:v>1.1413182020187378</c:v>
                </c:pt>
                <c:pt idx="1671">
                  <c:v>1.1402010917663574</c:v>
                </c:pt>
                <c:pt idx="1672">
                  <c:v>1.1686925888061523</c:v>
                </c:pt>
                <c:pt idx="1673">
                  <c:v>1.161219596862793</c:v>
                </c:pt>
                <c:pt idx="1674">
                  <c:v>1.1542044878005981</c:v>
                </c:pt>
                <c:pt idx="1675">
                  <c:v>1.1527719497680664</c:v>
                </c:pt>
                <c:pt idx="1676">
                  <c:v>1.1361795663833618</c:v>
                </c:pt>
                <c:pt idx="1677">
                  <c:v>1.189124584197998</c:v>
                </c:pt>
                <c:pt idx="1678">
                  <c:v>1.1606355905532837</c:v>
                </c:pt>
                <c:pt idx="1679">
                  <c:v>1.1922203302383423</c:v>
                </c:pt>
                <c:pt idx="1680">
                  <c:v>1.163150429725647</c:v>
                </c:pt>
                <c:pt idx="1681">
                  <c:v>1.1713565587997437</c:v>
                </c:pt>
                <c:pt idx="1682">
                  <c:v>1.160979151725769</c:v>
                </c:pt>
                <c:pt idx="1683">
                  <c:v>1.1142075061798096</c:v>
                </c:pt>
                <c:pt idx="1684">
                  <c:v>1.1562818288803101</c:v>
                </c:pt>
                <c:pt idx="1685">
                  <c:v>1.1152863502502441</c:v>
                </c:pt>
                <c:pt idx="1686">
                  <c:v>1.1099294424057007</c:v>
                </c:pt>
                <c:pt idx="1687">
                  <c:v>1.2165743112564087</c:v>
                </c:pt>
                <c:pt idx="1688">
                  <c:v>1.1551423072814941</c:v>
                </c:pt>
                <c:pt idx="1689">
                  <c:v>1.1420809030532837</c:v>
                </c:pt>
                <c:pt idx="1690">
                  <c:v>1.2283433675765991</c:v>
                </c:pt>
                <c:pt idx="1691">
                  <c:v>1.170474648475647</c:v>
                </c:pt>
                <c:pt idx="1692">
                  <c:v>1.1538997888565063</c:v>
                </c:pt>
                <c:pt idx="1693">
                  <c:v>1.1897507905960083</c:v>
                </c:pt>
                <c:pt idx="1694">
                  <c:v>1.1403234004974365</c:v>
                </c:pt>
                <c:pt idx="1695">
                  <c:v>1.1295417547225952</c:v>
                </c:pt>
                <c:pt idx="1696">
                  <c:v>1.1289131641387939</c:v>
                </c:pt>
                <c:pt idx="1697">
                  <c:v>1.1672655344009399</c:v>
                </c:pt>
                <c:pt idx="1698">
                  <c:v>1.1122945547103882</c:v>
                </c:pt>
                <c:pt idx="1699">
                  <c:v>1.1394103765487671</c:v>
                </c:pt>
                <c:pt idx="1700">
                  <c:v>1.2272459268569946</c:v>
                </c:pt>
                <c:pt idx="1701">
                  <c:v>1.1536550521850586</c:v>
                </c:pt>
                <c:pt idx="1702">
                  <c:v>1.13337242603302</c:v>
                </c:pt>
                <c:pt idx="1703">
                  <c:v>1.1586652994155884</c:v>
                </c:pt>
                <c:pt idx="1704">
                  <c:v>1.1390396356582642</c:v>
                </c:pt>
                <c:pt idx="1705">
                  <c:v>1.1336970329284668</c:v>
                </c:pt>
                <c:pt idx="1706">
                  <c:v>1.1534090042114258</c:v>
                </c:pt>
                <c:pt idx="1707">
                  <c:v>1.1229292154312134</c:v>
                </c:pt>
                <c:pt idx="1708">
                  <c:v>1.1875494718551636</c:v>
                </c:pt>
                <c:pt idx="1709">
                  <c:v>1.2108334302902222</c:v>
                </c:pt>
                <c:pt idx="1710">
                  <c:v>1.1316016912460327</c:v>
                </c:pt>
                <c:pt idx="1711">
                  <c:v>1.1944799423217773</c:v>
                </c:pt>
                <c:pt idx="1712">
                  <c:v>1.1745644807815552</c:v>
                </c:pt>
                <c:pt idx="1713">
                  <c:v>1.1349549293518066</c:v>
                </c:pt>
                <c:pt idx="1714">
                  <c:v>1.1670267581939697</c:v>
                </c:pt>
                <c:pt idx="1715">
                  <c:v>1.1630566120147705</c:v>
                </c:pt>
                <c:pt idx="1716">
                  <c:v>1.1407598257064819</c:v>
                </c:pt>
                <c:pt idx="1717">
                  <c:v>1.1625543832778931</c:v>
                </c:pt>
                <c:pt idx="1718">
                  <c:v>1.1470937728881836</c:v>
                </c:pt>
                <c:pt idx="1719">
                  <c:v>1.111624002456665</c:v>
                </c:pt>
                <c:pt idx="1720">
                  <c:v>1.1475529670715332</c:v>
                </c:pt>
                <c:pt idx="1721">
                  <c:v>1.1339966058731079</c:v>
                </c:pt>
                <c:pt idx="1722">
                  <c:v>1.1530143022537231</c:v>
                </c:pt>
                <c:pt idx="1723">
                  <c:v>1.151248574256897</c:v>
                </c:pt>
                <c:pt idx="1724">
                  <c:v>1.1405518054962158</c:v>
                </c:pt>
                <c:pt idx="1725">
                  <c:v>1.1805233955383301</c:v>
                </c:pt>
                <c:pt idx="1726">
                  <c:v>1.1597045660018921</c:v>
                </c:pt>
                <c:pt idx="1727">
                  <c:v>1.1331021785736084</c:v>
                </c:pt>
                <c:pt idx="1728">
                  <c:v>1.1913037300109863</c:v>
                </c:pt>
                <c:pt idx="1729">
                  <c:v>1.1518949270248413</c:v>
                </c:pt>
                <c:pt idx="1730">
                  <c:v>1.1567456722259521</c:v>
                </c:pt>
                <c:pt idx="1731">
                  <c:v>1.1049752235412598</c:v>
                </c:pt>
                <c:pt idx="1732">
                  <c:v>1.1349714994430542</c:v>
                </c:pt>
                <c:pt idx="1733">
                  <c:v>1.1349242925643921</c:v>
                </c:pt>
                <c:pt idx="1734">
                  <c:v>1.140529990196228</c:v>
                </c:pt>
                <c:pt idx="1735">
                  <c:v>1.1409378051757813</c:v>
                </c:pt>
                <c:pt idx="1736">
                  <c:v>1.1543699502944946</c:v>
                </c:pt>
                <c:pt idx="1737">
                  <c:v>1.1739457845687866</c:v>
                </c:pt>
                <c:pt idx="1738">
                  <c:v>1.15683913230896</c:v>
                </c:pt>
                <c:pt idx="1739">
                  <c:v>1.1799685955047607</c:v>
                </c:pt>
                <c:pt idx="1740">
                  <c:v>1.1392829418182373</c:v>
                </c:pt>
                <c:pt idx="1741">
                  <c:v>1.1398080587387085</c:v>
                </c:pt>
                <c:pt idx="1742">
                  <c:v>1.1530584096908569</c:v>
                </c:pt>
                <c:pt idx="1743">
                  <c:v>1.1881834268569946</c:v>
                </c:pt>
                <c:pt idx="1744">
                  <c:v>1.1414614915847778</c:v>
                </c:pt>
                <c:pt idx="1745">
                  <c:v>1.1416773796081543</c:v>
                </c:pt>
                <c:pt idx="1746">
                  <c:v>1.1789218187332153</c:v>
                </c:pt>
                <c:pt idx="1747">
                  <c:v>1.1194868087768555</c:v>
                </c:pt>
                <c:pt idx="1748">
                  <c:v>1.1677778959274292</c:v>
                </c:pt>
                <c:pt idx="1749">
                  <c:v>1.1726484298706055</c:v>
                </c:pt>
                <c:pt idx="1750">
                  <c:v>1.2100178003311157</c:v>
                </c:pt>
                <c:pt idx="1751">
                  <c:v>1.1320592164993286</c:v>
                </c:pt>
                <c:pt idx="1752">
                  <c:v>1.1287113428115845</c:v>
                </c:pt>
                <c:pt idx="1753">
                  <c:v>1.1459070444107056</c:v>
                </c:pt>
                <c:pt idx="1754">
                  <c:v>1.1526399850845337</c:v>
                </c:pt>
                <c:pt idx="1755">
                  <c:v>1.162883996963501</c:v>
                </c:pt>
                <c:pt idx="1756">
                  <c:v>1.1613442897796631</c:v>
                </c:pt>
                <c:pt idx="1757">
                  <c:v>1.1489356756210327</c:v>
                </c:pt>
                <c:pt idx="1758">
                  <c:v>1.1484768390655518</c:v>
                </c:pt>
                <c:pt idx="1759">
                  <c:v>1.14366614818573</c:v>
                </c:pt>
                <c:pt idx="1760">
                  <c:v>1.1582598686218262</c:v>
                </c:pt>
                <c:pt idx="1761">
                  <c:v>1.1780244112014771</c:v>
                </c:pt>
                <c:pt idx="1762">
                  <c:v>1.1582827568054199</c:v>
                </c:pt>
                <c:pt idx="1763">
                  <c:v>1.1360827684402466</c:v>
                </c:pt>
                <c:pt idx="1764">
                  <c:v>1.1796207427978516</c:v>
                </c:pt>
                <c:pt idx="1765">
                  <c:v>1.1537612676620483</c:v>
                </c:pt>
                <c:pt idx="1766">
                  <c:v>1.1094084978103638</c:v>
                </c:pt>
                <c:pt idx="1767">
                  <c:v>1.1689691543579102</c:v>
                </c:pt>
                <c:pt idx="1768">
                  <c:v>1.146368145942688</c:v>
                </c:pt>
                <c:pt idx="1769">
                  <c:v>1.1317919492721558</c:v>
                </c:pt>
                <c:pt idx="1770">
                  <c:v>1.1372863054275513</c:v>
                </c:pt>
                <c:pt idx="1771">
                  <c:v>1.1576360464096069</c:v>
                </c:pt>
                <c:pt idx="1772">
                  <c:v>1.1601405143737793</c:v>
                </c:pt>
                <c:pt idx="1773">
                  <c:v>1.1600966453552246</c:v>
                </c:pt>
                <c:pt idx="1774">
                  <c:v>1.1762287616729736</c:v>
                </c:pt>
                <c:pt idx="1775">
                  <c:v>1.1435642242431641</c:v>
                </c:pt>
                <c:pt idx="1776">
                  <c:v>1.1552948951721191</c:v>
                </c:pt>
                <c:pt idx="1777">
                  <c:v>1.1795161962509155</c:v>
                </c:pt>
                <c:pt idx="1778">
                  <c:v>1.1557661294937134</c:v>
                </c:pt>
                <c:pt idx="1779">
                  <c:v>1.1433864831924438</c:v>
                </c:pt>
                <c:pt idx="1780">
                  <c:v>1.1245406866073608</c:v>
                </c:pt>
                <c:pt idx="1781">
                  <c:v>1.1103285551071167</c:v>
                </c:pt>
                <c:pt idx="1782">
                  <c:v>1.1423171758651733</c:v>
                </c:pt>
                <c:pt idx="1783">
                  <c:v>1.1813737154006958</c:v>
                </c:pt>
                <c:pt idx="1784">
                  <c:v>1.1692441701889038</c:v>
                </c:pt>
                <c:pt idx="1785">
                  <c:v>1.1457582712173462</c:v>
                </c:pt>
                <c:pt idx="1786">
                  <c:v>1.1252038478851318</c:v>
                </c:pt>
                <c:pt idx="1787">
                  <c:v>1.1252765655517578</c:v>
                </c:pt>
                <c:pt idx="1788">
                  <c:v>1.1416299343109131</c:v>
                </c:pt>
                <c:pt idx="1789">
                  <c:v>1.1908297538757324</c:v>
                </c:pt>
                <c:pt idx="1790">
                  <c:v>1.1350719928741455</c:v>
                </c:pt>
                <c:pt idx="1791">
                  <c:v>1.1652742624282837</c:v>
                </c:pt>
                <c:pt idx="1792">
                  <c:v>1.1554220914840698</c:v>
                </c:pt>
                <c:pt idx="1793">
                  <c:v>1.175961971282959</c:v>
                </c:pt>
                <c:pt idx="1794">
                  <c:v>1.1573344469070435</c:v>
                </c:pt>
                <c:pt idx="1795">
                  <c:v>1.1449240446090698</c:v>
                </c:pt>
                <c:pt idx="1796">
                  <c:v>1.1135501861572266</c:v>
                </c:pt>
                <c:pt idx="1797">
                  <c:v>1.1555697917938232</c:v>
                </c:pt>
                <c:pt idx="1798">
                  <c:v>1.1451491117477417</c:v>
                </c:pt>
                <c:pt idx="1799">
                  <c:v>1.1738948822021484</c:v>
                </c:pt>
                <c:pt idx="1800">
                  <c:v>1.1848877668380737</c:v>
                </c:pt>
                <c:pt idx="1801">
                  <c:v>1.1731415987014771</c:v>
                </c:pt>
                <c:pt idx="1802">
                  <c:v>1.1585065126419067</c:v>
                </c:pt>
                <c:pt idx="1803">
                  <c:v>1.1440111398696899</c:v>
                </c:pt>
                <c:pt idx="1804">
                  <c:v>1.1713701486587524</c:v>
                </c:pt>
                <c:pt idx="1805">
                  <c:v>1.1594189405441284</c:v>
                </c:pt>
                <c:pt idx="1806">
                  <c:v>1.1355795860290527</c:v>
                </c:pt>
                <c:pt idx="1807">
                  <c:v>1.1800826787948608</c:v>
                </c:pt>
                <c:pt idx="1808">
                  <c:v>1.1386069059371948</c:v>
                </c:pt>
                <c:pt idx="1809">
                  <c:v>1.1793404817581177</c:v>
                </c:pt>
                <c:pt idx="1810">
                  <c:v>1.189204216003418</c:v>
                </c:pt>
                <c:pt idx="1811">
                  <c:v>1.1929062604904175</c:v>
                </c:pt>
                <c:pt idx="1812">
                  <c:v>1.1745012998580933</c:v>
                </c:pt>
                <c:pt idx="1813">
                  <c:v>1.1822537183761597</c:v>
                </c:pt>
                <c:pt idx="1814">
                  <c:v>1.228577733039856</c:v>
                </c:pt>
                <c:pt idx="1815">
                  <c:v>1.2049950361251831</c:v>
                </c:pt>
                <c:pt idx="1816">
                  <c:v>1.1972084045410156</c:v>
                </c:pt>
                <c:pt idx="1817">
                  <c:v>1.1937700510025024</c:v>
                </c:pt>
                <c:pt idx="1818">
                  <c:v>1.1885401010513306</c:v>
                </c:pt>
                <c:pt idx="1819">
                  <c:v>1.1931436061859131</c:v>
                </c:pt>
                <c:pt idx="1820">
                  <c:v>1.1711723804473877</c:v>
                </c:pt>
                <c:pt idx="1821">
                  <c:v>1.1938068866729736</c:v>
                </c:pt>
                <c:pt idx="1822">
                  <c:v>1.1415613889694214</c:v>
                </c:pt>
                <c:pt idx="1823">
                  <c:v>1.1267772912979126</c:v>
                </c:pt>
                <c:pt idx="1824">
                  <c:v>1.1936867237091064</c:v>
                </c:pt>
                <c:pt idx="1825">
                  <c:v>1.1720566749572754</c:v>
                </c:pt>
                <c:pt idx="1826">
                  <c:v>1.2119191884994507</c:v>
                </c:pt>
                <c:pt idx="1827">
                  <c:v>1.1886041164398193</c:v>
                </c:pt>
                <c:pt idx="1828">
                  <c:v>1.21726393699646</c:v>
                </c:pt>
                <c:pt idx="1829">
                  <c:v>1.0763617753982544</c:v>
                </c:pt>
                <c:pt idx="1830">
                  <c:v>0.97326219081878662</c:v>
                </c:pt>
                <c:pt idx="1831">
                  <c:v>0.9810556173324585</c:v>
                </c:pt>
                <c:pt idx="1832">
                  <c:v>0.98014432191848755</c:v>
                </c:pt>
                <c:pt idx="1833">
                  <c:v>1.0052412748336792</c:v>
                </c:pt>
                <c:pt idx="1834">
                  <c:v>1.0275788307189941</c:v>
                </c:pt>
                <c:pt idx="1835">
                  <c:v>1.0208969116210938</c:v>
                </c:pt>
                <c:pt idx="1836">
                  <c:v>1.0238381624221802</c:v>
                </c:pt>
                <c:pt idx="1837">
                  <c:v>1.0124040842056274</c:v>
                </c:pt>
                <c:pt idx="1838">
                  <c:v>1.0182669162750244</c:v>
                </c:pt>
                <c:pt idx="1839">
                  <c:v>1.0307004451751709</c:v>
                </c:pt>
                <c:pt idx="1840">
                  <c:v>1.0563105344772339</c:v>
                </c:pt>
                <c:pt idx="1841">
                  <c:v>1.0627897977828979</c:v>
                </c:pt>
                <c:pt idx="1842">
                  <c:v>1.0724364519119263</c:v>
                </c:pt>
                <c:pt idx="1843">
                  <c:v>1.0838190317153931</c:v>
                </c:pt>
                <c:pt idx="1844">
                  <c:v>1.067758321762085</c:v>
                </c:pt>
                <c:pt idx="1845">
                  <c:v>1.1205344200134277</c:v>
                </c:pt>
                <c:pt idx="1846">
                  <c:v>1.1111198663711548</c:v>
                </c:pt>
                <c:pt idx="1847">
                  <c:v>1.1043790578842163</c:v>
                </c:pt>
                <c:pt idx="1848">
                  <c:v>1.1367075443267822</c:v>
                </c:pt>
                <c:pt idx="1849">
                  <c:v>1.124519944190979</c:v>
                </c:pt>
                <c:pt idx="1850">
                  <c:v>1.1531302928924561</c:v>
                </c:pt>
                <c:pt idx="1851">
                  <c:v>1.1558035612106323</c:v>
                </c:pt>
                <c:pt idx="1852">
                  <c:v>1.1664159297943115</c:v>
                </c:pt>
                <c:pt idx="1853">
                  <c:v>1.2051239013671875</c:v>
                </c:pt>
                <c:pt idx="1854">
                  <c:v>1.1754471063613892</c:v>
                </c:pt>
                <c:pt idx="1855">
                  <c:v>1.2100793123245239</c:v>
                </c:pt>
                <c:pt idx="1856">
                  <c:v>1.2049720287322998</c:v>
                </c:pt>
                <c:pt idx="1857">
                  <c:v>1.1918234825134277</c:v>
                </c:pt>
                <c:pt idx="1858">
                  <c:v>1.2211921215057373</c:v>
                </c:pt>
                <c:pt idx="1859">
                  <c:v>1.2133126258850098</c:v>
                </c:pt>
                <c:pt idx="1860">
                  <c:v>1.2340313196182251</c:v>
                </c:pt>
                <c:pt idx="1861">
                  <c:v>1.2283774614334106</c:v>
                </c:pt>
                <c:pt idx="1862">
                  <c:v>1.2509342432022095</c:v>
                </c:pt>
                <c:pt idx="1863">
                  <c:v>1.2605932950973511</c:v>
                </c:pt>
                <c:pt idx="1864">
                  <c:v>1.2438118457794189</c:v>
                </c:pt>
                <c:pt idx="1865">
                  <c:v>1.2277718782424927</c:v>
                </c:pt>
                <c:pt idx="1866">
                  <c:v>1.2572033405303955</c:v>
                </c:pt>
                <c:pt idx="1867">
                  <c:v>1.252781867980957</c:v>
                </c:pt>
                <c:pt idx="1868">
                  <c:v>1.2473479509353638</c:v>
                </c:pt>
                <c:pt idx="1869">
                  <c:v>1.2963489294052124</c:v>
                </c:pt>
                <c:pt idx="1870">
                  <c:v>1.2939043045043945</c:v>
                </c:pt>
                <c:pt idx="1871">
                  <c:v>1.2687898874282837</c:v>
                </c:pt>
                <c:pt idx="1872">
                  <c:v>1.284432053565979</c:v>
                </c:pt>
                <c:pt idx="1873">
                  <c:v>1.3039201498031616</c:v>
                </c:pt>
                <c:pt idx="1874">
                  <c:v>1.293033242225647</c:v>
                </c:pt>
                <c:pt idx="1875">
                  <c:v>1.2755645513534546</c:v>
                </c:pt>
                <c:pt idx="1876">
                  <c:v>1.2609895467758179</c:v>
                </c:pt>
                <c:pt idx="1877">
                  <c:v>1.2695213556289673</c:v>
                </c:pt>
                <c:pt idx="1878">
                  <c:v>1.3152574300765991</c:v>
                </c:pt>
                <c:pt idx="1879">
                  <c:v>1.2472349405288696</c:v>
                </c:pt>
                <c:pt idx="1880">
                  <c:v>1.3159586191177368</c:v>
                </c:pt>
                <c:pt idx="1881">
                  <c:v>1.2763233184814453</c:v>
                </c:pt>
                <c:pt idx="1882">
                  <c:v>1.2670959234237671</c:v>
                </c:pt>
                <c:pt idx="1883">
                  <c:v>1.2998237609863281</c:v>
                </c:pt>
                <c:pt idx="1884">
                  <c:v>1.3022840023040771</c:v>
                </c:pt>
                <c:pt idx="1885">
                  <c:v>1.320128321647644</c:v>
                </c:pt>
                <c:pt idx="1886">
                  <c:v>1.2772396802902222</c:v>
                </c:pt>
                <c:pt idx="1887">
                  <c:v>1.2736290693283081</c:v>
                </c:pt>
                <c:pt idx="1888">
                  <c:v>1.2798455953598022</c:v>
                </c:pt>
                <c:pt idx="1889">
                  <c:v>1.2594648599624634</c:v>
                </c:pt>
                <c:pt idx="1890">
                  <c:v>1.2434091567993164</c:v>
                </c:pt>
                <c:pt idx="1891">
                  <c:v>1.2665694952011108</c:v>
                </c:pt>
                <c:pt idx="1892">
                  <c:v>1.2470252513885498</c:v>
                </c:pt>
                <c:pt idx="1893">
                  <c:v>1.2566882371902466</c:v>
                </c:pt>
                <c:pt idx="1894">
                  <c:v>1.2683781385421753</c:v>
                </c:pt>
                <c:pt idx="1895">
                  <c:v>1.2737545967102051</c:v>
                </c:pt>
                <c:pt idx="1896">
                  <c:v>1.2558753490447998</c:v>
                </c:pt>
                <c:pt idx="1897">
                  <c:v>1.248298168182373</c:v>
                </c:pt>
                <c:pt idx="1898">
                  <c:v>1.2221347093582153</c:v>
                </c:pt>
                <c:pt idx="1899">
                  <c:v>1.1980204582214355</c:v>
                </c:pt>
                <c:pt idx="1900">
                  <c:v>1.2171615362167358</c:v>
                </c:pt>
                <c:pt idx="1901">
                  <c:v>1.2212564945220947</c:v>
                </c:pt>
                <c:pt idx="1902">
                  <c:v>1.1833251714706421</c:v>
                </c:pt>
                <c:pt idx="1903">
                  <c:v>1.2061312198638916</c:v>
                </c:pt>
                <c:pt idx="1904">
                  <c:v>1.1748521327972412</c:v>
                </c:pt>
                <c:pt idx="1905">
                  <c:v>1.1825275421142578</c:v>
                </c:pt>
                <c:pt idx="1906">
                  <c:v>1.1584218740463257</c:v>
                </c:pt>
                <c:pt idx="1907">
                  <c:v>1.1983648538589478</c:v>
                </c:pt>
                <c:pt idx="1908">
                  <c:v>1.1616394519805908</c:v>
                </c:pt>
                <c:pt idx="1909">
                  <c:v>1.1392899751663208</c:v>
                </c:pt>
                <c:pt idx="1910">
                  <c:v>1.1413120031356812</c:v>
                </c:pt>
                <c:pt idx="1911">
                  <c:v>1.1214499473571777</c:v>
                </c:pt>
                <c:pt idx="1912">
                  <c:v>1.1267461776733398</c:v>
                </c:pt>
                <c:pt idx="1913">
                  <c:v>1.1427918672561646</c:v>
                </c:pt>
                <c:pt idx="1914">
                  <c:v>1.1347378492355347</c:v>
                </c:pt>
                <c:pt idx="1915">
                  <c:v>1.1071621179580688</c:v>
                </c:pt>
                <c:pt idx="1916">
                  <c:v>1.1195749044418335</c:v>
                </c:pt>
                <c:pt idx="1917">
                  <c:v>1.0815317630767822</c:v>
                </c:pt>
                <c:pt idx="1918">
                  <c:v>1.0772768259048462</c:v>
                </c:pt>
                <c:pt idx="1919">
                  <c:v>1.0741239786148071</c:v>
                </c:pt>
                <c:pt idx="1920">
                  <c:v>1.0391141176223755</c:v>
                </c:pt>
                <c:pt idx="1921">
                  <c:v>1.068433403968811</c:v>
                </c:pt>
                <c:pt idx="1922">
                  <c:v>1.0670249462127686</c:v>
                </c:pt>
                <c:pt idx="1923">
                  <c:v>1.0388507843017578</c:v>
                </c:pt>
                <c:pt idx="1924">
                  <c:v>1.0114330053329468</c:v>
                </c:pt>
                <c:pt idx="1925">
                  <c:v>1.0520391464233398</c:v>
                </c:pt>
                <c:pt idx="1926">
                  <c:v>1.0237150192260742</c:v>
                </c:pt>
                <c:pt idx="1927">
                  <c:v>0.97855740785598755</c:v>
                </c:pt>
                <c:pt idx="1928">
                  <c:v>1.0070397853851318</c:v>
                </c:pt>
                <c:pt idx="1929">
                  <c:v>0.99290722608566284</c:v>
                </c:pt>
                <c:pt idx="1930">
                  <c:v>0.95838558673858643</c:v>
                </c:pt>
                <c:pt idx="1931">
                  <c:v>0.95348834991455078</c:v>
                </c:pt>
                <c:pt idx="1932">
                  <c:v>0.95773452520370483</c:v>
                </c:pt>
                <c:pt idx="1933">
                  <c:v>0.93286079168319702</c:v>
                </c:pt>
                <c:pt idx="1934">
                  <c:v>0.92332613468170166</c:v>
                </c:pt>
                <c:pt idx="1935">
                  <c:v>0.90458494424819946</c:v>
                </c:pt>
                <c:pt idx="1936">
                  <c:v>0.89894026517868042</c:v>
                </c:pt>
                <c:pt idx="1937">
                  <c:v>0.93183767795562744</c:v>
                </c:pt>
                <c:pt idx="1938">
                  <c:v>0.91172134876251221</c:v>
                </c:pt>
                <c:pt idx="1939">
                  <c:v>0.88377547264099121</c:v>
                </c:pt>
                <c:pt idx="1940">
                  <c:v>0.88637453317642212</c:v>
                </c:pt>
                <c:pt idx="1941">
                  <c:v>0.85848152637481689</c:v>
                </c:pt>
                <c:pt idx="1942">
                  <c:v>0.884590744972229</c:v>
                </c:pt>
                <c:pt idx="1943">
                  <c:v>0.88844865560531616</c:v>
                </c:pt>
                <c:pt idx="1944">
                  <c:v>0.87510401010513306</c:v>
                </c:pt>
                <c:pt idx="1945">
                  <c:v>0.85406339168548584</c:v>
                </c:pt>
                <c:pt idx="1946">
                  <c:v>0.8430061936378479</c:v>
                </c:pt>
                <c:pt idx="1947">
                  <c:v>0.8788597583770752</c:v>
                </c:pt>
                <c:pt idx="1948">
                  <c:v>0.83798307180404663</c:v>
                </c:pt>
                <c:pt idx="1949">
                  <c:v>0.8667827844619751</c:v>
                </c:pt>
                <c:pt idx="1950">
                  <c:v>0.87330323457717896</c:v>
                </c:pt>
                <c:pt idx="1951">
                  <c:v>0.83651185035705566</c:v>
                </c:pt>
                <c:pt idx="1952">
                  <c:v>0.83338820934295654</c:v>
                </c:pt>
                <c:pt idx="1953">
                  <c:v>0.84868687391281128</c:v>
                </c:pt>
                <c:pt idx="1954">
                  <c:v>0.84107071161270142</c:v>
                </c:pt>
                <c:pt idx="1955">
                  <c:v>0.84272193908691406</c:v>
                </c:pt>
                <c:pt idx="1956">
                  <c:v>0.83769392967224121</c:v>
                </c:pt>
                <c:pt idx="1957">
                  <c:v>0.81205427646636963</c:v>
                </c:pt>
                <c:pt idx="1958">
                  <c:v>0.81701153516769409</c:v>
                </c:pt>
                <c:pt idx="1959">
                  <c:v>0.85818785429000854</c:v>
                </c:pt>
                <c:pt idx="1960">
                  <c:v>0.82966184616088867</c:v>
                </c:pt>
                <c:pt idx="1961">
                  <c:v>0.83500528335571289</c:v>
                </c:pt>
                <c:pt idx="1962">
                  <c:v>0.81212478876113892</c:v>
                </c:pt>
                <c:pt idx="1963">
                  <c:v>0.82679110765457153</c:v>
                </c:pt>
                <c:pt idx="1964">
                  <c:v>0.82538050413131714</c:v>
                </c:pt>
                <c:pt idx="1965">
                  <c:v>0.84326332807540894</c:v>
                </c:pt>
                <c:pt idx="1966">
                  <c:v>0.81657952070236206</c:v>
                </c:pt>
                <c:pt idx="1967">
                  <c:v>0.80755120515823364</c:v>
                </c:pt>
                <c:pt idx="1968">
                  <c:v>0.78052628040313721</c:v>
                </c:pt>
                <c:pt idx="1969">
                  <c:v>0.83090651035308838</c:v>
                </c:pt>
                <c:pt idx="1970">
                  <c:v>0.80925196409225464</c:v>
                </c:pt>
                <c:pt idx="1971">
                  <c:v>0.81954967975616455</c:v>
                </c:pt>
                <c:pt idx="1972">
                  <c:v>0.82468539476394653</c:v>
                </c:pt>
                <c:pt idx="1973">
                  <c:v>0.79581606388092041</c:v>
                </c:pt>
                <c:pt idx="1974">
                  <c:v>0.8063846230506897</c:v>
                </c:pt>
                <c:pt idx="1975">
                  <c:v>0.80237269401550293</c:v>
                </c:pt>
                <c:pt idx="1976">
                  <c:v>0.81873548030853271</c:v>
                </c:pt>
                <c:pt idx="1977">
                  <c:v>0.83410489559173584</c:v>
                </c:pt>
                <c:pt idx="1978">
                  <c:v>0.82460278272628784</c:v>
                </c:pt>
                <c:pt idx="1979">
                  <c:v>0.81114882230758667</c:v>
                </c:pt>
                <c:pt idx="1980">
                  <c:v>0.81565696001052856</c:v>
                </c:pt>
                <c:pt idx="1981">
                  <c:v>0.85566598176956177</c:v>
                </c:pt>
                <c:pt idx="1982">
                  <c:v>0.86826997995376587</c:v>
                </c:pt>
                <c:pt idx="1983">
                  <c:v>0.82131874561309814</c:v>
                </c:pt>
                <c:pt idx="1984">
                  <c:v>0.80873215198516846</c:v>
                </c:pt>
                <c:pt idx="1985">
                  <c:v>0.82038402557373047</c:v>
                </c:pt>
                <c:pt idx="1986">
                  <c:v>0.85827815532684326</c:v>
                </c:pt>
                <c:pt idx="1987">
                  <c:v>0.87428009510040283</c:v>
                </c:pt>
                <c:pt idx="1988">
                  <c:v>0.84473913908004761</c:v>
                </c:pt>
                <c:pt idx="1989">
                  <c:v>0.83411133289337158</c:v>
                </c:pt>
                <c:pt idx="1990">
                  <c:v>0.87378609180450439</c:v>
                </c:pt>
                <c:pt idx="1991">
                  <c:v>0.89740592241287231</c:v>
                </c:pt>
                <c:pt idx="1992">
                  <c:v>0.8682863712310791</c:v>
                </c:pt>
                <c:pt idx="1993">
                  <c:v>0.85889202356338501</c:v>
                </c:pt>
                <c:pt idx="1994">
                  <c:v>0.85734999179840088</c:v>
                </c:pt>
                <c:pt idx="1995">
                  <c:v>0.876872718334198</c:v>
                </c:pt>
                <c:pt idx="1996">
                  <c:v>0.86270970106124878</c:v>
                </c:pt>
                <c:pt idx="1997">
                  <c:v>0.87577486038208008</c:v>
                </c:pt>
                <c:pt idx="1998">
                  <c:v>0.89466303586959839</c:v>
                </c:pt>
                <c:pt idx="1999">
                  <c:v>0.87271595001220703</c:v>
                </c:pt>
                <c:pt idx="2000">
                  <c:v>0.92114448547363281</c:v>
                </c:pt>
                <c:pt idx="2001">
                  <c:v>0.94387370347976685</c:v>
                </c:pt>
                <c:pt idx="2002">
                  <c:v>1.0370854139328003</c:v>
                </c:pt>
                <c:pt idx="2003">
                  <c:v>1.0901789665222168</c:v>
                </c:pt>
                <c:pt idx="2004">
                  <c:v>1.247802734375</c:v>
                </c:pt>
                <c:pt idx="2005">
                  <c:v>1.3358131647109985</c:v>
                </c:pt>
                <c:pt idx="2006">
                  <c:v>1.3521231412887573</c:v>
                </c:pt>
                <c:pt idx="2007">
                  <c:v>1.2812449932098389</c:v>
                </c:pt>
                <c:pt idx="2008">
                  <c:v>1.1941771507263184</c:v>
                </c:pt>
                <c:pt idx="2009">
                  <c:v>1.1058006286621094</c:v>
                </c:pt>
                <c:pt idx="2010">
                  <c:v>1.0128629207611084</c:v>
                </c:pt>
                <c:pt idx="2011">
                  <c:v>0.9019278883934021</c:v>
                </c:pt>
                <c:pt idx="2012">
                  <c:v>0.81049704551696777</c:v>
                </c:pt>
                <c:pt idx="2013">
                  <c:v>0.82076787948608398</c:v>
                </c:pt>
                <c:pt idx="2014">
                  <c:v>0.80077099800109863</c:v>
                </c:pt>
                <c:pt idx="2015">
                  <c:v>0.80417925119400024</c:v>
                </c:pt>
                <c:pt idx="2016">
                  <c:v>0.82347118854522705</c:v>
                </c:pt>
                <c:pt idx="2017">
                  <c:v>0.82251662015914917</c:v>
                </c:pt>
                <c:pt idx="2018">
                  <c:v>0.82904386520385742</c:v>
                </c:pt>
                <c:pt idx="2019">
                  <c:v>0.80531066656112671</c:v>
                </c:pt>
                <c:pt idx="2020">
                  <c:v>0.79823094606399536</c:v>
                </c:pt>
                <c:pt idx="2021">
                  <c:v>0.84095805883407593</c:v>
                </c:pt>
                <c:pt idx="2022">
                  <c:v>0.81924545764923096</c:v>
                </c:pt>
                <c:pt idx="2023">
                  <c:v>0.83814597129821777</c:v>
                </c:pt>
                <c:pt idx="2024">
                  <c:v>0.82902967929840088</c:v>
                </c:pt>
                <c:pt idx="2025">
                  <c:v>0.85447555780410767</c:v>
                </c:pt>
                <c:pt idx="2026">
                  <c:v>0.85619282722473145</c:v>
                </c:pt>
                <c:pt idx="2027">
                  <c:v>0.85067301988601685</c:v>
                </c:pt>
                <c:pt idx="2028">
                  <c:v>0.85216331481933594</c:v>
                </c:pt>
                <c:pt idx="2029">
                  <c:v>0.86625534296035767</c:v>
                </c:pt>
                <c:pt idx="2030">
                  <c:v>0.84598082304000854</c:v>
                </c:pt>
                <c:pt idx="2031">
                  <c:v>0.83298081159591675</c:v>
                </c:pt>
                <c:pt idx="2032">
                  <c:v>0.8562120795249939</c:v>
                </c:pt>
                <c:pt idx="2033">
                  <c:v>0.83414602279663086</c:v>
                </c:pt>
                <c:pt idx="2034">
                  <c:v>0.83735597133636475</c:v>
                </c:pt>
                <c:pt idx="2035">
                  <c:v>0.86900919675827026</c:v>
                </c:pt>
                <c:pt idx="2036">
                  <c:v>0.89325970411300659</c:v>
                </c:pt>
                <c:pt idx="2037">
                  <c:v>0.88177949190139771</c:v>
                </c:pt>
                <c:pt idx="2038">
                  <c:v>0.86179417371749878</c:v>
                </c:pt>
                <c:pt idx="2039">
                  <c:v>0.88828742504119873</c:v>
                </c:pt>
                <c:pt idx="2040">
                  <c:v>0.85713773965835571</c:v>
                </c:pt>
                <c:pt idx="2041">
                  <c:v>0.85446345806121826</c:v>
                </c:pt>
                <c:pt idx="2042">
                  <c:v>0.89900857210159302</c:v>
                </c:pt>
                <c:pt idx="2043">
                  <c:v>0.91637164354324341</c:v>
                </c:pt>
                <c:pt idx="2044">
                  <c:v>0.89109355211257935</c:v>
                </c:pt>
                <c:pt idx="2045">
                  <c:v>0.90137255191802979</c:v>
                </c:pt>
                <c:pt idx="2046">
                  <c:v>0.91576004028320313</c:v>
                </c:pt>
                <c:pt idx="2047">
                  <c:v>0.87717950344085693</c:v>
                </c:pt>
                <c:pt idx="2048">
                  <c:v>0.87239080667495728</c:v>
                </c:pt>
                <c:pt idx="2049">
                  <c:v>0.90741658210754395</c:v>
                </c:pt>
                <c:pt idx="2050">
                  <c:v>0.92290246486663818</c:v>
                </c:pt>
                <c:pt idx="2051">
                  <c:v>0.93609166145324707</c:v>
                </c:pt>
                <c:pt idx="2052">
                  <c:v>0.95165085792541504</c:v>
                </c:pt>
                <c:pt idx="2053">
                  <c:v>0.90210193395614624</c:v>
                </c:pt>
                <c:pt idx="2054">
                  <c:v>0.90752005577087402</c:v>
                </c:pt>
                <c:pt idx="2055">
                  <c:v>1.0032978057861328</c:v>
                </c:pt>
                <c:pt idx="2056">
                  <c:v>1.1298612356185913</c:v>
                </c:pt>
                <c:pt idx="2057">
                  <c:v>1.2621345520019531</c:v>
                </c:pt>
                <c:pt idx="2058">
                  <c:v>1.3770217895507813</c:v>
                </c:pt>
                <c:pt idx="2059">
                  <c:v>1.4015833139419556</c:v>
                </c:pt>
                <c:pt idx="2060">
                  <c:v>1.4402045011520386</c:v>
                </c:pt>
                <c:pt idx="2061">
                  <c:v>1.4406049251556396</c:v>
                </c:pt>
                <c:pt idx="2062">
                  <c:v>1.3886966705322266</c:v>
                </c:pt>
                <c:pt idx="2063">
                  <c:v>1.3190944194793701</c:v>
                </c:pt>
                <c:pt idx="2064">
                  <c:v>1.1862949132919312</c:v>
                </c:pt>
                <c:pt idx="2065">
                  <c:v>1.090060830116272</c:v>
                </c:pt>
                <c:pt idx="2066">
                  <c:v>0.99525302648544312</c:v>
                </c:pt>
                <c:pt idx="2067">
                  <c:v>0.92331439256668091</c:v>
                </c:pt>
                <c:pt idx="2068">
                  <c:v>0.85736435651779175</c:v>
                </c:pt>
                <c:pt idx="2069">
                  <c:v>0.84590286016464233</c:v>
                </c:pt>
                <c:pt idx="2070">
                  <c:v>0.81482416391372681</c:v>
                </c:pt>
                <c:pt idx="2071">
                  <c:v>0.78967517614364624</c:v>
                </c:pt>
                <c:pt idx="2072">
                  <c:v>0.79703456163406372</c:v>
                </c:pt>
                <c:pt idx="2073">
                  <c:v>0.81463038921356201</c:v>
                </c:pt>
                <c:pt idx="2074">
                  <c:v>0.79699909687042236</c:v>
                </c:pt>
                <c:pt idx="2075">
                  <c:v>0.70487439632415771</c:v>
                </c:pt>
                <c:pt idx="2076">
                  <c:v>0.66325938701629639</c:v>
                </c:pt>
                <c:pt idx="2077">
                  <c:v>0.68051445484161377</c:v>
                </c:pt>
                <c:pt idx="2078">
                  <c:v>0.68399786949157715</c:v>
                </c:pt>
                <c:pt idx="2079">
                  <c:v>0.67415088415145874</c:v>
                </c:pt>
                <c:pt idx="2080">
                  <c:v>0.6821213960647583</c:v>
                </c:pt>
                <c:pt idx="2081">
                  <c:v>0.71904110908508301</c:v>
                </c:pt>
                <c:pt idx="2082">
                  <c:v>0.71087878942489624</c:v>
                </c:pt>
                <c:pt idx="2083">
                  <c:v>0.68837499618530273</c:v>
                </c:pt>
                <c:pt idx="2084">
                  <c:v>0.69808149337768555</c:v>
                </c:pt>
                <c:pt idx="2085">
                  <c:v>0.69998562335968018</c:v>
                </c:pt>
                <c:pt idx="2086">
                  <c:v>0.70067447423934937</c:v>
                </c:pt>
                <c:pt idx="2087">
                  <c:v>0.68909478187561035</c:v>
                </c:pt>
                <c:pt idx="2088">
                  <c:v>0.67754346132278442</c:v>
                </c:pt>
                <c:pt idx="2089">
                  <c:v>0.66974997520446777</c:v>
                </c:pt>
                <c:pt idx="2090">
                  <c:v>0.68943047523498535</c:v>
                </c:pt>
                <c:pt idx="2091">
                  <c:v>0.71212530136108398</c:v>
                </c:pt>
                <c:pt idx="2092">
                  <c:v>0.73634272813796997</c:v>
                </c:pt>
                <c:pt idx="2093">
                  <c:v>0.71025586128234863</c:v>
                </c:pt>
                <c:pt idx="2094">
                  <c:v>0.71306538581848145</c:v>
                </c:pt>
                <c:pt idx="2095">
                  <c:v>0.71594387292861938</c:v>
                </c:pt>
                <c:pt idx="2096">
                  <c:v>0.71591252088546753</c:v>
                </c:pt>
                <c:pt idx="2097">
                  <c:v>0.7148011326789856</c:v>
                </c:pt>
                <c:pt idx="2098">
                  <c:v>0.72161775827407837</c:v>
                </c:pt>
                <c:pt idx="2099">
                  <c:v>0.73080062866210938</c:v>
                </c:pt>
                <c:pt idx="2100">
                  <c:v>0.72674041986465454</c:v>
                </c:pt>
                <c:pt idx="2101">
                  <c:v>0.71854513883590698</c:v>
                </c:pt>
                <c:pt idx="2102">
                  <c:v>0.70232194662094116</c:v>
                </c:pt>
                <c:pt idx="2103">
                  <c:v>0.73684191703796387</c:v>
                </c:pt>
                <c:pt idx="2104">
                  <c:v>0.72061055898666382</c:v>
                </c:pt>
                <c:pt idx="2105">
                  <c:v>0.7348291277885437</c:v>
                </c:pt>
                <c:pt idx="2106">
                  <c:v>0.75197088718414307</c:v>
                </c:pt>
                <c:pt idx="2107">
                  <c:v>0.71301144361495972</c:v>
                </c:pt>
                <c:pt idx="2108">
                  <c:v>0.75429296493530273</c:v>
                </c:pt>
                <c:pt idx="2109">
                  <c:v>0.75688463449478149</c:v>
                </c:pt>
                <c:pt idx="2110">
                  <c:v>0.76073366403579712</c:v>
                </c:pt>
                <c:pt idx="2111">
                  <c:v>0.76780867576599121</c:v>
                </c:pt>
                <c:pt idx="2112">
                  <c:v>0.75706654787063599</c:v>
                </c:pt>
                <c:pt idx="2113">
                  <c:v>0.76187986135482788</c:v>
                </c:pt>
                <c:pt idx="2114">
                  <c:v>0.76022928953170776</c:v>
                </c:pt>
                <c:pt idx="2115">
                  <c:v>0.77356517314910889</c:v>
                </c:pt>
                <c:pt idx="2116">
                  <c:v>0.75854247808456421</c:v>
                </c:pt>
                <c:pt idx="2117">
                  <c:v>0.77241474390029907</c:v>
                </c:pt>
                <c:pt idx="2118">
                  <c:v>0.78780984878540039</c:v>
                </c:pt>
                <c:pt idx="2119">
                  <c:v>0.76985901594161987</c:v>
                </c:pt>
                <c:pt idx="2120">
                  <c:v>0.75859439373016357</c:v>
                </c:pt>
                <c:pt idx="2121">
                  <c:v>0.75532102584838867</c:v>
                </c:pt>
                <c:pt idx="2122">
                  <c:v>0.75683164596557617</c:v>
                </c:pt>
                <c:pt idx="2123">
                  <c:v>0.76471084356307983</c:v>
                </c:pt>
                <c:pt idx="2124">
                  <c:v>0.76324063539505005</c:v>
                </c:pt>
                <c:pt idx="2125">
                  <c:v>0.73475170135498047</c:v>
                </c:pt>
                <c:pt idx="2126">
                  <c:v>0.74972611665725708</c:v>
                </c:pt>
                <c:pt idx="2127">
                  <c:v>0.82089203596115112</c:v>
                </c:pt>
                <c:pt idx="2128">
                  <c:v>0.84752774238586426</c:v>
                </c:pt>
                <c:pt idx="2129">
                  <c:v>0.86169159412384033</c:v>
                </c:pt>
                <c:pt idx="2130">
                  <c:v>0.85363924503326416</c:v>
                </c:pt>
                <c:pt idx="2131">
                  <c:v>0.85095721483230591</c:v>
                </c:pt>
                <c:pt idx="2132">
                  <c:v>0.85356515645980835</c:v>
                </c:pt>
                <c:pt idx="2133">
                  <c:v>0.78547674417495728</c:v>
                </c:pt>
                <c:pt idx="2134">
                  <c:v>0.75750261545181274</c:v>
                </c:pt>
                <c:pt idx="2135">
                  <c:v>0.73675209283828735</c:v>
                </c:pt>
                <c:pt idx="2136">
                  <c:v>0.70989704132080078</c:v>
                </c:pt>
                <c:pt idx="2137">
                  <c:v>0.7056347131729126</c:v>
                </c:pt>
                <c:pt idx="2138">
                  <c:v>0.66972428560256958</c:v>
                </c:pt>
                <c:pt idx="2139">
                  <c:v>0.66222965717315674</c:v>
                </c:pt>
                <c:pt idx="2140">
                  <c:v>0.6760408878326416</c:v>
                </c:pt>
                <c:pt idx="2141">
                  <c:v>0.67332714796066284</c:v>
                </c:pt>
                <c:pt idx="2142">
                  <c:v>0.68602675199508667</c:v>
                </c:pt>
                <c:pt idx="2143">
                  <c:v>0.69837874174118042</c:v>
                </c:pt>
                <c:pt idx="2144">
                  <c:v>0.68165111541748047</c:v>
                </c:pt>
                <c:pt idx="2145">
                  <c:v>0.70412063598632813</c:v>
                </c:pt>
                <c:pt idx="2146">
                  <c:v>0.69664216041564941</c:v>
                </c:pt>
                <c:pt idx="2147">
                  <c:v>0.72506123781204224</c:v>
                </c:pt>
                <c:pt idx="2148">
                  <c:v>0.68563991785049438</c:v>
                </c:pt>
                <c:pt idx="2149">
                  <c:v>0.7014615535736084</c:v>
                </c:pt>
                <c:pt idx="2150">
                  <c:v>0.70000529289245605</c:v>
                </c:pt>
                <c:pt idx="2151">
                  <c:v>0.68418067693710327</c:v>
                </c:pt>
                <c:pt idx="2152">
                  <c:v>0.69928473234176636</c:v>
                </c:pt>
                <c:pt idx="2153">
                  <c:v>0.69477272033691406</c:v>
                </c:pt>
                <c:pt idx="2154">
                  <c:v>0.69294095039367676</c:v>
                </c:pt>
                <c:pt idx="2155">
                  <c:v>0.72030705213546753</c:v>
                </c:pt>
                <c:pt idx="2156">
                  <c:v>0.67140519618988037</c:v>
                </c:pt>
                <c:pt idx="2157">
                  <c:v>0.69891589879989624</c:v>
                </c:pt>
                <c:pt idx="2158">
                  <c:v>0.71105706691741943</c:v>
                </c:pt>
                <c:pt idx="2159">
                  <c:v>0.69019234180450439</c:v>
                </c:pt>
                <c:pt idx="2160">
                  <c:v>0.70062112808227539</c:v>
                </c:pt>
                <c:pt idx="2161">
                  <c:v>0.72327649593353271</c:v>
                </c:pt>
                <c:pt idx="2162">
                  <c:v>0.70605212450027466</c:v>
                </c:pt>
                <c:pt idx="2163">
                  <c:v>0.72047609090805054</c:v>
                </c:pt>
                <c:pt idx="2164">
                  <c:v>0.71558094024658203</c:v>
                </c:pt>
                <c:pt idx="2165">
                  <c:v>0.72730565071105957</c:v>
                </c:pt>
                <c:pt idx="2166">
                  <c:v>0.71891510486602783</c:v>
                </c:pt>
                <c:pt idx="2167">
                  <c:v>0.68459147214889526</c:v>
                </c:pt>
                <c:pt idx="2168">
                  <c:v>0.72652930021286011</c:v>
                </c:pt>
                <c:pt idx="2169">
                  <c:v>0.74078810214996338</c:v>
                </c:pt>
                <c:pt idx="2170">
                  <c:v>0.74921739101409912</c:v>
                </c:pt>
                <c:pt idx="2171">
                  <c:v>0.71530616283416748</c:v>
                </c:pt>
                <c:pt idx="2172">
                  <c:v>0.74090242385864258</c:v>
                </c:pt>
                <c:pt idx="2173">
                  <c:v>0.73530912399291992</c:v>
                </c:pt>
                <c:pt idx="2174">
                  <c:v>0.74265497922897339</c:v>
                </c:pt>
                <c:pt idx="2175">
                  <c:v>0.73191344738006592</c:v>
                </c:pt>
                <c:pt idx="2176">
                  <c:v>0.73568284511566162</c:v>
                </c:pt>
                <c:pt idx="2177">
                  <c:v>0.74320530891418457</c:v>
                </c:pt>
                <c:pt idx="2178">
                  <c:v>0.74718219041824341</c:v>
                </c:pt>
                <c:pt idx="2179">
                  <c:v>0.75128722190856934</c:v>
                </c:pt>
                <c:pt idx="2180">
                  <c:v>0.74953162670135498</c:v>
                </c:pt>
                <c:pt idx="2181">
                  <c:v>0.76951104402542114</c:v>
                </c:pt>
                <c:pt idx="2182">
                  <c:v>0.75150853395462036</c:v>
                </c:pt>
                <c:pt idx="2183">
                  <c:v>0.76448661088943481</c:v>
                </c:pt>
                <c:pt idx="2184">
                  <c:v>0.76199650764465332</c:v>
                </c:pt>
                <c:pt idx="2185">
                  <c:v>0.77318692207336426</c:v>
                </c:pt>
                <c:pt idx="2186">
                  <c:v>0.76210463047027588</c:v>
                </c:pt>
                <c:pt idx="2187">
                  <c:v>0.75991737842559814</c:v>
                </c:pt>
                <c:pt idx="2188">
                  <c:v>0.75081783533096313</c:v>
                </c:pt>
                <c:pt idx="2189">
                  <c:v>0.77214646339416504</c:v>
                </c:pt>
                <c:pt idx="2190">
                  <c:v>0.77081632614135742</c:v>
                </c:pt>
                <c:pt idx="2191">
                  <c:v>0.77310210466384888</c:v>
                </c:pt>
                <c:pt idx="2192">
                  <c:v>0.80412918329238892</c:v>
                </c:pt>
                <c:pt idx="2193">
                  <c:v>0.77433055639266968</c:v>
                </c:pt>
                <c:pt idx="2194">
                  <c:v>0.78920656442642212</c:v>
                </c:pt>
                <c:pt idx="2195">
                  <c:v>0.75919520854949951</c:v>
                </c:pt>
                <c:pt idx="2196">
                  <c:v>0.77597242593765259</c:v>
                </c:pt>
                <c:pt idx="2197">
                  <c:v>0.76610565185546875</c:v>
                </c:pt>
                <c:pt idx="2198">
                  <c:v>0.80439603328704834</c:v>
                </c:pt>
                <c:pt idx="2199">
                  <c:v>0.8388361930847168</c:v>
                </c:pt>
                <c:pt idx="2200">
                  <c:v>0.87746328115463257</c:v>
                </c:pt>
                <c:pt idx="2201">
                  <c:v>0.87710505723953247</c:v>
                </c:pt>
                <c:pt idx="2202">
                  <c:v>0.85419803857803345</c:v>
                </c:pt>
                <c:pt idx="2203">
                  <c:v>0.84818798303604126</c:v>
                </c:pt>
                <c:pt idx="2204">
                  <c:v>0.82471436262130737</c:v>
                </c:pt>
                <c:pt idx="2205">
                  <c:v>0.79748880863189697</c:v>
                </c:pt>
                <c:pt idx="2206">
                  <c:v>0.76244378089904785</c:v>
                </c:pt>
                <c:pt idx="2207">
                  <c:v>0.72612619400024414</c:v>
                </c:pt>
                <c:pt idx="2208">
                  <c:v>0.68748307228088379</c:v>
                </c:pt>
                <c:pt idx="2209">
                  <c:v>0.6791679859161377</c:v>
                </c:pt>
                <c:pt idx="2210">
                  <c:v>0.6870959997177124</c:v>
                </c:pt>
                <c:pt idx="2211">
                  <c:v>0.69303596019744873</c:v>
                </c:pt>
                <c:pt idx="2212">
                  <c:v>0.68471920490264893</c:v>
                </c:pt>
                <c:pt idx="2213">
                  <c:v>0.66726863384246826</c:v>
                </c:pt>
                <c:pt idx="2214">
                  <c:v>0.6972007155418396</c:v>
                </c:pt>
                <c:pt idx="2215">
                  <c:v>0.69861447811126709</c:v>
                </c:pt>
                <c:pt idx="2216">
                  <c:v>0.67695730924606323</c:v>
                </c:pt>
                <c:pt idx="2217">
                  <c:v>0.70798307657241821</c:v>
                </c:pt>
                <c:pt idx="2218">
                  <c:v>0.69393032789230347</c:v>
                </c:pt>
                <c:pt idx="2219">
                  <c:v>0.73427456617355347</c:v>
                </c:pt>
                <c:pt idx="2220">
                  <c:v>0.71051985025405884</c:v>
                </c:pt>
                <c:pt idx="2221">
                  <c:v>0.68363320827484131</c:v>
                </c:pt>
                <c:pt idx="2222">
                  <c:v>0.67315572500228882</c:v>
                </c:pt>
                <c:pt idx="2223">
                  <c:v>0.70688438415527344</c:v>
                </c:pt>
                <c:pt idx="2224">
                  <c:v>0.6811603307723999</c:v>
                </c:pt>
                <c:pt idx="2225">
                  <c:v>0.71799123287200928</c:v>
                </c:pt>
                <c:pt idx="2226">
                  <c:v>0.68455064296722412</c:v>
                </c:pt>
                <c:pt idx="2227">
                  <c:v>0.70107287168502808</c:v>
                </c:pt>
                <c:pt idx="2228">
                  <c:v>0.72689187526702881</c:v>
                </c:pt>
                <c:pt idx="2229">
                  <c:v>0.69004005193710327</c:v>
                </c:pt>
                <c:pt idx="2230">
                  <c:v>0.72537827491760254</c:v>
                </c:pt>
                <c:pt idx="2231">
                  <c:v>0.73536932468414307</c:v>
                </c:pt>
                <c:pt idx="2232">
                  <c:v>0.70153290033340454</c:v>
                </c:pt>
                <c:pt idx="2233">
                  <c:v>0.70616722106933594</c:v>
                </c:pt>
                <c:pt idx="2234">
                  <c:v>0.72109735012054443</c:v>
                </c:pt>
                <c:pt idx="2235">
                  <c:v>0.7196618914604187</c:v>
                </c:pt>
                <c:pt idx="2236">
                  <c:v>0.70681923627853394</c:v>
                </c:pt>
                <c:pt idx="2237">
                  <c:v>0.70830303430557251</c:v>
                </c:pt>
                <c:pt idx="2238">
                  <c:v>0.74354267120361328</c:v>
                </c:pt>
                <c:pt idx="2239">
                  <c:v>0.74042922258377075</c:v>
                </c:pt>
                <c:pt idx="2240">
                  <c:v>0.74256736040115356</c:v>
                </c:pt>
                <c:pt idx="2241">
                  <c:v>0.72971230745315552</c:v>
                </c:pt>
                <c:pt idx="2242">
                  <c:v>0.73516160249710083</c:v>
                </c:pt>
                <c:pt idx="2243">
                  <c:v>0.74815517663955688</c:v>
                </c:pt>
                <c:pt idx="2244">
                  <c:v>0.73968476057052612</c:v>
                </c:pt>
                <c:pt idx="2245">
                  <c:v>0.7316819429397583</c:v>
                </c:pt>
                <c:pt idx="2246">
                  <c:v>0.73814702033996582</c:v>
                </c:pt>
                <c:pt idx="2247">
                  <c:v>0.73232936859130859</c:v>
                </c:pt>
                <c:pt idx="2248">
                  <c:v>0.73759686946868896</c:v>
                </c:pt>
                <c:pt idx="2249">
                  <c:v>0.75159561634063721</c:v>
                </c:pt>
                <c:pt idx="2250">
                  <c:v>0.76262152194976807</c:v>
                </c:pt>
                <c:pt idx="2251">
                  <c:v>0.75300264358520508</c:v>
                </c:pt>
                <c:pt idx="2252">
                  <c:v>0.7511979341506958</c:v>
                </c:pt>
                <c:pt idx="2253">
                  <c:v>0.77694767713546753</c:v>
                </c:pt>
                <c:pt idx="2254">
                  <c:v>0.78489750623703003</c:v>
                </c:pt>
                <c:pt idx="2255">
                  <c:v>0.76051568984985352</c:v>
                </c:pt>
                <c:pt idx="2256">
                  <c:v>0.7526286244392395</c:v>
                </c:pt>
                <c:pt idx="2257">
                  <c:v>0.7929033637046814</c:v>
                </c:pt>
                <c:pt idx="2258">
                  <c:v>0.75782305002212524</c:v>
                </c:pt>
                <c:pt idx="2259">
                  <c:v>0.77427411079406738</c:v>
                </c:pt>
                <c:pt idx="2260">
                  <c:v>0.77774161100387573</c:v>
                </c:pt>
                <c:pt idx="2261">
                  <c:v>0.77300417423248291</c:v>
                </c:pt>
                <c:pt idx="2262">
                  <c:v>0.77027225494384766</c:v>
                </c:pt>
                <c:pt idx="2263">
                  <c:v>0.77612918615341187</c:v>
                </c:pt>
                <c:pt idx="2264">
                  <c:v>0.81710487604141235</c:v>
                </c:pt>
                <c:pt idx="2265">
                  <c:v>0.77156269550323486</c:v>
                </c:pt>
                <c:pt idx="2266">
                  <c:v>0.76574927568435669</c:v>
                </c:pt>
                <c:pt idx="2267">
                  <c:v>0.77811604738235474</c:v>
                </c:pt>
                <c:pt idx="2268">
                  <c:v>0.78381800651550293</c:v>
                </c:pt>
                <c:pt idx="2269">
                  <c:v>0.79044288396835327</c:v>
                </c:pt>
                <c:pt idx="2270">
                  <c:v>0.83630150556564331</c:v>
                </c:pt>
                <c:pt idx="2271">
                  <c:v>0.84680867195129395</c:v>
                </c:pt>
                <c:pt idx="2272">
                  <c:v>0.86685925722122192</c:v>
                </c:pt>
                <c:pt idx="2273">
                  <c:v>0.87758105993270874</c:v>
                </c:pt>
                <c:pt idx="2274">
                  <c:v>0.87563681602478027</c:v>
                </c:pt>
                <c:pt idx="2275">
                  <c:v>0.8455435037612915</c:v>
                </c:pt>
                <c:pt idx="2276">
                  <c:v>0.81334024667739868</c:v>
                </c:pt>
                <c:pt idx="2277">
                  <c:v>0.75519353151321411</c:v>
                </c:pt>
                <c:pt idx="2278">
                  <c:v>0.72984892129898071</c:v>
                </c:pt>
                <c:pt idx="2279">
                  <c:v>0.70051902532577515</c:v>
                </c:pt>
                <c:pt idx="2280">
                  <c:v>0.68769258260726929</c:v>
                </c:pt>
                <c:pt idx="2281">
                  <c:v>0.69455653429031372</c:v>
                </c:pt>
                <c:pt idx="2282">
                  <c:v>0.69400477409362793</c:v>
                </c:pt>
                <c:pt idx="2283">
                  <c:v>0.68946146965026855</c:v>
                </c:pt>
                <c:pt idx="2284">
                  <c:v>0.68112266063690186</c:v>
                </c:pt>
                <c:pt idx="2285">
                  <c:v>0.68841594457626343</c:v>
                </c:pt>
                <c:pt idx="2286">
                  <c:v>0.7085985541343689</c:v>
                </c:pt>
                <c:pt idx="2287">
                  <c:v>0.69223493337631226</c:v>
                </c:pt>
                <c:pt idx="2288">
                  <c:v>0.68265587091445923</c:v>
                </c:pt>
                <c:pt idx="2289">
                  <c:v>0.70514100790023804</c:v>
                </c:pt>
                <c:pt idx="2290">
                  <c:v>0.70322537422180176</c:v>
                </c:pt>
                <c:pt idx="2291">
                  <c:v>0.70392483472824097</c:v>
                </c:pt>
                <c:pt idx="2292">
                  <c:v>0.71685737371444702</c:v>
                </c:pt>
                <c:pt idx="2293">
                  <c:v>0.74012577533721924</c:v>
                </c:pt>
                <c:pt idx="2294">
                  <c:v>0.69050705432891846</c:v>
                </c:pt>
                <c:pt idx="2295">
                  <c:v>0.71576452255249023</c:v>
                </c:pt>
                <c:pt idx="2296">
                  <c:v>0.70313006639480591</c:v>
                </c:pt>
                <c:pt idx="2297">
                  <c:v>0.69768792390823364</c:v>
                </c:pt>
                <c:pt idx="2298">
                  <c:v>0.7078431248664856</c:v>
                </c:pt>
                <c:pt idx="2299">
                  <c:v>0.73276633024215698</c:v>
                </c:pt>
                <c:pt idx="2300">
                  <c:v>0.71440333127975464</c:v>
                </c:pt>
                <c:pt idx="2301">
                  <c:v>0.70705538988113403</c:v>
                </c:pt>
                <c:pt idx="2302">
                  <c:v>0.71222364902496338</c:v>
                </c:pt>
                <c:pt idx="2303">
                  <c:v>0.68325424194335938</c:v>
                </c:pt>
                <c:pt idx="2304">
                  <c:v>0.70722877979278564</c:v>
                </c:pt>
                <c:pt idx="2305">
                  <c:v>0.7218056321144104</c:v>
                </c:pt>
                <c:pt idx="2306">
                  <c:v>0.71445620059967041</c:v>
                </c:pt>
                <c:pt idx="2307">
                  <c:v>0.71878540515899658</c:v>
                </c:pt>
                <c:pt idx="2308">
                  <c:v>0.72179645299911499</c:v>
                </c:pt>
                <c:pt idx="2309">
                  <c:v>0.71201395988464355</c:v>
                </c:pt>
                <c:pt idx="2310">
                  <c:v>0.73493170738220215</c:v>
                </c:pt>
                <c:pt idx="2311">
                  <c:v>0.73355889320373535</c:v>
                </c:pt>
                <c:pt idx="2312">
                  <c:v>0.72519755363464355</c:v>
                </c:pt>
                <c:pt idx="2313">
                  <c:v>0.72483193874359131</c:v>
                </c:pt>
                <c:pt idx="2314">
                  <c:v>0.74440813064575195</c:v>
                </c:pt>
                <c:pt idx="2315">
                  <c:v>0.75449025630950928</c:v>
                </c:pt>
                <c:pt idx="2316">
                  <c:v>0.74054813385009766</c:v>
                </c:pt>
                <c:pt idx="2317">
                  <c:v>0.76578313112258911</c:v>
                </c:pt>
                <c:pt idx="2318">
                  <c:v>0.75551176071166992</c:v>
                </c:pt>
                <c:pt idx="2319">
                  <c:v>0.77320504188537598</c:v>
                </c:pt>
                <c:pt idx="2320">
                  <c:v>0.74060815572738647</c:v>
                </c:pt>
                <c:pt idx="2321">
                  <c:v>0.76940566301345825</c:v>
                </c:pt>
                <c:pt idx="2322">
                  <c:v>0.7851911187171936</c:v>
                </c:pt>
                <c:pt idx="2323">
                  <c:v>0.76164442300796509</c:v>
                </c:pt>
                <c:pt idx="2324">
                  <c:v>0.77058464288711548</c:v>
                </c:pt>
                <c:pt idx="2325">
                  <c:v>0.78341943025588989</c:v>
                </c:pt>
                <c:pt idx="2326">
                  <c:v>0.78449082374572754</c:v>
                </c:pt>
                <c:pt idx="2327">
                  <c:v>0.79057520627975464</c:v>
                </c:pt>
                <c:pt idx="2328">
                  <c:v>0.78535598516464233</c:v>
                </c:pt>
                <c:pt idx="2329">
                  <c:v>0.80573427677154541</c:v>
                </c:pt>
                <c:pt idx="2330">
                  <c:v>0.79258435964584351</c:v>
                </c:pt>
                <c:pt idx="2331">
                  <c:v>0.78649282455444336</c:v>
                </c:pt>
                <c:pt idx="2332">
                  <c:v>0.76922446489334106</c:v>
                </c:pt>
                <c:pt idx="2333">
                  <c:v>0.7801811695098877</c:v>
                </c:pt>
                <c:pt idx="2334">
                  <c:v>0.77961510419845581</c:v>
                </c:pt>
                <c:pt idx="2335">
                  <c:v>0.77801299095153809</c:v>
                </c:pt>
                <c:pt idx="2336">
                  <c:v>0.78733718395233154</c:v>
                </c:pt>
                <c:pt idx="2337">
                  <c:v>0.78023785352706909</c:v>
                </c:pt>
                <c:pt idx="2338">
                  <c:v>0.79076004028320313</c:v>
                </c:pt>
                <c:pt idx="2339">
                  <c:v>0.79779046773910522</c:v>
                </c:pt>
                <c:pt idx="2340">
                  <c:v>0.79367190599441528</c:v>
                </c:pt>
                <c:pt idx="2341">
                  <c:v>0.81737202405929565</c:v>
                </c:pt>
                <c:pt idx="2342">
                  <c:v>0.86913931369781494</c:v>
                </c:pt>
                <c:pt idx="2343">
                  <c:v>0.89433944225311279</c:v>
                </c:pt>
                <c:pt idx="2344">
                  <c:v>0.93638181686401367</c:v>
                </c:pt>
                <c:pt idx="2345">
                  <c:v>0.94358158111572266</c:v>
                </c:pt>
                <c:pt idx="2346">
                  <c:v>0.89410561323165894</c:v>
                </c:pt>
                <c:pt idx="2347">
                  <c:v>0.87931704521179199</c:v>
                </c:pt>
                <c:pt idx="2348">
                  <c:v>0.83075600862503052</c:v>
                </c:pt>
                <c:pt idx="2349">
                  <c:v>0.80418086051940918</c:v>
                </c:pt>
                <c:pt idx="2350">
                  <c:v>0.75177204608917236</c:v>
                </c:pt>
                <c:pt idx="2351">
                  <c:v>0.71252614259719849</c:v>
                </c:pt>
                <c:pt idx="2352">
                  <c:v>0.69412088394165039</c:v>
                </c:pt>
                <c:pt idx="2353">
                  <c:v>0.67879295349121094</c:v>
                </c:pt>
                <c:pt idx="2354">
                  <c:v>0.70326811075210571</c:v>
                </c:pt>
                <c:pt idx="2355">
                  <c:v>0.68811869621276855</c:v>
                </c:pt>
                <c:pt idx="2356">
                  <c:v>0.68607008457183838</c:v>
                </c:pt>
                <c:pt idx="2357">
                  <c:v>0.68818551301956177</c:v>
                </c:pt>
                <c:pt idx="2358">
                  <c:v>0.71205908060073853</c:v>
                </c:pt>
                <c:pt idx="2359">
                  <c:v>0.70507335662841797</c:v>
                </c:pt>
                <c:pt idx="2360">
                  <c:v>0.71007776260375977</c:v>
                </c:pt>
                <c:pt idx="2361">
                  <c:v>0.69942003488540649</c:v>
                </c:pt>
                <c:pt idx="2362">
                  <c:v>0.7048676609992981</c:v>
                </c:pt>
                <c:pt idx="2363">
                  <c:v>0.70508801937103271</c:v>
                </c:pt>
                <c:pt idx="2364">
                  <c:v>0.71698439121246338</c:v>
                </c:pt>
                <c:pt idx="2365">
                  <c:v>0.73469012975692749</c:v>
                </c:pt>
                <c:pt idx="2366">
                  <c:v>0.79585140943527222</c:v>
                </c:pt>
                <c:pt idx="2367">
                  <c:v>0.86145907640457153</c:v>
                </c:pt>
                <c:pt idx="2368">
                  <c:v>0.91803699731826782</c:v>
                </c:pt>
                <c:pt idx="2369">
                  <c:v>1.0293806791305542</c:v>
                </c:pt>
                <c:pt idx="2370">
                  <c:v>1.1093273162841797</c:v>
                </c:pt>
                <c:pt idx="2371">
                  <c:v>1.1249234676361084</c:v>
                </c:pt>
                <c:pt idx="2372">
                  <c:v>1.1454797983169556</c:v>
                </c:pt>
                <c:pt idx="2373">
                  <c:v>1.1626055240631104</c:v>
                </c:pt>
                <c:pt idx="2374">
                  <c:v>1.1165729761123657</c:v>
                </c:pt>
                <c:pt idx="2375">
                  <c:v>1.0417094230651855</c:v>
                </c:pt>
                <c:pt idx="2376">
                  <c:v>0.9402129054069519</c:v>
                </c:pt>
                <c:pt idx="2377">
                  <c:v>0.9042816162109375</c:v>
                </c:pt>
                <c:pt idx="2378">
                  <c:v>0.80728232860565186</c:v>
                </c:pt>
                <c:pt idx="2379">
                  <c:v>0.77360814809799194</c:v>
                </c:pt>
                <c:pt idx="2380">
                  <c:v>0.70913410186767578</c:v>
                </c:pt>
                <c:pt idx="2381">
                  <c:v>0.74114251136779785</c:v>
                </c:pt>
                <c:pt idx="2382">
                  <c:v>0.736366868019104</c:v>
                </c:pt>
                <c:pt idx="2383">
                  <c:v>0.71292883157730103</c:v>
                </c:pt>
                <c:pt idx="2384">
                  <c:v>0.7401232123374939</c:v>
                </c:pt>
                <c:pt idx="2385">
                  <c:v>0.71525484323501587</c:v>
                </c:pt>
                <c:pt idx="2386">
                  <c:v>0.72715860605239868</c:v>
                </c:pt>
                <c:pt idx="2387">
                  <c:v>0.741249680519104</c:v>
                </c:pt>
                <c:pt idx="2388">
                  <c:v>0.76032739877700806</c:v>
                </c:pt>
                <c:pt idx="2389">
                  <c:v>0.73430842161178589</c:v>
                </c:pt>
                <c:pt idx="2390">
                  <c:v>0.7504650354385376</c:v>
                </c:pt>
                <c:pt idx="2391">
                  <c:v>0.74312496185302734</c:v>
                </c:pt>
                <c:pt idx="2392">
                  <c:v>0.76440525054931641</c:v>
                </c:pt>
                <c:pt idx="2393">
                  <c:v>0.76516509056091309</c:v>
                </c:pt>
                <c:pt idx="2394">
                  <c:v>0.76561754941940308</c:v>
                </c:pt>
                <c:pt idx="2395">
                  <c:v>0.75629919767379761</c:v>
                </c:pt>
                <c:pt idx="2396">
                  <c:v>0.76878416538238525</c:v>
                </c:pt>
                <c:pt idx="2397">
                  <c:v>0.77259451150894165</c:v>
                </c:pt>
                <c:pt idx="2398">
                  <c:v>0.75402426719665527</c:v>
                </c:pt>
                <c:pt idx="2399">
                  <c:v>0.7816956639289856</c:v>
                </c:pt>
                <c:pt idx="2400">
                  <c:v>0.76855671405792236</c:v>
                </c:pt>
                <c:pt idx="2401">
                  <c:v>0.76421380043029785</c:v>
                </c:pt>
                <c:pt idx="2402">
                  <c:v>0.77830624580383301</c:v>
                </c:pt>
                <c:pt idx="2403">
                  <c:v>0.78133809566497803</c:v>
                </c:pt>
                <c:pt idx="2404">
                  <c:v>0.77335095405578613</c:v>
                </c:pt>
                <c:pt idx="2405">
                  <c:v>0.77990573644638062</c:v>
                </c:pt>
                <c:pt idx="2406">
                  <c:v>0.76648104190826416</c:v>
                </c:pt>
                <c:pt idx="2407">
                  <c:v>0.79705810546875</c:v>
                </c:pt>
                <c:pt idx="2408">
                  <c:v>0.79583740234375</c:v>
                </c:pt>
                <c:pt idx="2409">
                  <c:v>0.7860029935836792</c:v>
                </c:pt>
                <c:pt idx="2410">
                  <c:v>0.7747037410736084</c:v>
                </c:pt>
                <c:pt idx="2411">
                  <c:v>0.77923190593719482</c:v>
                </c:pt>
                <c:pt idx="2412">
                  <c:v>0.8425900936126709</c:v>
                </c:pt>
                <c:pt idx="2413">
                  <c:v>0.84522467851638794</c:v>
                </c:pt>
                <c:pt idx="2414">
                  <c:v>0.89004403352737427</c:v>
                </c:pt>
                <c:pt idx="2415">
                  <c:v>0.88247776031494141</c:v>
                </c:pt>
                <c:pt idx="2416">
                  <c:v>0.85956507921218872</c:v>
                </c:pt>
                <c:pt idx="2417">
                  <c:v>0.83076733350753784</c:v>
                </c:pt>
                <c:pt idx="2418">
                  <c:v>0.81747013330459595</c:v>
                </c:pt>
                <c:pt idx="2419">
                  <c:v>0.76257568597793579</c:v>
                </c:pt>
                <c:pt idx="2420">
                  <c:v>0.71685153245925903</c:v>
                </c:pt>
                <c:pt idx="2421">
                  <c:v>0.70740830898284912</c:v>
                </c:pt>
                <c:pt idx="2422">
                  <c:v>0.7003180980682373</c:v>
                </c:pt>
                <c:pt idx="2423">
                  <c:v>0.67419886589050293</c:v>
                </c:pt>
                <c:pt idx="2424">
                  <c:v>0.67994660139083862</c:v>
                </c:pt>
                <c:pt idx="2425">
                  <c:v>0.68181359767913818</c:v>
                </c:pt>
                <c:pt idx="2426">
                  <c:v>0.71787035465240479</c:v>
                </c:pt>
                <c:pt idx="2427">
                  <c:v>0.6854633092880249</c:v>
                </c:pt>
                <c:pt idx="2428">
                  <c:v>0.69914740324020386</c:v>
                </c:pt>
                <c:pt idx="2429">
                  <c:v>0.70161229372024536</c:v>
                </c:pt>
                <c:pt idx="2430">
                  <c:v>0.68322122097015381</c:v>
                </c:pt>
                <c:pt idx="2431">
                  <c:v>0.6829758882522583</c:v>
                </c:pt>
                <c:pt idx="2432">
                  <c:v>0.71525365114212036</c:v>
                </c:pt>
                <c:pt idx="2433">
                  <c:v>0.68932944536209106</c:v>
                </c:pt>
                <c:pt idx="2434">
                  <c:v>0.68046128749847412</c:v>
                </c:pt>
                <c:pt idx="2435">
                  <c:v>0.68448209762573242</c:v>
                </c:pt>
                <c:pt idx="2436">
                  <c:v>0.70010334253311157</c:v>
                </c:pt>
                <c:pt idx="2437">
                  <c:v>0.66936373710632324</c:v>
                </c:pt>
                <c:pt idx="2438">
                  <c:v>0.70741808414459229</c:v>
                </c:pt>
                <c:pt idx="2439">
                  <c:v>0.70161116123199463</c:v>
                </c:pt>
                <c:pt idx="2440">
                  <c:v>0.69734174013137817</c:v>
                </c:pt>
                <c:pt idx="2441">
                  <c:v>0.71677058935165405</c:v>
                </c:pt>
                <c:pt idx="2442">
                  <c:v>0.68303221464157104</c:v>
                </c:pt>
                <c:pt idx="2443">
                  <c:v>0.71845591068267822</c:v>
                </c:pt>
                <c:pt idx="2444">
                  <c:v>0.7165030837059021</c:v>
                </c:pt>
                <c:pt idx="2445">
                  <c:v>0.71041333675384521</c:v>
                </c:pt>
                <c:pt idx="2446">
                  <c:v>0.70681279897689819</c:v>
                </c:pt>
                <c:pt idx="2447">
                  <c:v>0.71489870548248291</c:v>
                </c:pt>
                <c:pt idx="2448">
                  <c:v>0.71309959888458252</c:v>
                </c:pt>
                <c:pt idx="2449">
                  <c:v>0.70446527004241943</c:v>
                </c:pt>
                <c:pt idx="2450">
                  <c:v>0.72194653749465942</c:v>
                </c:pt>
                <c:pt idx="2451">
                  <c:v>0.71563166379928589</c:v>
                </c:pt>
                <c:pt idx="2452">
                  <c:v>0.72421371936798096</c:v>
                </c:pt>
                <c:pt idx="2453">
                  <c:v>0.70282614231109619</c:v>
                </c:pt>
                <c:pt idx="2454">
                  <c:v>0.73847699165344238</c:v>
                </c:pt>
                <c:pt idx="2455">
                  <c:v>0.73709452152252197</c:v>
                </c:pt>
                <c:pt idx="2456">
                  <c:v>0.74589061737060547</c:v>
                </c:pt>
                <c:pt idx="2457">
                  <c:v>0.72022324800491333</c:v>
                </c:pt>
                <c:pt idx="2458">
                  <c:v>0.74678522348403931</c:v>
                </c:pt>
                <c:pt idx="2459">
                  <c:v>0.74631708860397339</c:v>
                </c:pt>
                <c:pt idx="2460">
                  <c:v>0.72849589586257935</c:v>
                </c:pt>
                <c:pt idx="2461">
                  <c:v>0.72183907032012939</c:v>
                </c:pt>
                <c:pt idx="2462">
                  <c:v>0.72763204574584961</c:v>
                </c:pt>
                <c:pt idx="2463">
                  <c:v>0.76474881172180176</c:v>
                </c:pt>
                <c:pt idx="2464">
                  <c:v>0.75035387277603149</c:v>
                </c:pt>
                <c:pt idx="2465">
                  <c:v>0.74823653697967529</c:v>
                </c:pt>
                <c:pt idx="2466">
                  <c:v>0.73406857252120972</c:v>
                </c:pt>
                <c:pt idx="2467">
                  <c:v>0.73933535814285278</c:v>
                </c:pt>
                <c:pt idx="2468">
                  <c:v>0.74883937835693359</c:v>
                </c:pt>
                <c:pt idx="2469">
                  <c:v>0.74522662162780762</c:v>
                </c:pt>
                <c:pt idx="2470">
                  <c:v>0.74457859992980957</c:v>
                </c:pt>
                <c:pt idx="2471">
                  <c:v>0.78209346532821655</c:v>
                </c:pt>
                <c:pt idx="2472">
                  <c:v>0.76055347919464111</c:v>
                </c:pt>
                <c:pt idx="2473">
                  <c:v>0.7605363130569458</c:v>
                </c:pt>
                <c:pt idx="2474">
                  <c:v>0.76598250865936279</c:v>
                </c:pt>
                <c:pt idx="2475">
                  <c:v>0.75114774703979492</c:v>
                </c:pt>
                <c:pt idx="2476">
                  <c:v>0.74805229902267456</c:v>
                </c:pt>
                <c:pt idx="2477">
                  <c:v>0.75504589080810547</c:v>
                </c:pt>
                <c:pt idx="2478">
                  <c:v>0.78184837102890015</c:v>
                </c:pt>
                <c:pt idx="2479">
                  <c:v>0.78661936521530151</c:v>
                </c:pt>
                <c:pt idx="2480">
                  <c:v>0.77333545684814453</c:v>
                </c:pt>
                <c:pt idx="2481">
                  <c:v>0.77390962839126587</c:v>
                </c:pt>
                <c:pt idx="2482">
                  <c:v>0.77451854944229126</c:v>
                </c:pt>
                <c:pt idx="2483">
                  <c:v>0.84683501720428467</c:v>
                </c:pt>
                <c:pt idx="2484">
                  <c:v>0.9360506534576416</c:v>
                </c:pt>
                <c:pt idx="2485">
                  <c:v>1.0003941059112549</c:v>
                </c:pt>
                <c:pt idx="2486">
                  <c:v>1.0287913084030151</c:v>
                </c:pt>
                <c:pt idx="2487">
                  <c:v>1.0415741205215454</c:v>
                </c:pt>
                <c:pt idx="2488">
                  <c:v>1.0538648366928101</c:v>
                </c:pt>
                <c:pt idx="2489">
                  <c:v>1.0198123455047607</c:v>
                </c:pt>
                <c:pt idx="2490">
                  <c:v>0.96195679903030396</c:v>
                </c:pt>
                <c:pt idx="2491">
                  <c:v>0.90310156345367432</c:v>
                </c:pt>
                <c:pt idx="2492">
                  <c:v>0.84822142124176025</c:v>
                </c:pt>
                <c:pt idx="2493">
                  <c:v>0.79234999418258667</c:v>
                </c:pt>
                <c:pt idx="2494">
                  <c:v>0.75705122947692871</c:v>
                </c:pt>
                <c:pt idx="2495">
                  <c:v>0.75881898403167725</c:v>
                </c:pt>
                <c:pt idx="2496">
                  <c:v>0.69210672378540039</c:v>
                </c:pt>
                <c:pt idx="2497">
                  <c:v>0.68309056758880615</c:v>
                </c:pt>
                <c:pt idx="2498">
                  <c:v>0.66870111227035522</c:v>
                </c:pt>
                <c:pt idx="2499">
                  <c:v>0.68373161554336548</c:v>
                </c:pt>
                <c:pt idx="2500">
                  <c:v>0.66946017742156982</c:v>
                </c:pt>
                <c:pt idx="2501">
                  <c:v>0.69035106897354126</c:v>
                </c:pt>
                <c:pt idx="2502">
                  <c:v>0.68241715431213379</c:v>
                </c:pt>
                <c:pt idx="2503">
                  <c:v>0.68162935972213745</c:v>
                </c:pt>
                <c:pt idx="2504">
                  <c:v>0.70084428787231445</c:v>
                </c:pt>
                <c:pt idx="2505">
                  <c:v>0.72288888692855835</c:v>
                </c:pt>
                <c:pt idx="2506">
                  <c:v>0.70574766397476196</c:v>
                </c:pt>
                <c:pt idx="2507">
                  <c:v>0.68005383014678955</c:v>
                </c:pt>
                <c:pt idx="2508">
                  <c:v>0.67935711145401001</c:v>
                </c:pt>
                <c:pt idx="2509">
                  <c:v>0.68474721908569336</c:v>
                </c:pt>
                <c:pt idx="2510">
                  <c:v>0.6944434642791748</c:v>
                </c:pt>
                <c:pt idx="2511">
                  <c:v>0.69163894653320313</c:v>
                </c:pt>
                <c:pt idx="2512">
                  <c:v>0.67718756198883057</c:v>
                </c:pt>
                <c:pt idx="2513">
                  <c:v>0.66652697324752808</c:v>
                </c:pt>
                <c:pt idx="2514">
                  <c:v>0.69395500421524048</c:v>
                </c:pt>
                <c:pt idx="2515">
                  <c:v>0.68974727392196655</c:v>
                </c:pt>
                <c:pt idx="2516">
                  <c:v>0.68936693668365479</c:v>
                </c:pt>
                <c:pt idx="2517">
                  <c:v>0.69618606567382813</c:v>
                </c:pt>
                <c:pt idx="2518">
                  <c:v>0.7055971622467041</c:v>
                </c:pt>
                <c:pt idx="2519">
                  <c:v>0.68367582559585571</c:v>
                </c:pt>
                <c:pt idx="2520">
                  <c:v>0.69873356819152832</c:v>
                </c:pt>
                <c:pt idx="2521">
                  <c:v>0.69875067472457886</c:v>
                </c:pt>
                <c:pt idx="2522">
                  <c:v>0.73579823970794678</c:v>
                </c:pt>
                <c:pt idx="2523">
                  <c:v>0.72120946645736694</c:v>
                </c:pt>
                <c:pt idx="2524">
                  <c:v>0.70478951930999756</c:v>
                </c:pt>
                <c:pt idx="2525">
                  <c:v>0.69905352592468262</c:v>
                </c:pt>
                <c:pt idx="2526">
                  <c:v>0.72592782974243164</c:v>
                </c:pt>
                <c:pt idx="2527">
                  <c:v>0.71641206741333008</c:v>
                </c:pt>
                <c:pt idx="2528">
                  <c:v>0.70054030418395996</c:v>
                </c:pt>
                <c:pt idx="2529">
                  <c:v>0.71813404560089111</c:v>
                </c:pt>
                <c:pt idx="2530">
                  <c:v>0.700705885887146</c:v>
                </c:pt>
                <c:pt idx="2531">
                  <c:v>0.70450568199157715</c:v>
                </c:pt>
                <c:pt idx="2532">
                  <c:v>0.71787279844284058</c:v>
                </c:pt>
                <c:pt idx="2533">
                  <c:v>0.71935766935348511</c:v>
                </c:pt>
                <c:pt idx="2534">
                  <c:v>0.76055443286895752</c:v>
                </c:pt>
                <c:pt idx="2535">
                  <c:v>0.7515142560005188</c:v>
                </c:pt>
                <c:pt idx="2536">
                  <c:v>0.71814578771591187</c:v>
                </c:pt>
                <c:pt idx="2537">
                  <c:v>0.728293776512146</c:v>
                </c:pt>
                <c:pt idx="2538">
                  <c:v>0.7296600341796875</c:v>
                </c:pt>
                <c:pt idx="2539">
                  <c:v>0.72729533910751343</c:v>
                </c:pt>
                <c:pt idx="2540">
                  <c:v>0.71215724945068359</c:v>
                </c:pt>
                <c:pt idx="2541">
                  <c:v>0.75331294536590576</c:v>
                </c:pt>
                <c:pt idx="2542">
                  <c:v>0.74915605783462524</c:v>
                </c:pt>
                <c:pt idx="2543">
                  <c:v>0.75607877969741821</c:v>
                </c:pt>
                <c:pt idx="2544">
                  <c:v>0.75677114725112915</c:v>
                </c:pt>
                <c:pt idx="2545">
                  <c:v>0.74960416555404663</c:v>
                </c:pt>
                <c:pt idx="2546">
                  <c:v>0.7273862361907959</c:v>
                </c:pt>
                <c:pt idx="2547">
                  <c:v>0.76099961996078491</c:v>
                </c:pt>
                <c:pt idx="2548">
                  <c:v>0.77921450138092041</c:v>
                </c:pt>
                <c:pt idx="2549">
                  <c:v>0.75377672910690308</c:v>
                </c:pt>
                <c:pt idx="2550">
                  <c:v>0.7257392406463623</c:v>
                </c:pt>
                <c:pt idx="2551">
                  <c:v>0.77418047189712524</c:v>
                </c:pt>
                <c:pt idx="2552">
                  <c:v>0.74123543500900269</c:v>
                </c:pt>
                <c:pt idx="2553">
                  <c:v>0.76542967557907104</c:v>
                </c:pt>
                <c:pt idx="2554">
                  <c:v>0.79778051376342773</c:v>
                </c:pt>
                <c:pt idx="2555">
                  <c:v>0.83518838882446289</c:v>
                </c:pt>
                <c:pt idx="2556">
                  <c:v>0.85151618719100952</c:v>
                </c:pt>
                <c:pt idx="2557">
                  <c:v>0.84004592895507813</c:v>
                </c:pt>
                <c:pt idx="2558">
                  <c:v>0.84627687931060791</c:v>
                </c:pt>
                <c:pt idx="2559">
                  <c:v>0.81291639804840088</c:v>
                </c:pt>
                <c:pt idx="2560">
                  <c:v>0.75968998670578003</c:v>
                </c:pt>
                <c:pt idx="2561">
                  <c:v>0.752849280834198</c:v>
                </c:pt>
                <c:pt idx="2562">
                  <c:v>0.71950840950012207</c:v>
                </c:pt>
                <c:pt idx="2563">
                  <c:v>0.67280256748199463</c:v>
                </c:pt>
                <c:pt idx="2564">
                  <c:v>0.66575914621353149</c:v>
                </c:pt>
                <c:pt idx="2565">
                  <c:v>0.6823270320892334</c:v>
                </c:pt>
                <c:pt idx="2566">
                  <c:v>0.66341501474380493</c:v>
                </c:pt>
                <c:pt idx="2567">
                  <c:v>0.6534731388092041</c:v>
                </c:pt>
                <c:pt idx="2568">
                  <c:v>0.67092835903167725</c:v>
                </c:pt>
                <c:pt idx="2569">
                  <c:v>0.65429353713989258</c:v>
                </c:pt>
                <c:pt idx="2570">
                  <c:v>0.66489154100418091</c:v>
                </c:pt>
                <c:pt idx="2571">
                  <c:v>0.65497285127639771</c:v>
                </c:pt>
                <c:pt idx="2572">
                  <c:v>0.68433874845504761</c:v>
                </c:pt>
                <c:pt idx="2573">
                  <c:v>0.69194364547729492</c:v>
                </c:pt>
                <c:pt idx="2574">
                  <c:v>0.70413023233413696</c:v>
                </c:pt>
                <c:pt idx="2575">
                  <c:v>0.69234764575958252</c:v>
                </c:pt>
                <c:pt idx="2576">
                  <c:v>0.68697845935821533</c:v>
                </c:pt>
                <c:pt idx="2577">
                  <c:v>0.67774850130081177</c:v>
                </c:pt>
                <c:pt idx="2578">
                  <c:v>0.6571231484413147</c:v>
                </c:pt>
                <c:pt idx="2579">
                  <c:v>0.65697425603866577</c:v>
                </c:pt>
                <c:pt idx="2580">
                  <c:v>0.69664305448532104</c:v>
                </c:pt>
                <c:pt idx="2581">
                  <c:v>0.66882765293121338</c:v>
                </c:pt>
                <c:pt idx="2582">
                  <c:v>0.66421520709991455</c:v>
                </c:pt>
                <c:pt idx="2583">
                  <c:v>0.6622689962387085</c:v>
                </c:pt>
                <c:pt idx="2584">
                  <c:v>0.68455249071121216</c:v>
                </c:pt>
                <c:pt idx="2585">
                  <c:v>0.68462902307510376</c:v>
                </c:pt>
                <c:pt idx="2586">
                  <c:v>0.67391330003738403</c:v>
                </c:pt>
                <c:pt idx="2587">
                  <c:v>0.67146271467208862</c:v>
                </c:pt>
                <c:pt idx="2588">
                  <c:v>0.68186724185943604</c:v>
                </c:pt>
                <c:pt idx="2589">
                  <c:v>0.68941158056259155</c:v>
                </c:pt>
                <c:pt idx="2590">
                  <c:v>0.66862088441848755</c:v>
                </c:pt>
                <c:pt idx="2591">
                  <c:v>0.67881029844284058</c:v>
                </c:pt>
                <c:pt idx="2592">
                  <c:v>0.69054162502288818</c:v>
                </c:pt>
                <c:pt idx="2593">
                  <c:v>0.69206368923187256</c:v>
                </c:pt>
                <c:pt idx="2594">
                  <c:v>0.70371592044830322</c:v>
                </c:pt>
                <c:pt idx="2595">
                  <c:v>0.68718588352203369</c:v>
                </c:pt>
                <c:pt idx="2596">
                  <c:v>0.70226848125457764</c:v>
                </c:pt>
                <c:pt idx="2597">
                  <c:v>0.71107965707778931</c:v>
                </c:pt>
                <c:pt idx="2598">
                  <c:v>0.70232546329498291</c:v>
                </c:pt>
                <c:pt idx="2599">
                  <c:v>0.704662024974823</c:v>
                </c:pt>
                <c:pt idx="2600">
                  <c:v>0.72158193588256836</c:v>
                </c:pt>
                <c:pt idx="2601">
                  <c:v>0.69363373517990112</c:v>
                </c:pt>
                <c:pt idx="2602">
                  <c:v>0.69198346138000488</c:v>
                </c:pt>
                <c:pt idx="2603">
                  <c:v>0.70654088258743286</c:v>
                </c:pt>
                <c:pt idx="2604">
                  <c:v>0.70205336809158325</c:v>
                </c:pt>
                <c:pt idx="2605">
                  <c:v>0.71211761236190796</c:v>
                </c:pt>
                <c:pt idx="2606">
                  <c:v>0.72656524181365967</c:v>
                </c:pt>
                <c:pt idx="2607">
                  <c:v>0.71739828586578369</c:v>
                </c:pt>
                <c:pt idx="2608">
                  <c:v>0.72789031267166138</c:v>
                </c:pt>
                <c:pt idx="2609">
                  <c:v>0.73043501377105713</c:v>
                </c:pt>
                <c:pt idx="2610">
                  <c:v>0.73425942659378052</c:v>
                </c:pt>
                <c:pt idx="2611">
                  <c:v>0.75129157304763794</c:v>
                </c:pt>
                <c:pt idx="2612">
                  <c:v>0.75113070011138916</c:v>
                </c:pt>
                <c:pt idx="2613">
                  <c:v>0.73992377519607544</c:v>
                </c:pt>
                <c:pt idx="2614">
                  <c:v>0.73434168100357056</c:v>
                </c:pt>
                <c:pt idx="2615">
                  <c:v>0.71827340126037598</c:v>
                </c:pt>
                <c:pt idx="2616">
                  <c:v>0.72030264139175415</c:v>
                </c:pt>
                <c:pt idx="2617">
                  <c:v>0.73501366376876831</c:v>
                </c:pt>
                <c:pt idx="2618">
                  <c:v>0.73702746629714966</c:v>
                </c:pt>
                <c:pt idx="2619">
                  <c:v>0.73566293716430664</c:v>
                </c:pt>
                <c:pt idx="2620">
                  <c:v>0.73938471078872681</c:v>
                </c:pt>
                <c:pt idx="2621">
                  <c:v>0.76332288980484009</c:v>
                </c:pt>
                <c:pt idx="2622">
                  <c:v>0.73983103036880493</c:v>
                </c:pt>
                <c:pt idx="2623">
                  <c:v>0.70593184232711792</c:v>
                </c:pt>
                <c:pt idx="2624">
                  <c:v>0.74347066879272461</c:v>
                </c:pt>
                <c:pt idx="2625">
                  <c:v>0.76157969236373901</c:v>
                </c:pt>
                <c:pt idx="2626">
                  <c:v>0.81588888168334961</c:v>
                </c:pt>
                <c:pt idx="2627">
                  <c:v>0.82940316200256348</c:v>
                </c:pt>
                <c:pt idx="2628">
                  <c:v>0.875152587890625</c:v>
                </c:pt>
                <c:pt idx="2629">
                  <c:v>0.88011115789413452</c:v>
                </c:pt>
                <c:pt idx="2630">
                  <c:v>0.85063731670379639</c:v>
                </c:pt>
                <c:pt idx="2631">
                  <c:v>0.79870325326919556</c:v>
                </c:pt>
                <c:pt idx="2632">
                  <c:v>0.75080603361129761</c:v>
                </c:pt>
                <c:pt idx="2633">
                  <c:v>0.73694831132888794</c:v>
                </c:pt>
                <c:pt idx="2634">
                  <c:v>0.70309960842132568</c:v>
                </c:pt>
                <c:pt idx="2635">
                  <c:v>0.67215502262115479</c:v>
                </c:pt>
                <c:pt idx="2636">
                  <c:v>0.65322232246398926</c:v>
                </c:pt>
                <c:pt idx="2637">
                  <c:v>0.65475708246231079</c:v>
                </c:pt>
                <c:pt idx="2638">
                  <c:v>0.65330362319946289</c:v>
                </c:pt>
                <c:pt idx="2639">
                  <c:v>0.66683501005172729</c:v>
                </c:pt>
                <c:pt idx="2640">
                  <c:v>0.64703279733657837</c:v>
                </c:pt>
                <c:pt idx="2641">
                  <c:v>0.63551485538482666</c:v>
                </c:pt>
                <c:pt idx="2642">
                  <c:v>0.67109054327011108</c:v>
                </c:pt>
                <c:pt idx="2643">
                  <c:v>0.65637946128845215</c:v>
                </c:pt>
                <c:pt idx="2644">
                  <c:v>0.67399758100509644</c:v>
                </c:pt>
                <c:pt idx="2645">
                  <c:v>0.66907739639282227</c:v>
                </c:pt>
                <c:pt idx="2646">
                  <c:v>0.65254676342010498</c:v>
                </c:pt>
                <c:pt idx="2647">
                  <c:v>0.65128082036972046</c:v>
                </c:pt>
                <c:pt idx="2648">
                  <c:v>0.69093996286392212</c:v>
                </c:pt>
                <c:pt idx="2649">
                  <c:v>0.68346548080444336</c:v>
                </c:pt>
                <c:pt idx="2650">
                  <c:v>0.63891452550888062</c:v>
                </c:pt>
                <c:pt idx="2651">
                  <c:v>0.66822135448455811</c:v>
                </c:pt>
                <c:pt idx="2652">
                  <c:v>0.67946302890777588</c:v>
                </c:pt>
                <c:pt idx="2653">
                  <c:v>0.68560546636581421</c:v>
                </c:pt>
                <c:pt idx="2654">
                  <c:v>0.68164169788360596</c:v>
                </c:pt>
                <c:pt idx="2655">
                  <c:v>0.66747260093688965</c:v>
                </c:pt>
                <c:pt idx="2656">
                  <c:v>0.67483252286911011</c:v>
                </c:pt>
                <c:pt idx="2657">
                  <c:v>0.6740342378616333</c:v>
                </c:pt>
                <c:pt idx="2658">
                  <c:v>0.67758291959762573</c:v>
                </c:pt>
                <c:pt idx="2659">
                  <c:v>0.67073410749435425</c:v>
                </c:pt>
                <c:pt idx="2660">
                  <c:v>0.68576669692993164</c:v>
                </c:pt>
                <c:pt idx="2661">
                  <c:v>0.67889583110809326</c:v>
                </c:pt>
                <c:pt idx="2662">
                  <c:v>0.67554318904876709</c:v>
                </c:pt>
                <c:pt idx="2663">
                  <c:v>0.67193102836608887</c:v>
                </c:pt>
                <c:pt idx="2664">
                  <c:v>0.66116791963577271</c:v>
                </c:pt>
                <c:pt idx="2665">
                  <c:v>0.65711867809295654</c:v>
                </c:pt>
                <c:pt idx="2666">
                  <c:v>0.69853699207305908</c:v>
                </c:pt>
                <c:pt idx="2667">
                  <c:v>0.68804347515106201</c:v>
                </c:pt>
                <c:pt idx="2668">
                  <c:v>0.6934429407119751</c:v>
                </c:pt>
                <c:pt idx="2669">
                  <c:v>0.6939435601234436</c:v>
                </c:pt>
                <c:pt idx="2670">
                  <c:v>0.68621045351028442</c:v>
                </c:pt>
                <c:pt idx="2671">
                  <c:v>0.6955873966217041</c:v>
                </c:pt>
                <c:pt idx="2672">
                  <c:v>0.70268714427947998</c:v>
                </c:pt>
                <c:pt idx="2673">
                  <c:v>0.72312271595001221</c:v>
                </c:pt>
                <c:pt idx="2674">
                  <c:v>0.68868207931518555</c:v>
                </c:pt>
                <c:pt idx="2675">
                  <c:v>0.70350885391235352</c:v>
                </c:pt>
                <c:pt idx="2676">
                  <c:v>0.68385350704193115</c:v>
                </c:pt>
                <c:pt idx="2677">
                  <c:v>0.69222259521484375</c:v>
                </c:pt>
                <c:pt idx="2678">
                  <c:v>0.70305609703063965</c:v>
                </c:pt>
                <c:pt idx="2679">
                  <c:v>0.70612561702728271</c:v>
                </c:pt>
                <c:pt idx="2680">
                  <c:v>0.71370244026184082</c:v>
                </c:pt>
                <c:pt idx="2681">
                  <c:v>0.72542405128479004</c:v>
                </c:pt>
                <c:pt idx="2682">
                  <c:v>0.69707018136978149</c:v>
                </c:pt>
                <c:pt idx="2683">
                  <c:v>0.71773558855056763</c:v>
                </c:pt>
                <c:pt idx="2684">
                  <c:v>0.72383081912994385</c:v>
                </c:pt>
                <c:pt idx="2685">
                  <c:v>0.69266366958618164</c:v>
                </c:pt>
                <c:pt idx="2686">
                  <c:v>0.71645641326904297</c:v>
                </c:pt>
                <c:pt idx="2687">
                  <c:v>0.73804432153701782</c:v>
                </c:pt>
                <c:pt idx="2688">
                  <c:v>0.72467857599258423</c:v>
                </c:pt>
                <c:pt idx="2689">
                  <c:v>0.72033941745758057</c:v>
                </c:pt>
                <c:pt idx="2690">
                  <c:v>0.73523449897766113</c:v>
                </c:pt>
                <c:pt idx="2691">
                  <c:v>0.73133665323257446</c:v>
                </c:pt>
                <c:pt idx="2692">
                  <c:v>0.72183746099472046</c:v>
                </c:pt>
                <c:pt idx="2693">
                  <c:v>0.77279525995254517</c:v>
                </c:pt>
                <c:pt idx="2694">
                  <c:v>0.74236404895782471</c:v>
                </c:pt>
                <c:pt idx="2695">
                  <c:v>0.73300331830978394</c:v>
                </c:pt>
                <c:pt idx="2696">
                  <c:v>0.76237177848815918</c:v>
                </c:pt>
                <c:pt idx="2697">
                  <c:v>0.79283308982849121</c:v>
                </c:pt>
                <c:pt idx="2698">
                  <c:v>0.84000539779663086</c:v>
                </c:pt>
                <c:pt idx="2699">
                  <c:v>0.81889623403549194</c:v>
                </c:pt>
                <c:pt idx="2700">
                  <c:v>0.8421165943145752</c:v>
                </c:pt>
                <c:pt idx="2701">
                  <c:v>0.7847023606300354</c:v>
                </c:pt>
                <c:pt idx="2702">
                  <c:v>0.77259987592697144</c:v>
                </c:pt>
                <c:pt idx="2703">
                  <c:v>0.73620235919952393</c:v>
                </c:pt>
                <c:pt idx="2704">
                  <c:v>0.68135625123977661</c:v>
                </c:pt>
                <c:pt idx="2705">
                  <c:v>0.67941939830780029</c:v>
                </c:pt>
                <c:pt idx="2706">
                  <c:v>0.65931713581085205</c:v>
                </c:pt>
                <c:pt idx="2707">
                  <c:v>0.66166257858276367</c:v>
                </c:pt>
                <c:pt idx="2708">
                  <c:v>0.65071594715118408</c:v>
                </c:pt>
                <c:pt idx="2709">
                  <c:v>0.64740574359893799</c:v>
                </c:pt>
                <c:pt idx="2710">
                  <c:v>0.63627755641937256</c:v>
                </c:pt>
                <c:pt idx="2711">
                  <c:v>0.64152276515960693</c:v>
                </c:pt>
                <c:pt idx="2712">
                  <c:v>0.64942646026611328</c:v>
                </c:pt>
                <c:pt idx="2713">
                  <c:v>0.65645122528076172</c:v>
                </c:pt>
                <c:pt idx="2714">
                  <c:v>0.65989941358566284</c:v>
                </c:pt>
                <c:pt idx="2715">
                  <c:v>0.68255919218063354</c:v>
                </c:pt>
                <c:pt idx="2716">
                  <c:v>0.68043464422225952</c:v>
                </c:pt>
                <c:pt idx="2717">
                  <c:v>0.65730857849121094</c:v>
                </c:pt>
                <c:pt idx="2718">
                  <c:v>0.67696154117584229</c:v>
                </c:pt>
                <c:pt idx="2719">
                  <c:v>0.6681368350982666</c:v>
                </c:pt>
                <c:pt idx="2720">
                  <c:v>0.64514249563217163</c:v>
                </c:pt>
                <c:pt idx="2721">
                  <c:v>0.66653710603713989</c:v>
                </c:pt>
                <c:pt idx="2722">
                  <c:v>0.6510157585144043</c:v>
                </c:pt>
                <c:pt idx="2723">
                  <c:v>0.65785741806030273</c:v>
                </c:pt>
                <c:pt idx="2724">
                  <c:v>0.65894848108291626</c:v>
                </c:pt>
                <c:pt idx="2725">
                  <c:v>0.67710673809051514</c:v>
                </c:pt>
                <c:pt idx="2726">
                  <c:v>0.66702663898468018</c:v>
                </c:pt>
                <c:pt idx="2727">
                  <c:v>0.66338568925857544</c:v>
                </c:pt>
                <c:pt idx="2728">
                  <c:v>0.65292847156524658</c:v>
                </c:pt>
                <c:pt idx="2729">
                  <c:v>0.67108947038650513</c:v>
                </c:pt>
                <c:pt idx="2730">
                  <c:v>0.67402189970016479</c:v>
                </c:pt>
                <c:pt idx="2731">
                  <c:v>0.67915183305740356</c:v>
                </c:pt>
                <c:pt idx="2732">
                  <c:v>0.67453795671463013</c:v>
                </c:pt>
                <c:pt idx="2733">
                  <c:v>0.67188537120819092</c:v>
                </c:pt>
                <c:pt idx="2734">
                  <c:v>0.66200274229049683</c:v>
                </c:pt>
                <c:pt idx="2735">
                  <c:v>0.68257081508636475</c:v>
                </c:pt>
                <c:pt idx="2736">
                  <c:v>0.69972348213195801</c:v>
                </c:pt>
                <c:pt idx="2737">
                  <c:v>0.66520452499389648</c:v>
                </c:pt>
                <c:pt idx="2738">
                  <c:v>0.67174845933914185</c:v>
                </c:pt>
                <c:pt idx="2739">
                  <c:v>0.67619943618774414</c:v>
                </c:pt>
                <c:pt idx="2740">
                  <c:v>0.67273414134979248</c:v>
                </c:pt>
                <c:pt idx="2741">
                  <c:v>0.66088098287582397</c:v>
                </c:pt>
                <c:pt idx="2742">
                  <c:v>0.67522269487380981</c:v>
                </c:pt>
                <c:pt idx="2743">
                  <c:v>0.67135918140411377</c:v>
                </c:pt>
                <c:pt idx="2744">
                  <c:v>0.66857898235321045</c:v>
                </c:pt>
                <c:pt idx="2745">
                  <c:v>0.67423552274703979</c:v>
                </c:pt>
                <c:pt idx="2746">
                  <c:v>0.68723094463348389</c:v>
                </c:pt>
                <c:pt idx="2747">
                  <c:v>0.69916093349456787</c:v>
                </c:pt>
                <c:pt idx="2748">
                  <c:v>0.68081498146057129</c:v>
                </c:pt>
                <c:pt idx="2749">
                  <c:v>0.70669269561767578</c:v>
                </c:pt>
                <c:pt idx="2750">
                  <c:v>0.71872711181640625</c:v>
                </c:pt>
                <c:pt idx="2751">
                  <c:v>0.71639788150787354</c:v>
                </c:pt>
                <c:pt idx="2752">
                  <c:v>0.6990928053855896</c:v>
                </c:pt>
                <c:pt idx="2753">
                  <c:v>0.72084587812423706</c:v>
                </c:pt>
                <c:pt idx="2754">
                  <c:v>0.71594971418380737</c:v>
                </c:pt>
                <c:pt idx="2755">
                  <c:v>0.70527589321136475</c:v>
                </c:pt>
                <c:pt idx="2756">
                  <c:v>0.69521307945251465</c:v>
                </c:pt>
                <c:pt idx="2757">
                  <c:v>0.71603351831436157</c:v>
                </c:pt>
                <c:pt idx="2758">
                  <c:v>0.70392709970474243</c:v>
                </c:pt>
                <c:pt idx="2759">
                  <c:v>0.70792108774185181</c:v>
                </c:pt>
                <c:pt idx="2760">
                  <c:v>0.73836237192153931</c:v>
                </c:pt>
                <c:pt idx="2761">
                  <c:v>0.72271484136581421</c:v>
                </c:pt>
                <c:pt idx="2762">
                  <c:v>0.70995247364044189</c:v>
                </c:pt>
                <c:pt idx="2763">
                  <c:v>0.73344463109970093</c:v>
                </c:pt>
                <c:pt idx="2764">
                  <c:v>0.71992748975753784</c:v>
                </c:pt>
                <c:pt idx="2765">
                  <c:v>0.74898767471313477</c:v>
                </c:pt>
                <c:pt idx="2766">
                  <c:v>0.73546057939529419</c:v>
                </c:pt>
                <c:pt idx="2767">
                  <c:v>0.77083367109298706</c:v>
                </c:pt>
                <c:pt idx="2768">
                  <c:v>0.79563778638839722</c:v>
                </c:pt>
                <c:pt idx="2769">
                  <c:v>0.84041053056716919</c:v>
                </c:pt>
                <c:pt idx="2770">
                  <c:v>0.8984534740447998</c:v>
                </c:pt>
                <c:pt idx="2771">
                  <c:v>0.88894277811050415</c:v>
                </c:pt>
                <c:pt idx="2772">
                  <c:v>0.86117076873779297</c:v>
                </c:pt>
                <c:pt idx="2773">
                  <c:v>0.88231402635574341</c:v>
                </c:pt>
                <c:pt idx="2774">
                  <c:v>0.8070189356803894</c:v>
                </c:pt>
                <c:pt idx="2775">
                  <c:v>0.77501136064529419</c:v>
                </c:pt>
                <c:pt idx="2776">
                  <c:v>0.73520344495773315</c:v>
                </c:pt>
                <c:pt idx="2777">
                  <c:v>0.67585408687591553</c:v>
                </c:pt>
                <c:pt idx="2778">
                  <c:v>0.66042745113372803</c:v>
                </c:pt>
                <c:pt idx="2779">
                  <c:v>0.66747498512268066</c:v>
                </c:pt>
                <c:pt idx="2780">
                  <c:v>0.66370570659637451</c:v>
                </c:pt>
                <c:pt idx="2781">
                  <c:v>0.64057064056396484</c:v>
                </c:pt>
                <c:pt idx="2782">
                  <c:v>0.65550196170806885</c:v>
                </c:pt>
                <c:pt idx="2783">
                  <c:v>0.65085005760192871</c:v>
                </c:pt>
                <c:pt idx="2784">
                  <c:v>0.63968020677566528</c:v>
                </c:pt>
                <c:pt idx="2785">
                  <c:v>0.65548110008239746</c:v>
                </c:pt>
                <c:pt idx="2786">
                  <c:v>0.65595203638076782</c:v>
                </c:pt>
                <c:pt idx="2787">
                  <c:v>0.66780227422714233</c:v>
                </c:pt>
                <c:pt idx="2788">
                  <c:v>0.65773123502731323</c:v>
                </c:pt>
                <c:pt idx="2789">
                  <c:v>0.66250568628311157</c:v>
                </c:pt>
                <c:pt idx="2790">
                  <c:v>0.64520776271820068</c:v>
                </c:pt>
                <c:pt idx="2791">
                  <c:v>0.64327740669250488</c:v>
                </c:pt>
                <c:pt idx="2792">
                  <c:v>0.64121150970458984</c:v>
                </c:pt>
                <c:pt idx="2793">
                  <c:v>0.64035618305206299</c:v>
                </c:pt>
                <c:pt idx="2794">
                  <c:v>0.6553645133972168</c:v>
                </c:pt>
                <c:pt idx="2795">
                  <c:v>0.63953548669815063</c:v>
                </c:pt>
                <c:pt idx="2796">
                  <c:v>0.65723812580108643</c:v>
                </c:pt>
                <c:pt idx="2797">
                  <c:v>0.66148978471755981</c:v>
                </c:pt>
                <c:pt idx="2798">
                  <c:v>0.66276085376739502</c:v>
                </c:pt>
                <c:pt idx="2799">
                  <c:v>0.64688193798065186</c:v>
                </c:pt>
                <c:pt idx="2800">
                  <c:v>0.64733850955963135</c:v>
                </c:pt>
                <c:pt idx="2801">
                  <c:v>0.65415686368942261</c:v>
                </c:pt>
                <c:pt idx="2802">
                  <c:v>0.66889387369155884</c:v>
                </c:pt>
                <c:pt idx="2803">
                  <c:v>0.65356791019439697</c:v>
                </c:pt>
                <c:pt idx="2804">
                  <c:v>0.64722198247909546</c:v>
                </c:pt>
                <c:pt idx="2805">
                  <c:v>0.66977107524871826</c:v>
                </c:pt>
                <c:pt idx="2806">
                  <c:v>0.67088407278060913</c:v>
                </c:pt>
                <c:pt idx="2807">
                  <c:v>0.66421830654144287</c:v>
                </c:pt>
                <c:pt idx="2808">
                  <c:v>0.6643868088722229</c:v>
                </c:pt>
                <c:pt idx="2809">
                  <c:v>0.66217559576034546</c:v>
                </c:pt>
                <c:pt idx="2810">
                  <c:v>0.67656910419464111</c:v>
                </c:pt>
                <c:pt idx="2811">
                  <c:v>0.68281441926956177</c:v>
                </c:pt>
                <c:pt idx="2812">
                  <c:v>0.69414228200912476</c:v>
                </c:pt>
                <c:pt idx="2813">
                  <c:v>0.68267303705215454</c:v>
                </c:pt>
                <c:pt idx="2814">
                  <c:v>0.68348407745361328</c:v>
                </c:pt>
                <c:pt idx="2815">
                  <c:v>0.68899130821228027</c:v>
                </c:pt>
                <c:pt idx="2816">
                  <c:v>0.67548495531082153</c:v>
                </c:pt>
                <c:pt idx="2817">
                  <c:v>0.68969064950942993</c:v>
                </c:pt>
                <c:pt idx="2818">
                  <c:v>0.68093430995941162</c:v>
                </c:pt>
                <c:pt idx="2819">
                  <c:v>0.66980504989624023</c:v>
                </c:pt>
                <c:pt idx="2820">
                  <c:v>0.71553069353103638</c:v>
                </c:pt>
                <c:pt idx="2821">
                  <c:v>0.69892710447311401</c:v>
                </c:pt>
                <c:pt idx="2822">
                  <c:v>0.71261358261108398</c:v>
                </c:pt>
                <c:pt idx="2823">
                  <c:v>0.69325345754623413</c:v>
                </c:pt>
                <c:pt idx="2824">
                  <c:v>0.66536909341812134</c:v>
                </c:pt>
                <c:pt idx="2825">
                  <c:v>0.6952587366104126</c:v>
                </c:pt>
                <c:pt idx="2826">
                  <c:v>0.71432054042816162</c:v>
                </c:pt>
                <c:pt idx="2827">
                  <c:v>0.71862411499023438</c:v>
                </c:pt>
                <c:pt idx="2828">
                  <c:v>0.70637059211730957</c:v>
                </c:pt>
                <c:pt idx="2829">
                  <c:v>0.72815942764282227</c:v>
                </c:pt>
                <c:pt idx="2830">
                  <c:v>0.73542994260787964</c:v>
                </c:pt>
                <c:pt idx="2831">
                  <c:v>0.72371858358383179</c:v>
                </c:pt>
                <c:pt idx="2832">
                  <c:v>0.7255515456199646</c:v>
                </c:pt>
                <c:pt idx="2833">
                  <c:v>0.71853095293045044</c:v>
                </c:pt>
                <c:pt idx="2834">
                  <c:v>0.71083700656890869</c:v>
                </c:pt>
                <c:pt idx="2835">
                  <c:v>0.72825449705123901</c:v>
                </c:pt>
                <c:pt idx="2836">
                  <c:v>0.71341419219970703</c:v>
                </c:pt>
                <c:pt idx="2837">
                  <c:v>0.71301859617233276</c:v>
                </c:pt>
                <c:pt idx="2838">
                  <c:v>0.72769343852996826</c:v>
                </c:pt>
                <c:pt idx="2839">
                  <c:v>0.77966535091400146</c:v>
                </c:pt>
                <c:pt idx="2840">
                  <c:v>0.80715268850326538</c:v>
                </c:pt>
                <c:pt idx="2841">
                  <c:v>0.81881284713745117</c:v>
                </c:pt>
                <c:pt idx="2842">
                  <c:v>0.80632889270782471</c:v>
                </c:pt>
                <c:pt idx="2843">
                  <c:v>0.80115371942520142</c:v>
                </c:pt>
                <c:pt idx="2844">
                  <c:v>0.76535677909851074</c:v>
                </c:pt>
                <c:pt idx="2845">
                  <c:v>0.75146806240081787</c:v>
                </c:pt>
                <c:pt idx="2846">
                  <c:v>0.68561315536499023</c:v>
                </c:pt>
                <c:pt idx="2847">
                  <c:v>0.65604555606842041</c:v>
                </c:pt>
                <c:pt idx="2848">
                  <c:v>0.64279484748840332</c:v>
                </c:pt>
                <c:pt idx="2849">
                  <c:v>0.63603383302688599</c:v>
                </c:pt>
                <c:pt idx="2850">
                  <c:v>0.63548767566680908</c:v>
                </c:pt>
                <c:pt idx="2851">
                  <c:v>0.62190788984298706</c:v>
                </c:pt>
                <c:pt idx="2852">
                  <c:v>0.62381988763809204</c:v>
                </c:pt>
                <c:pt idx="2853">
                  <c:v>0.65285086631774902</c:v>
                </c:pt>
                <c:pt idx="2854">
                  <c:v>0.62687098979949951</c:v>
                </c:pt>
                <c:pt idx="2855">
                  <c:v>0.63886332511901855</c:v>
                </c:pt>
                <c:pt idx="2856">
                  <c:v>0.65806108713150024</c:v>
                </c:pt>
                <c:pt idx="2857">
                  <c:v>0.67930358648300171</c:v>
                </c:pt>
                <c:pt idx="2858">
                  <c:v>0.64167934656143188</c:v>
                </c:pt>
                <c:pt idx="2859">
                  <c:v>0.63875025510787964</c:v>
                </c:pt>
                <c:pt idx="2860">
                  <c:v>0.6569969654083252</c:v>
                </c:pt>
                <c:pt idx="2861">
                  <c:v>0.65441876649856567</c:v>
                </c:pt>
                <c:pt idx="2862">
                  <c:v>0.64086174964904785</c:v>
                </c:pt>
                <c:pt idx="2863">
                  <c:v>0.64390051364898682</c:v>
                </c:pt>
                <c:pt idx="2864">
                  <c:v>0.64057350158691406</c:v>
                </c:pt>
                <c:pt idx="2865">
                  <c:v>0.64720547199249268</c:v>
                </c:pt>
                <c:pt idx="2866">
                  <c:v>0.65387910604476929</c:v>
                </c:pt>
                <c:pt idx="2867">
                  <c:v>0.64281761646270752</c:v>
                </c:pt>
                <c:pt idx="2868">
                  <c:v>0.64576268196105957</c:v>
                </c:pt>
                <c:pt idx="2869">
                  <c:v>0.64551597833633423</c:v>
                </c:pt>
                <c:pt idx="2870">
                  <c:v>0.64087724685668945</c:v>
                </c:pt>
                <c:pt idx="2871">
                  <c:v>0.64990466833114624</c:v>
                </c:pt>
                <c:pt idx="2872">
                  <c:v>0.64957606792449951</c:v>
                </c:pt>
                <c:pt idx="2873">
                  <c:v>0.67088502645492554</c:v>
                </c:pt>
                <c:pt idx="2874">
                  <c:v>0.65530151128768921</c:v>
                </c:pt>
                <c:pt idx="2875">
                  <c:v>0.65462791919708252</c:v>
                </c:pt>
                <c:pt idx="2876">
                  <c:v>0.66585254669189453</c:v>
                </c:pt>
                <c:pt idx="2877">
                  <c:v>0.65998893976211548</c:v>
                </c:pt>
                <c:pt idx="2878">
                  <c:v>0.64841151237487793</c:v>
                </c:pt>
                <c:pt idx="2879">
                  <c:v>0.68117266893386841</c:v>
                </c:pt>
                <c:pt idx="2880">
                  <c:v>0.6721225380897522</c:v>
                </c:pt>
                <c:pt idx="2881">
                  <c:v>0.66116601228713989</c:v>
                </c:pt>
                <c:pt idx="2882">
                  <c:v>0.66996127367019653</c:v>
                </c:pt>
                <c:pt idx="2883">
                  <c:v>0.67734330892562866</c:v>
                </c:pt>
                <c:pt idx="2884">
                  <c:v>0.68748342990875244</c:v>
                </c:pt>
                <c:pt idx="2885">
                  <c:v>0.6711280345916748</c:v>
                </c:pt>
                <c:pt idx="2886">
                  <c:v>0.68576890230178833</c:v>
                </c:pt>
                <c:pt idx="2887">
                  <c:v>0.68592375516891479</c:v>
                </c:pt>
                <c:pt idx="2888">
                  <c:v>0.69073182344436646</c:v>
                </c:pt>
                <c:pt idx="2889">
                  <c:v>0.6591719388961792</c:v>
                </c:pt>
                <c:pt idx="2890">
                  <c:v>0.67928183078765869</c:v>
                </c:pt>
                <c:pt idx="2891">
                  <c:v>0.70305752754211426</c:v>
                </c:pt>
                <c:pt idx="2892">
                  <c:v>0.69504117965698242</c:v>
                </c:pt>
                <c:pt idx="2893">
                  <c:v>0.6682363748550415</c:v>
                </c:pt>
                <c:pt idx="2894">
                  <c:v>0.67724502086639404</c:v>
                </c:pt>
                <c:pt idx="2895">
                  <c:v>0.68283063173294067</c:v>
                </c:pt>
                <c:pt idx="2896">
                  <c:v>0.69782280921936035</c:v>
                </c:pt>
                <c:pt idx="2897">
                  <c:v>0.6866571307182312</c:v>
                </c:pt>
                <c:pt idx="2898">
                  <c:v>0.69064295291900635</c:v>
                </c:pt>
                <c:pt idx="2899">
                  <c:v>0.68102341890335083</c:v>
                </c:pt>
                <c:pt idx="2900">
                  <c:v>0.72970384359359741</c:v>
                </c:pt>
                <c:pt idx="2901">
                  <c:v>0.70006585121154785</c:v>
                </c:pt>
                <c:pt idx="2902">
                  <c:v>0.7132713794708252</c:v>
                </c:pt>
                <c:pt idx="2903">
                  <c:v>0.70516335964202881</c:v>
                </c:pt>
                <c:pt idx="2904">
                  <c:v>0.73237431049346924</c:v>
                </c:pt>
                <c:pt idx="2905">
                  <c:v>0.727081298828125</c:v>
                </c:pt>
                <c:pt idx="2906">
                  <c:v>0.68156397342681885</c:v>
                </c:pt>
                <c:pt idx="2907">
                  <c:v>0.71015280485153198</c:v>
                </c:pt>
                <c:pt idx="2908">
                  <c:v>0.75212162733078003</c:v>
                </c:pt>
                <c:pt idx="2909">
                  <c:v>0.75371062755584717</c:v>
                </c:pt>
                <c:pt idx="2910">
                  <c:v>0.77386951446533203</c:v>
                </c:pt>
                <c:pt idx="2911">
                  <c:v>0.79372644424438477</c:v>
                </c:pt>
                <c:pt idx="2912">
                  <c:v>0.80126631259918213</c:v>
                </c:pt>
                <c:pt idx="2913">
                  <c:v>0.81459814310073853</c:v>
                </c:pt>
                <c:pt idx="2914">
                  <c:v>0.79981082677841187</c:v>
                </c:pt>
                <c:pt idx="2915">
                  <c:v>0.75969564914703369</c:v>
                </c:pt>
                <c:pt idx="2916">
                  <c:v>0.73155289888381958</c:v>
                </c:pt>
                <c:pt idx="2917">
                  <c:v>0.6926109790802002</c:v>
                </c:pt>
                <c:pt idx="2918">
                  <c:v>0.66003608703613281</c:v>
                </c:pt>
                <c:pt idx="2919">
                  <c:v>0.64227950572967529</c:v>
                </c:pt>
                <c:pt idx="2920">
                  <c:v>0.64169847965240479</c:v>
                </c:pt>
                <c:pt idx="2921">
                  <c:v>0.62156438827514648</c:v>
                </c:pt>
                <c:pt idx="2922">
                  <c:v>0.61484330892562866</c:v>
                </c:pt>
                <c:pt idx="2923">
                  <c:v>0.62532949447631836</c:v>
                </c:pt>
                <c:pt idx="2924">
                  <c:v>0.63397467136383057</c:v>
                </c:pt>
                <c:pt idx="2925">
                  <c:v>0.6460716724395752</c:v>
                </c:pt>
                <c:pt idx="2926">
                  <c:v>0.63467204570770264</c:v>
                </c:pt>
                <c:pt idx="2927">
                  <c:v>0.64210206270217896</c:v>
                </c:pt>
                <c:pt idx="2928">
                  <c:v>0.63067364692687988</c:v>
                </c:pt>
                <c:pt idx="2929">
                  <c:v>0.65701299905776978</c:v>
                </c:pt>
                <c:pt idx="2930">
                  <c:v>0.64844024181365967</c:v>
                </c:pt>
                <c:pt idx="2931">
                  <c:v>0.64497143030166626</c:v>
                </c:pt>
                <c:pt idx="2932">
                  <c:v>0.65004235506057739</c:v>
                </c:pt>
                <c:pt idx="2933">
                  <c:v>0.64370763301849365</c:v>
                </c:pt>
                <c:pt idx="2934">
                  <c:v>0.63894897699356079</c:v>
                </c:pt>
                <c:pt idx="2935">
                  <c:v>0.65156096220016479</c:v>
                </c:pt>
                <c:pt idx="2936">
                  <c:v>0.63936775922775269</c:v>
                </c:pt>
                <c:pt idx="2937">
                  <c:v>0.64653629064559937</c:v>
                </c:pt>
                <c:pt idx="2938">
                  <c:v>0.61595022678375244</c:v>
                </c:pt>
                <c:pt idx="2939">
                  <c:v>0.63781929016113281</c:v>
                </c:pt>
                <c:pt idx="2940">
                  <c:v>0.65112817287445068</c:v>
                </c:pt>
                <c:pt idx="2941">
                  <c:v>0.64541983604431152</c:v>
                </c:pt>
                <c:pt idx="2942">
                  <c:v>0.64921146631240845</c:v>
                </c:pt>
                <c:pt idx="2943">
                  <c:v>0.67336136102676392</c:v>
                </c:pt>
                <c:pt idx="2944">
                  <c:v>0.66449457406997681</c:v>
                </c:pt>
                <c:pt idx="2945">
                  <c:v>0.66854488849639893</c:v>
                </c:pt>
                <c:pt idx="2946">
                  <c:v>0.66168719530105591</c:v>
                </c:pt>
                <c:pt idx="2947">
                  <c:v>0.65614640712738037</c:v>
                </c:pt>
                <c:pt idx="2948">
                  <c:v>0.67782461643218994</c:v>
                </c:pt>
                <c:pt idx="2949">
                  <c:v>0.67281085252761841</c:v>
                </c:pt>
                <c:pt idx="2950">
                  <c:v>0.6575581431388855</c:v>
                </c:pt>
                <c:pt idx="2951">
                  <c:v>0.66736656427383423</c:v>
                </c:pt>
                <c:pt idx="2952">
                  <c:v>0.6632000207901001</c:v>
                </c:pt>
                <c:pt idx="2953">
                  <c:v>0.66442388296127319</c:v>
                </c:pt>
                <c:pt idx="2954">
                  <c:v>0.67565935850143433</c:v>
                </c:pt>
                <c:pt idx="2955">
                  <c:v>0.67919766902923584</c:v>
                </c:pt>
                <c:pt idx="2956">
                  <c:v>0.68230342864990234</c:v>
                </c:pt>
                <c:pt idx="2957">
                  <c:v>0.69974803924560547</c:v>
                </c:pt>
                <c:pt idx="2958">
                  <c:v>0.6928221583366394</c:v>
                </c:pt>
                <c:pt idx="2959">
                  <c:v>0.69228297472000122</c:v>
                </c:pt>
                <c:pt idx="2960">
                  <c:v>0.73079633712768555</c:v>
                </c:pt>
                <c:pt idx="2961">
                  <c:v>0.77935522794723511</c:v>
                </c:pt>
                <c:pt idx="2962">
                  <c:v>0.85619986057281494</c:v>
                </c:pt>
                <c:pt idx="2963">
                  <c:v>0.91494160890579224</c:v>
                </c:pt>
                <c:pt idx="2964">
                  <c:v>0.97496950626373291</c:v>
                </c:pt>
                <c:pt idx="2965">
                  <c:v>1.0033746957778931</c:v>
                </c:pt>
                <c:pt idx="2966">
                  <c:v>1.0508271455764771</c:v>
                </c:pt>
                <c:pt idx="2967">
                  <c:v>1.0427559614181519</c:v>
                </c:pt>
                <c:pt idx="2968">
                  <c:v>1.0260504484176636</c:v>
                </c:pt>
                <c:pt idx="2969">
                  <c:v>0.98868668079376221</c:v>
                </c:pt>
                <c:pt idx="2970">
                  <c:v>0.9124143123626709</c:v>
                </c:pt>
                <c:pt idx="2971">
                  <c:v>0.86618703603744507</c:v>
                </c:pt>
                <c:pt idx="2972">
                  <c:v>0.78125888109207153</c:v>
                </c:pt>
                <c:pt idx="2973">
                  <c:v>0.74883520603179932</c:v>
                </c:pt>
                <c:pt idx="2974">
                  <c:v>0.73697680234909058</c:v>
                </c:pt>
                <c:pt idx="2975">
                  <c:v>0.71070337295532227</c:v>
                </c:pt>
                <c:pt idx="2976">
                  <c:v>0.70528292655944824</c:v>
                </c:pt>
                <c:pt idx="2977">
                  <c:v>0.70563822984695435</c:v>
                </c:pt>
                <c:pt idx="2978">
                  <c:v>0.68194097280502319</c:v>
                </c:pt>
                <c:pt idx="2979">
                  <c:v>0.73347455263137817</c:v>
                </c:pt>
                <c:pt idx="2980">
                  <c:v>0.75924980640411377</c:v>
                </c:pt>
                <c:pt idx="2981">
                  <c:v>0.75071859359741211</c:v>
                </c:pt>
                <c:pt idx="2982">
                  <c:v>0.79818004369735718</c:v>
                </c:pt>
                <c:pt idx="2983">
                  <c:v>0.81792908906936646</c:v>
                </c:pt>
                <c:pt idx="2984">
                  <c:v>0.7902984619140625</c:v>
                </c:pt>
                <c:pt idx="2985">
                  <c:v>0.78550255298614502</c:v>
                </c:pt>
                <c:pt idx="2986">
                  <c:v>0.7639583945274353</c:v>
                </c:pt>
                <c:pt idx="2987">
                  <c:v>0.73605382442474365</c:v>
                </c:pt>
                <c:pt idx="2988">
                  <c:v>0.69542908668518066</c:v>
                </c:pt>
                <c:pt idx="2989">
                  <c:v>0.66659742593765259</c:v>
                </c:pt>
                <c:pt idx="2990">
                  <c:v>0.63778674602508545</c:v>
                </c:pt>
                <c:pt idx="2991">
                  <c:v>0.63178759813308716</c:v>
                </c:pt>
                <c:pt idx="2992">
                  <c:v>0.63250023126602173</c:v>
                </c:pt>
                <c:pt idx="2993">
                  <c:v>0.65159803628921509</c:v>
                </c:pt>
                <c:pt idx="2994">
                  <c:v>0.64483320713043213</c:v>
                </c:pt>
                <c:pt idx="2995">
                  <c:v>0.6368289589881897</c:v>
                </c:pt>
                <c:pt idx="2996">
                  <c:v>0.62525022029876709</c:v>
                </c:pt>
                <c:pt idx="2997">
                  <c:v>0.6427571177482605</c:v>
                </c:pt>
                <c:pt idx="2998">
                  <c:v>0.63144832849502563</c:v>
                </c:pt>
                <c:pt idx="2999">
                  <c:v>0.64243894815444946</c:v>
                </c:pt>
                <c:pt idx="3000">
                  <c:v>0.62637680768966675</c:v>
                </c:pt>
                <c:pt idx="3001">
                  <c:v>0.64590436220169067</c:v>
                </c:pt>
                <c:pt idx="3002">
                  <c:v>0.63818371295928955</c:v>
                </c:pt>
                <c:pt idx="3003">
                  <c:v>0.65163552761077881</c:v>
                </c:pt>
                <c:pt idx="3004">
                  <c:v>0.65672725439071655</c:v>
                </c:pt>
                <c:pt idx="3005">
                  <c:v>0.63898903131484985</c:v>
                </c:pt>
                <c:pt idx="3006">
                  <c:v>0.62285906076431274</c:v>
                </c:pt>
                <c:pt idx="3007">
                  <c:v>0.66229629516601563</c:v>
                </c:pt>
                <c:pt idx="3008">
                  <c:v>0.62601250410079956</c:v>
                </c:pt>
                <c:pt idx="3009">
                  <c:v>0.64388179779052734</c:v>
                </c:pt>
                <c:pt idx="3010">
                  <c:v>0.64154386520385742</c:v>
                </c:pt>
                <c:pt idx="3011">
                  <c:v>0.62420535087585449</c:v>
                </c:pt>
                <c:pt idx="3012">
                  <c:v>0.64447349309921265</c:v>
                </c:pt>
                <c:pt idx="3013">
                  <c:v>0.65383249521255493</c:v>
                </c:pt>
                <c:pt idx="3014">
                  <c:v>0.67499309778213501</c:v>
                </c:pt>
                <c:pt idx="3015">
                  <c:v>0.6565890908241272</c:v>
                </c:pt>
                <c:pt idx="3016">
                  <c:v>0.66387379169464111</c:v>
                </c:pt>
                <c:pt idx="3017">
                  <c:v>0.64622974395751953</c:v>
                </c:pt>
                <c:pt idx="3018">
                  <c:v>0.64648580551147461</c:v>
                </c:pt>
                <c:pt idx="3019">
                  <c:v>0.66662657260894775</c:v>
                </c:pt>
                <c:pt idx="3020">
                  <c:v>0.6444886326789856</c:v>
                </c:pt>
                <c:pt idx="3021">
                  <c:v>0.66406363248825073</c:v>
                </c:pt>
                <c:pt idx="3022">
                  <c:v>0.64634501934051514</c:v>
                </c:pt>
                <c:pt idx="3023">
                  <c:v>0.66375207901000977</c:v>
                </c:pt>
                <c:pt idx="3024">
                  <c:v>0.66116547584533691</c:v>
                </c:pt>
                <c:pt idx="3025">
                  <c:v>0.66669487953186035</c:v>
                </c:pt>
                <c:pt idx="3026">
                  <c:v>0.67286008596420288</c:v>
                </c:pt>
                <c:pt idx="3027">
                  <c:v>0.67476719617843628</c:v>
                </c:pt>
                <c:pt idx="3028">
                  <c:v>0.698020339012146</c:v>
                </c:pt>
                <c:pt idx="3029">
                  <c:v>0.67967277765274048</c:v>
                </c:pt>
                <c:pt idx="3030">
                  <c:v>0.66970366239547729</c:v>
                </c:pt>
                <c:pt idx="3031">
                  <c:v>0.69038701057434082</c:v>
                </c:pt>
                <c:pt idx="3032">
                  <c:v>0.69710332155227661</c:v>
                </c:pt>
                <c:pt idx="3033">
                  <c:v>0.67193973064422607</c:v>
                </c:pt>
                <c:pt idx="3034">
                  <c:v>0.67344242334365845</c:v>
                </c:pt>
                <c:pt idx="3035">
                  <c:v>0.6802632212638855</c:v>
                </c:pt>
                <c:pt idx="3036">
                  <c:v>0.68790203332901001</c:v>
                </c:pt>
                <c:pt idx="3037">
                  <c:v>0.66312110424041748</c:v>
                </c:pt>
                <c:pt idx="3038">
                  <c:v>0.68898463249206543</c:v>
                </c:pt>
                <c:pt idx="3039">
                  <c:v>0.68727976083755493</c:v>
                </c:pt>
                <c:pt idx="3040">
                  <c:v>0.68770104646682739</c:v>
                </c:pt>
                <c:pt idx="3041">
                  <c:v>0.72592180967330933</c:v>
                </c:pt>
                <c:pt idx="3042">
                  <c:v>0.70157903432846069</c:v>
                </c:pt>
                <c:pt idx="3043">
                  <c:v>0.709117591381073</c:v>
                </c:pt>
                <c:pt idx="3044">
                  <c:v>0.70216691493988037</c:v>
                </c:pt>
                <c:pt idx="3045">
                  <c:v>0.70987051725387573</c:v>
                </c:pt>
                <c:pt idx="3046">
                  <c:v>0.70889902114868164</c:v>
                </c:pt>
                <c:pt idx="3047">
                  <c:v>0.68783491849899292</c:v>
                </c:pt>
                <c:pt idx="3048">
                  <c:v>0.69012820720672607</c:v>
                </c:pt>
                <c:pt idx="3049">
                  <c:v>0.69049757719039917</c:v>
                </c:pt>
                <c:pt idx="3050">
                  <c:v>0.71045732498168945</c:v>
                </c:pt>
                <c:pt idx="3051">
                  <c:v>0.71761137247085571</c:v>
                </c:pt>
                <c:pt idx="3052">
                  <c:v>0.76469796895980835</c:v>
                </c:pt>
                <c:pt idx="3053">
                  <c:v>0.82549077272415161</c:v>
                </c:pt>
                <c:pt idx="3054">
                  <c:v>0.82520914077758789</c:v>
                </c:pt>
                <c:pt idx="3055">
                  <c:v>0.81410044431686401</c:v>
                </c:pt>
                <c:pt idx="3056">
                  <c:v>0.77718693017959595</c:v>
                </c:pt>
                <c:pt idx="3057">
                  <c:v>0.76683443784713745</c:v>
                </c:pt>
                <c:pt idx="3058">
                  <c:v>0.73527580499649048</c:v>
                </c:pt>
                <c:pt idx="3059">
                  <c:v>0.69732511043548584</c:v>
                </c:pt>
                <c:pt idx="3060">
                  <c:v>0.6918761134147644</c:v>
                </c:pt>
                <c:pt idx="3061">
                  <c:v>0.6547049880027771</c:v>
                </c:pt>
                <c:pt idx="3062">
                  <c:v>0.63658666610717773</c:v>
                </c:pt>
                <c:pt idx="3063">
                  <c:v>0.63343828916549683</c:v>
                </c:pt>
                <c:pt idx="3064">
                  <c:v>0.62261372804641724</c:v>
                </c:pt>
                <c:pt idx="3065">
                  <c:v>0.62659776210784912</c:v>
                </c:pt>
                <c:pt idx="3066">
                  <c:v>0.62261074781417847</c:v>
                </c:pt>
                <c:pt idx="3067">
                  <c:v>0.59953188896179199</c:v>
                </c:pt>
                <c:pt idx="3068">
                  <c:v>0.63432687520980835</c:v>
                </c:pt>
                <c:pt idx="3069">
                  <c:v>0.64019876718521118</c:v>
                </c:pt>
                <c:pt idx="3070">
                  <c:v>0.63252246379852295</c:v>
                </c:pt>
                <c:pt idx="3071">
                  <c:v>0.63506555557250977</c:v>
                </c:pt>
                <c:pt idx="3072">
                  <c:v>0.63081824779510498</c:v>
                </c:pt>
                <c:pt idx="3073">
                  <c:v>0.64368826150894165</c:v>
                </c:pt>
                <c:pt idx="3074">
                  <c:v>0.63219761848449707</c:v>
                </c:pt>
                <c:pt idx="3075">
                  <c:v>0.63951456546783447</c:v>
                </c:pt>
                <c:pt idx="3076">
                  <c:v>0.64366495609283447</c:v>
                </c:pt>
                <c:pt idx="3077">
                  <c:v>0.62630826234817505</c:v>
                </c:pt>
                <c:pt idx="3078">
                  <c:v>0.64193886518478394</c:v>
                </c:pt>
                <c:pt idx="3079">
                  <c:v>0.63771736621856689</c:v>
                </c:pt>
                <c:pt idx="3080">
                  <c:v>0.62453144788742065</c:v>
                </c:pt>
                <c:pt idx="3081">
                  <c:v>0.63158684968948364</c:v>
                </c:pt>
                <c:pt idx="3082">
                  <c:v>0.63082849979400635</c:v>
                </c:pt>
                <c:pt idx="3083">
                  <c:v>0.62438470125198364</c:v>
                </c:pt>
                <c:pt idx="3084">
                  <c:v>0.66253113746643066</c:v>
                </c:pt>
                <c:pt idx="3085">
                  <c:v>0.65368872880935669</c:v>
                </c:pt>
                <c:pt idx="3086">
                  <c:v>0.65459984540939331</c:v>
                </c:pt>
                <c:pt idx="3087">
                  <c:v>0.63826537132263184</c:v>
                </c:pt>
                <c:pt idx="3088">
                  <c:v>0.64897060394287109</c:v>
                </c:pt>
                <c:pt idx="3089">
                  <c:v>0.64578664302825928</c:v>
                </c:pt>
                <c:pt idx="3090">
                  <c:v>0.67971897125244141</c:v>
                </c:pt>
                <c:pt idx="3091">
                  <c:v>0.67934441566467285</c:v>
                </c:pt>
                <c:pt idx="3092">
                  <c:v>0.68567734956741333</c:v>
                </c:pt>
                <c:pt idx="3093">
                  <c:v>0.6626390814781189</c:v>
                </c:pt>
                <c:pt idx="3094">
                  <c:v>0.64986270666122437</c:v>
                </c:pt>
                <c:pt idx="3095">
                  <c:v>0.65487420558929443</c:v>
                </c:pt>
                <c:pt idx="3096">
                  <c:v>0.65770232677459717</c:v>
                </c:pt>
                <c:pt idx="3097">
                  <c:v>0.68335938453674316</c:v>
                </c:pt>
                <c:pt idx="3098">
                  <c:v>0.69656777381896973</c:v>
                </c:pt>
                <c:pt idx="3099">
                  <c:v>0.66311955451965332</c:v>
                </c:pt>
                <c:pt idx="3100">
                  <c:v>0.67106109857559204</c:v>
                </c:pt>
                <c:pt idx="3101">
                  <c:v>0.66789543628692627</c:v>
                </c:pt>
                <c:pt idx="3102">
                  <c:v>0.67302006483078003</c:v>
                </c:pt>
                <c:pt idx="3103">
                  <c:v>0.68999546766281128</c:v>
                </c:pt>
                <c:pt idx="3104">
                  <c:v>0.66900485754013062</c:v>
                </c:pt>
                <c:pt idx="3105">
                  <c:v>0.66905045509338379</c:v>
                </c:pt>
                <c:pt idx="3106">
                  <c:v>0.66431266069412231</c:v>
                </c:pt>
                <c:pt idx="3107">
                  <c:v>0.6761404275894165</c:v>
                </c:pt>
                <c:pt idx="3108">
                  <c:v>0.67741543054580688</c:v>
                </c:pt>
                <c:pt idx="3109">
                  <c:v>0.68427187204360962</c:v>
                </c:pt>
                <c:pt idx="3110">
                  <c:v>0.70794081687927246</c:v>
                </c:pt>
                <c:pt idx="3111">
                  <c:v>0.71249955892562866</c:v>
                </c:pt>
                <c:pt idx="3112">
                  <c:v>0.6668279767036438</c:v>
                </c:pt>
                <c:pt idx="3113">
                  <c:v>0.68372952938079834</c:v>
                </c:pt>
                <c:pt idx="3114">
                  <c:v>0.67925959825515747</c:v>
                </c:pt>
                <c:pt idx="3115">
                  <c:v>0.67968428134918213</c:v>
                </c:pt>
                <c:pt idx="3116">
                  <c:v>0.68939149379730225</c:v>
                </c:pt>
                <c:pt idx="3117">
                  <c:v>0.71122479438781738</c:v>
                </c:pt>
                <c:pt idx="3118">
                  <c:v>0.68958067893981934</c:v>
                </c:pt>
                <c:pt idx="3119">
                  <c:v>0.70351368188858032</c:v>
                </c:pt>
                <c:pt idx="3120">
                  <c:v>0.71582502126693726</c:v>
                </c:pt>
                <c:pt idx="3121">
                  <c:v>0.68697124719619751</c:v>
                </c:pt>
                <c:pt idx="3122">
                  <c:v>0.70348727703094482</c:v>
                </c:pt>
                <c:pt idx="3123">
                  <c:v>0.76958554983139038</c:v>
                </c:pt>
                <c:pt idx="3124">
                  <c:v>0.78649139404296875</c:v>
                </c:pt>
                <c:pt idx="3125">
                  <c:v>0.81487870216369629</c:v>
                </c:pt>
                <c:pt idx="3126">
                  <c:v>0.80292677879333496</c:v>
                </c:pt>
                <c:pt idx="3127">
                  <c:v>0.82315266132354736</c:v>
                </c:pt>
                <c:pt idx="3128">
                  <c:v>0.79207628965377808</c:v>
                </c:pt>
                <c:pt idx="3129">
                  <c:v>0.71738040447235107</c:v>
                </c:pt>
                <c:pt idx="3130">
                  <c:v>0.67956745624542236</c:v>
                </c:pt>
                <c:pt idx="3131">
                  <c:v>0.65183359384536743</c:v>
                </c:pt>
                <c:pt idx="3132">
                  <c:v>0.62771493196487427</c:v>
                </c:pt>
                <c:pt idx="3133">
                  <c:v>0.61781680583953857</c:v>
                </c:pt>
                <c:pt idx="3134">
                  <c:v>0.61215919256210327</c:v>
                </c:pt>
                <c:pt idx="3135">
                  <c:v>0.6045372486114502</c:v>
                </c:pt>
                <c:pt idx="3136">
                  <c:v>0.61764460802078247</c:v>
                </c:pt>
                <c:pt idx="3137">
                  <c:v>0.62994378805160522</c:v>
                </c:pt>
                <c:pt idx="3138">
                  <c:v>0.60514986515045166</c:v>
                </c:pt>
                <c:pt idx="3139">
                  <c:v>0.62282168865203857</c:v>
                </c:pt>
                <c:pt idx="3140">
                  <c:v>0.64010357856750488</c:v>
                </c:pt>
                <c:pt idx="3141">
                  <c:v>0.66740298271179199</c:v>
                </c:pt>
                <c:pt idx="3142">
                  <c:v>0.63751900196075439</c:v>
                </c:pt>
                <c:pt idx="3143">
                  <c:v>0.64166879653930664</c:v>
                </c:pt>
                <c:pt idx="3144">
                  <c:v>0.65612351894378662</c:v>
                </c:pt>
                <c:pt idx="3145">
                  <c:v>0.63399159908294678</c:v>
                </c:pt>
                <c:pt idx="3146">
                  <c:v>0.62730693817138672</c:v>
                </c:pt>
                <c:pt idx="3147">
                  <c:v>0.62316787242889404</c:v>
                </c:pt>
                <c:pt idx="3148">
                  <c:v>0.6401633620262146</c:v>
                </c:pt>
                <c:pt idx="3149">
                  <c:v>0.64374339580535889</c:v>
                </c:pt>
                <c:pt idx="3150">
                  <c:v>0.63383525609970093</c:v>
                </c:pt>
                <c:pt idx="3151">
                  <c:v>0.61387759447097778</c:v>
                </c:pt>
                <c:pt idx="3152">
                  <c:v>0.63921046257019043</c:v>
                </c:pt>
                <c:pt idx="3153">
                  <c:v>0.63159829378128052</c:v>
                </c:pt>
                <c:pt idx="3154">
                  <c:v>0.61992990970611572</c:v>
                </c:pt>
                <c:pt idx="3155">
                  <c:v>0.62762218713760376</c:v>
                </c:pt>
                <c:pt idx="3156">
                  <c:v>0.62240767478942871</c:v>
                </c:pt>
                <c:pt idx="3157">
                  <c:v>0.61639243364334106</c:v>
                </c:pt>
                <c:pt idx="3158">
                  <c:v>0.64197832345962524</c:v>
                </c:pt>
                <c:pt idx="3159">
                  <c:v>0.65876352787017822</c:v>
                </c:pt>
                <c:pt idx="3160">
                  <c:v>0.63840031623840332</c:v>
                </c:pt>
                <c:pt idx="3161">
                  <c:v>0.63919198513031006</c:v>
                </c:pt>
                <c:pt idx="3162">
                  <c:v>0.64225465059280396</c:v>
                </c:pt>
                <c:pt idx="3163">
                  <c:v>0.65649497509002686</c:v>
                </c:pt>
                <c:pt idx="3164">
                  <c:v>0.66664415597915649</c:v>
                </c:pt>
                <c:pt idx="3165">
                  <c:v>0.65169250965118408</c:v>
                </c:pt>
                <c:pt idx="3166">
                  <c:v>0.65813887119293213</c:v>
                </c:pt>
                <c:pt idx="3167">
                  <c:v>0.66837495565414429</c:v>
                </c:pt>
                <c:pt idx="3168">
                  <c:v>0.66410237550735474</c:v>
                </c:pt>
                <c:pt idx="3169">
                  <c:v>0.66168791055679321</c:v>
                </c:pt>
                <c:pt idx="3170">
                  <c:v>0.66380369663238525</c:v>
                </c:pt>
                <c:pt idx="3171">
                  <c:v>0.64748299121856689</c:v>
                </c:pt>
                <c:pt idx="3172">
                  <c:v>0.66548091173171997</c:v>
                </c:pt>
                <c:pt idx="3173">
                  <c:v>0.67468953132629395</c:v>
                </c:pt>
                <c:pt idx="3174">
                  <c:v>0.66812527179718018</c:v>
                </c:pt>
                <c:pt idx="3175">
                  <c:v>0.67394953966140747</c:v>
                </c:pt>
                <c:pt idx="3176">
                  <c:v>0.68045908212661743</c:v>
                </c:pt>
                <c:pt idx="3177">
                  <c:v>0.65546590089797974</c:v>
                </c:pt>
                <c:pt idx="3178">
                  <c:v>0.69051074981689453</c:v>
                </c:pt>
                <c:pt idx="3179">
                  <c:v>0.67684561014175415</c:v>
                </c:pt>
                <c:pt idx="3180">
                  <c:v>0.70586699247360229</c:v>
                </c:pt>
                <c:pt idx="3181">
                  <c:v>0.67746394872665405</c:v>
                </c:pt>
                <c:pt idx="3182">
                  <c:v>0.70266711711883545</c:v>
                </c:pt>
                <c:pt idx="3183">
                  <c:v>0.66358000040054321</c:v>
                </c:pt>
                <c:pt idx="3184">
                  <c:v>0.689655601978302</c:v>
                </c:pt>
                <c:pt idx="3185">
                  <c:v>0.68130677938461304</c:v>
                </c:pt>
                <c:pt idx="3186">
                  <c:v>0.69690060615539551</c:v>
                </c:pt>
                <c:pt idx="3187">
                  <c:v>0.6997915506362915</c:v>
                </c:pt>
                <c:pt idx="3188">
                  <c:v>0.66784507036209106</c:v>
                </c:pt>
                <c:pt idx="3189">
                  <c:v>0.70181584358215332</c:v>
                </c:pt>
                <c:pt idx="3190">
                  <c:v>0.68617349863052368</c:v>
                </c:pt>
                <c:pt idx="3191">
                  <c:v>0.68840169906616211</c:v>
                </c:pt>
                <c:pt idx="3192">
                  <c:v>0.68689495325088501</c:v>
                </c:pt>
                <c:pt idx="3193">
                  <c:v>0.71382772922515869</c:v>
                </c:pt>
                <c:pt idx="3194">
                  <c:v>0.73720729351043701</c:v>
                </c:pt>
                <c:pt idx="3195">
                  <c:v>0.78094840049743652</c:v>
                </c:pt>
                <c:pt idx="3196">
                  <c:v>0.79952448606491089</c:v>
                </c:pt>
                <c:pt idx="3197">
                  <c:v>0.8059154748916626</c:v>
                </c:pt>
                <c:pt idx="3198">
                  <c:v>0.81828159093856812</c:v>
                </c:pt>
                <c:pt idx="3199">
                  <c:v>0.78181397914886475</c:v>
                </c:pt>
                <c:pt idx="3200">
                  <c:v>0.73243814706802368</c:v>
                </c:pt>
                <c:pt idx="3201">
                  <c:v>0.71446114778518677</c:v>
                </c:pt>
                <c:pt idx="3202">
                  <c:v>0.67418813705444336</c:v>
                </c:pt>
                <c:pt idx="3203">
                  <c:v>0.64759635925292969</c:v>
                </c:pt>
                <c:pt idx="3204">
                  <c:v>0.61791664361953735</c:v>
                </c:pt>
                <c:pt idx="3205">
                  <c:v>0.63688427209854126</c:v>
                </c:pt>
                <c:pt idx="3206">
                  <c:v>0.62898576259613037</c:v>
                </c:pt>
                <c:pt idx="3207">
                  <c:v>0.60768377780914307</c:v>
                </c:pt>
                <c:pt idx="3208">
                  <c:v>0.63951975107192993</c:v>
                </c:pt>
                <c:pt idx="3209">
                  <c:v>0.62742847204208374</c:v>
                </c:pt>
                <c:pt idx="3210">
                  <c:v>0.61684751510620117</c:v>
                </c:pt>
                <c:pt idx="3211">
                  <c:v>0.61974543333053589</c:v>
                </c:pt>
                <c:pt idx="3212">
                  <c:v>0.62606394290924072</c:v>
                </c:pt>
                <c:pt idx="3213">
                  <c:v>0.65954530239105225</c:v>
                </c:pt>
                <c:pt idx="3214">
                  <c:v>0.62747436761856079</c:v>
                </c:pt>
                <c:pt idx="3215">
                  <c:v>0.62332713603973389</c:v>
                </c:pt>
                <c:pt idx="3216">
                  <c:v>0.61535197496414185</c:v>
                </c:pt>
                <c:pt idx="3217">
                  <c:v>0.63612282276153564</c:v>
                </c:pt>
                <c:pt idx="3218">
                  <c:v>0.63285231590270996</c:v>
                </c:pt>
                <c:pt idx="3219">
                  <c:v>0.63645344972610474</c:v>
                </c:pt>
                <c:pt idx="3220">
                  <c:v>0.65141457319259644</c:v>
                </c:pt>
                <c:pt idx="3221">
                  <c:v>0.65085452795028687</c:v>
                </c:pt>
                <c:pt idx="3222">
                  <c:v>0.61899030208587646</c:v>
                </c:pt>
                <c:pt idx="3223">
                  <c:v>0.63671547174453735</c:v>
                </c:pt>
                <c:pt idx="3224">
                  <c:v>0.64632946252822876</c:v>
                </c:pt>
                <c:pt idx="3225">
                  <c:v>0.64511775970458984</c:v>
                </c:pt>
                <c:pt idx="3226">
                  <c:v>0.63370448350906372</c:v>
                </c:pt>
                <c:pt idx="3227">
                  <c:v>0.65630507469177246</c:v>
                </c:pt>
                <c:pt idx="3228">
                  <c:v>0.64743751287460327</c:v>
                </c:pt>
                <c:pt idx="3229">
                  <c:v>0.6241452693939209</c:v>
                </c:pt>
                <c:pt idx="3230">
                  <c:v>0.62963640689849854</c:v>
                </c:pt>
                <c:pt idx="3231">
                  <c:v>0.63140934705734253</c:v>
                </c:pt>
                <c:pt idx="3232">
                  <c:v>0.63349992036819458</c:v>
                </c:pt>
                <c:pt idx="3233">
                  <c:v>0.65001469850540161</c:v>
                </c:pt>
                <c:pt idx="3234">
                  <c:v>0.63682544231414795</c:v>
                </c:pt>
                <c:pt idx="3235">
                  <c:v>0.64264243841171265</c:v>
                </c:pt>
                <c:pt idx="3236">
                  <c:v>0.67463129758834839</c:v>
                </c:pt>
                <c:pt idx="3237">
                  <c:v>0.64382791519165039</c:v>
                </c:pt>
                <c:pt idx="3238">
                  <c:v>0.64597862958908081</c:v>
                </c:pt>
                <c:pt idx="3239">
                  <c:v>0.65004926919937134</c:v>
                </c:pt>
                <c:pt idx="3240">
                  <c:v>0.65355020761489868</c:v>
                </c:pt>
                <c:pt idx="3241">
                  <c:v>0.67343127727508545</c:v>
                </c:pt>
                <c:pt idx="3242">
                  <c:v>0.6590234637260437</c:v>
                </c:pt>
                <c:pt idx="3243">
                  <c:v>0.68644136190414429</c:v>
                </c:pt>
                <c:pt idx="3244">
                  <c:v>0.68670850992202759</c:v>
                </c:pt>
                <c:pt idx="3245">
                  <c:v>0.66198539733886719</c:v>
                </c:pt>
                <c:pt idx="3246">
                  <c:v>0.68244010210037231</c:v>
                </c:pt>
                <c:pt idx="3247">
                  <c:v>0.6608501672744751</c:v>
                </c:pt>
                <c:pt idx="3248">
                  <c:v>0.66628164052963257</c:v>
                </c:pt>
                <c:pt idx="3249">
                  <c:v>0.70830035209655762</c:v>
                </c:pt>
                <c:pt idx="3250">
                  <c:v>0.67618507146835327</c:v>
                </c:pt>
                <c:pt idx="3251">
                  <c:v>0.68349725008010864</c:v>
                </c:pt>
                <c:pt idx="3252">
                  <c:v>0.69019472599029541</c:v>
                </c:pt>
                <c:pt idx="3253">
                  <c:v>0.70689833164215088</c:v>
                </c:pt>
                <c:pt idx="3254">
                  <c:v>0.68644231557846069</c:v>
                </c:pt>
                <c:pt idx="3255">
                  <c:v>0.71735876798629761</c:v>
                </c:pt>
                <c:pt idx="3256">
                  <c:v>0.68596500158309937</c:v>
                </c:pt>
                <c:pt idx="3257">
                  <c:v>0.66819888353347778</c:v>
                </c:pt>
                <c:pt idx="3258">
                  <c:v>0.68801778554916382</c:v>
                </c:pt>
                <c:pt idx="3259">
                  <c:v>0.67813277244567871</c:v>
                </c:pt>
                <c:pt idx="3260">
                  <c:v>0.67306172847747803</c:v>
                </c:pt>
                <c:pt idx="3261">
                  <c:v>0.72264742851257324</c:v>
                </c:pt>
                <c:pt idx="3262">
                  <c:v>0.69322031736373901</c:v>
                </c:pt>
                <c:pt idx="3263">
                  <c:v>0.67298519611358643</c:v>
                </c:pt>
                <c:pt idx="3264">
                  <c:v>0.70173341035842896</c:v>
                </c:pt>
                <c:pt idx="3265">
                  <c:v>0.75649845600128174</c:v>
                </c:pt>
                <c:pt idx="3266">
                  <c:v>0.77504652738571167</c:v>
                </c:pt>
                <c:pt idx="3267">
                  <c:v>0.79910212755203247</c:v>
                </c:pt>
                <c:pt idx="3268">
                  <c:v>0.8186795711517334</c:v>
                </c:pt>
                <c:pt idx="3269">
                  <c:v>0.79894059896469116</c:v>
                </c:pt>
                <c:pt idx="3270">
                  <c:v>0.76887601613998413</c:v>
                </c:pt>
                <c:pt idx="3271">
                  <c:v>0.74053937196731567</c:v>
                </c:pt>
                <c:pt idx="3272">
                  <c:v>0.69564878940582275</c:v>
                </c:pt>
                <c:pt idx="3273">
                  <c:v>0.66197735071182251</c:v>
                </c:pt>
                <c:pt idx="3274">
                  <c:v>0.63234531879425049</c:v>
                </c:pt>
                <c:pt idx="3275">
                  <c:v>0.61668574810028076</c:v>
                </c:pt>
                <c:pt idx="3276">
                  <c:v>0.61313247680664063</c:v>
                </c:pt>
                <c:pt idx="3277">
                  <c:v>0.60211336612701416</c:v>
                </c:pt>
                <c:pt idx="3278">
                  <c:v>0.62003517150878906</c:v>
                </c:pt>
                <c:pt idx="3279">
                  <c:v>0.62205982208251953</c:v>
                </c:pt>
                <c:pt idx="3280">
                  <c:v>0.63281446695327759</c:v>
                </c:pt>
                <c:pt idx="3281">
                  <c:v>0.61533653736114502</c:v>
                </c:pt>
                <c:pt idx="3282">
                  <c:v>0.61528360843658447</c:v>
                </c:pt>
                <c:pt idx="3283">
                  <c:v>0.60231286287307739</c:v>
                </c:pt>
                <c:pt idx="3284">
                  <c:v>0.61763536930084229</c:v>
                </c:pt>
                <c:pt idx="3285">
                  <c:v>0.6166919469833374</c:v>
                </c:pt>
                <c:pt idx="3286">
                  <c:v>0.65340644121170044</c:v>
                </c:pt>
                <c:pt idx="3287">
                  <c:v>0.62462198734283447</c:v>
                </c:pt>
                <c:pt idx="3288">
                  <c:v>0.62303400039672852</c:v>
                </c:pt>
                <c:pt idx="3289">
                  <c:v>0.62583059072494507</c:v>
                </c:pt>
                <c:pt idx="3290">
                  <c:v>0.63014858961105347</c:v>
                </c:pt>
                <c:pt idx="3291">
                  <c:v>0.64894181489944458</c:v>
                </c:pt>
                <c:pt idx="3292">
                  <c:v>0.63539355993270874</c:v>
                </c:pt>
                <c:pt idx="3293">
                  <c:v>0.63161033391952515</c:v>
                </c:pt>
                <c:pt idx="3294">
                  <c:v>0.63017469644546509</c:v>
                </c:pt>
                <c:pt idx="3295">
                  <c:v>0.63156145811080933</c:v>
                </c:pt>
                <c:pt idx="3296">
                  <c:v>0.63162600994110107</c:v>
                </c:pt>
                <c:pt idx="3297">
                  <c:v>0.62969678640365601</c:v>
                </c:pt>
                <c:pt idx="3298">
                  <c:v>0.62173092365264893</c:v>
                </c:pt>
                <c:pt idx="3299">
                  <c:v>0.6639409065246582</c:v>
                </c:pt>
                <c:pt idx="3300">
                  <c:v>0.64222568273544312</c:v>
                </c:pt>
                <c:pt idx="3301">
                  <c:v>0.64660930633544922</c:v>
                </c:pt>
                <c:pt idx="3302">
                  <c:v>0.64014792442321777</c:v>
                </c:pt>
                <c:pt idx="3303">
                  <c:v>0.65208137035369873</c:v>
                </c:pt>
                <c:pt idx="3304">
                  <c:v>0.65103518962860107</c:v>
                </c:pt>
                <c:pt idx="3305">
                  <c:v>0.65603578090667725</c:v>
                </c:pt>
                <c:pt idx="3306">
                  <c:v>0.66205734014511108</c:v>
                </c:pt>
                <c:pt idx="3307">
                  <c:v>0.65174710750579834</c:v>
                </c:pt>
                <c:pt idx="3308">
                  <c:v>0.65155255794525146</c:v>
                </c:pt>
                <c:pt idx="3309">
                  <c:v>0.63097786903381348</c:v>
                </c:pt>
                <c:pt idx="3310">
                  <c:v>0.64023679494857788</c:v>
                </c:pt>
                <c:pt idx="3311">
                  <c:v>0.65096402168273926</c:v>
                </c:pt>
                <c:pt idx="3312">
                  <c:v>0.65992468595504761</c:v>
                </c:pt>
                <c:pt idx="3313">
                  <c:v>0.66742211580276489</c:v>
                </c:pt>
                <c:pt idx="3314">
                  <c:v>0.66110032796859741</c:v>
                </c:pt>
                <c:pt idx="3315">
                  <c:v>0.66526156663894653</c:v>
                </c:pt>
                <c:pt idx="3316">
                  <c:v>0.67963236570358276</c:v>
                </c:pt>
                <c:pt idx="3317">
                  <c:v>0.68478643894195557</c:v>
                </c:pt>
                <c:pt idx="3318">
                  <c:v>0.66301625967025757</c:v>
                </c:pt>
                <c:pt idx="3319">
                  <c:v>0.68133479356765747</c:v>
                </c:pt>
                <c:pt idx="3320">
                  <c:v>0.65581315755844116</c:v>
                </c:pt>
                <c:pt idx="3321">
                  <c:v>0.66853189468383789</c:v>
                </c:pt>
                <c:pt idx="3322">
                  <c:v>0.66946673393249512</c:v>
                </c:pt>
                <c:pt idx="3323">
                  <c:v>0.65467357635498047</c:v>
                </c:pt>
                <c:pt idx="3324">
                  <c:v>0.67512059211730957</c:v>
                </c:pt>
                <c:pt idx="3325">
                  <c:v>0.68394500017166138</c:v>
                </c:pt>
                <c:pt idx="3326">
                  <c:v>0.69414716958999634</c:v>
                </c:pt>
                <c:pt idx="3327">
                  <c:v>0.68551754951477051</c:v>
                </c:pt>
                <c:pt idx="3328">
                  <c:v>0.66801077127456665</c:v>
                </c:pt>
                <c:pt idx="3329">
                  <c:v>0.67604964971542358</c:v>
                </c:pt>
                <c:pt idx="3330">
                  <c:v>0.68581372499465942</c:v>
                </c:pt>
                <c:pt idx="3331">
                  <c:v>0.66087406873703003</c:v>
                </c:pt>
                <c:pt idx="3332">
                  <c:v>0.6888471245765686</c:v>
                </c:pt>
                <c:pt idx="3333">
                  <c:v>0.68713712692260742</c:v>
                </c:pt>
                <c:pt idx="3334">
                  <c:v>0.69888406991958618</c:v>
                </c:pt>
                <c:pt idx="3335">
                  <c:v>0.70116162300109863</c:v>
                </c:pt>
                <c:pt idx="3336">
                  <c:v>0.74933618307113647</c:v>
                </c:pt>
                <c:pt idx="3337">
                  <c:v>0.78621631860733032</c:v>
                </c:pt>
                <c:pt idx="3338">
                  <c:v>0.81470012664794922</c:v>
                </c:pt>
                <c:pt idx="3339">
                  <c:v>0.81782019138336182</c:v>
                </c:pt>
                <c:pt idx="3340">
                  <c:v>0.79901999235153198</c:v>
                </c:pt>
                <c:pt idx="3341">
                  <c:v>0.77115768194198608</c:v>
                </c:pt>
                <c:pt idx="3342">
                  <c:v>0.74517613649368286</c:v>
                </c:pt>
                <c:pt idx="3343">
                  <c:v>0.68969404697418213</c:v>
                </c:pt>
                <c:pt idx="3344">
                  <c:v>0.65551018714904785</c:v>
                </c:pt>
                <c:pt idx="3345">
                  <c:v>0.63735389709472656</c:v>
                </c:pt>
                <c:pt idx="3346">
                  <c:v>0.61734044551849365</c:v>
                </c:pt>
                <c:pt idx="3347">
                  <c:v>0.62483495473861694</c:v>
                </c:pt>
                <c:pt idx="3348">
                  <c:v>0.63326048851013184</c:v>
                </c:pt>
                <c:pt idx="3349">
                  <c:v>0.60641217231750488</c:v>
                </c:pt>
                <c:pt idx="3350">
                  <c:v>0.6124538779258728</c:v>
                </c:pt>
                <c:pt idx="3351">
                  <c:v>0.60001116991043091</c:v>
                </c:pt>
                <c:pt idx="3352">
                  <c:v>0.62255221605300903</c:v>
                </c:pt>
                <c:pt idx="3353">
                  <c:v>0.65519022941589355</c:v>
                </c:pt>
                <c:pt idx="3354">
                  <c:v>0.64195907115936279</c:v>
                </c:pt>
                <c:pt idx="3355">
                  <c:v>0.64079934358596802</c:v>
                </c:pt>
                <c:pt idx="3356">
                  <c:v>0.6367567777633667</c:v>
                </c:pt>
                <c:pt idx="3357">
                  <c:v>0.62853783369064331</c:v>
                </c:pt>
                <c:pt idx="3358">
                  <c:v>0.64940506219863892</c:v>
                </c:pt>
                <c:pt idx="3359">
                  <c:v>0.64112448692321777</c:v>
                </c:pt>
                <c:pt idx="3360">
                  <c:v>0.6271551251411438</c:v>
                </c:pt>
                <c:pt idx="3361">
                  <c:v>0.64136719703674316</c:v>
                </c:pt>
                <c:pt idx="3362">
                  <c:v>0.62659287452697754</c:v>
                </c:pt>
                <c:pt idx="3363">
                  <c:v>0.63477993011474609</c:v>
                </c:pt>
                <c:pt idx="3364">
                  <c:v>0.65188592672348022</c:v>
                </c:pt>
                <c:pt idx="3365">
                  <c:v>0.61467361450195313</c:v>
                </c:pt>
                <c:pt idx="3366">
                  <c:v>0.63303053379058838</c:v>
                </c:pt>
                <c:pt idx="3367">
                  <c:v>0.63186538219451904</c:v>
                </c:pt>
                <c:pt idx="3368">
                  <c:v>0.63190227746963501</c:v>
                </c:pt>
                <c:pt idx="3369">
                  <c:v>0.61724984645843506</c:v>
                </c:pt>
                <c:pt idx="3370">
                  <c:v>0.64934819936752319</c:v>
                </c:pt>
                <c:pt idx="3371">
                  <c:v>0.63038539886474609</c:v>
                </c:pt>
                <c:pt idx="3372">
                  <c:v>0.65255719423294067</c:v>
                </c:pt>
                <c:pt idx="3373">
                  <c:v>0.64296209812164307</c:v>
                </c:pt>
                <c:pt idx="3374">
                  <c:v>0.6551896333694458</c:v>
                </c:pt>
                <c:pt idx="3375">
                  <c:v>0.65174603462219238</c:v>
                </c:pt>
                <c:pt idx="3376">
                  <c:v>0.63673275709152222</c:v>
                </c:pt>
                <c:pt idx="3377">
                  <c:v>0.66132551431655884</c:v>
                </c:pt>
                <c:pt idx="3378">
                  <c:v>0.6385805606842041</c:v>
                </c:pt>
                <c:pt idx="3379">
                  <c:v>0.67152023315429688</c:v>
                </c:pt>
                <c:pt idx="3380">
                  <c:v>0.64652955532073975</c:v>
                </c:pt>
                <c:pt idx="3381">
                  <c:v>0.6541602611541748</c:v>
                </c:pt>
                <c:pt idx="3382">
                  <c:v>0.65350055694580078</c:v>
                </c:pt>
                <c:pt idx="3383">
                  <c:v>0.66158229112625122</c:v>
                </c:pt>
                <c:pt idx="3384">
                  <c:v>0.67732518911361694</c:v>
                </c:pt>
                <c:pt idx="3385">
                  <c:v>0.65128201246261597</c:v>
                </c:pt>
                <c:pt idx="3386">
                  <c:v>0.672832190990448</c:v>
                </c:pt>
                <c:pt idx="3387">
                  <c:v>0.6626771092414856</c:v>
                </c:pt>
                <c:pt idx="3388">
                  <c:v>0.68834114074707031</c:v>
                </c:pt>
                <c:pt idx="3389">
                  <c:v>0.68859529495239258</c:v>
                </c:pt>
                <c:pt idx="3390">
                  <c:v>0.67506635189056396</c:v>
                </c:pt>
                <c:pt idx="3391">
                  <c:v>0.68299120664596558</c:v>
                </c:pt>
                <c:pt idx="3392">
                  <c:v>0.67074477672576904</c:v>
                </c:pt>
                <c:pt idx="3393">
                  <c:v>0.69299203157424927</c:v>
                </c:pt>
                <c:pt idx="3394">
                  <c:v>0.69554239511489868</c:v>
                </c:pt>
                <c:pt idx="3395">
                  <c:v>0.67409950494766235</c:v>
                </c:pt>
                <c:pt idx="3396">
                  <c:v>0.66922277212142944</c:v>
                </c:pt>
                <c:pt idx="3397">
                  <c:v>0.66519170999526978</c:v>
                </c:pt>
                <c:pt idx="3398">
                  <c:v>0.67671102285385132</c:v>
                </c:pt>
                <c:pt idx="3399">
                  <c:v>0.68460226058959961</c:v>
                </c:pt>
                <c:pt idx="3400">
                  <c:v>0.68445092439651489</c:v>
                </c:pt>
                <c:pt idx="3401">
                  <c:v>0.68360590934753418</c:v>
                </c:pt>
                <c:pt idx="3402">
                  <c:v>0.66863065958023071</c:v>
                </c:pt>
                <c:pt idx="3403">
                  <c:v>0.68914532661437988</c:v>
                </c:pt>
                <c:pt idx="3404">
                  <c:v>0.72378557920455933</c:v>
                </c:pt>
                <c:pt idx="3405">
                  <c:v>0.71183264255523682</c:v>
                </c:pt>
                <c:pt idx="3406">
                  <c:v>0.70114845037460327</c:v>
                </c:pt>
                <c:pt idx="3407">
                  <c:v>0.74048036336898804</c:v>
                </c:pt>
                <c:pt idx="3408">
                  <c:v>0.75319039821624756</c:v>
                </c:pt>
                <c:pt idx="3409">
                  <c:v>0.78879082202911377</c:v>
                </c:pt>
                <c:pt idx="3410">
                  <c:v>0.78962963819503784</c:v>
                </c:pt>
                <c:pt idx="3411">
                  <c:v>0.80030357837677002</c:v>
                </c:pt>
                <c:pt idx="3412">
                  <c:v>0.76759600639343262</c:v>
                </c:pt>
                <c:pt idx="3413">
                  <c:v>0.76287382841110229</c:v>
                </c:pt>
                <c:pt idx="3414">
                  <c:v>0.72032254934310913</c:v>
                </c:pt>
                <c:pt idx="3415">
                  <c:v>0.66228342056274414</c:v>
                </c:pt>
                <c:pt idx="3416">
                  <c:v>0.66950100660324097</c:v>
                </c:pt>
                <c:pt idx="3417">
                  <c:v>0.63160043954849243</c:v>
                </c:pt>
                <c:pt idx="3418">
                  <c:v>0.60246336460113525</c:v>
                </c:pt>
                <c:pt idx="3419">
                  <c:v>0.60882532596588135</c:v>
                </c:pt>
                <c:pt idx="3420">
                  <c:v>0.61307454109191895</c:v>
                </c:pt>
                <c:pt idx="3421">
                  <c:v>0.6276777982711792</c:v>
                </c:pt>
                <c:pt idx="3422">
                  <c:v>0.61679357290267944</c:v>
                </c:pt>
                <c:pt idx="3423">
                  <c:v>0.62064099311828613</c:v>
                </c:pt>
                <c:pt idx="3424">
                  <c:v>0.61598306894302368</c:v>
                </c:pt>
                <c:pt idx="3425">
                  <c:v>0.60462647676467896</c:v>
                </c:pt>
                <c:pt idx="3426">
                  <c:v>0.62401914596557617</c:v>
                </c:pt>
                <c:pt idx="3427">
                  <c:v>0.62750118970870972</c:v>
                </c:pt>
                <c:pt idx="3428">
                  <c:v>0.64100807905197144</c:v>
                </c:pt>
                <c:pt idx="3429">
                  <c:v>0.63933956623077393</c:v>
                </c:pt>
                <c:pt idx="3430">
                  <c:v>0.62588983774185181</c:v>
                </c:pt>
                <c:pt idx="3431">
                  <c:v>0.62134629487991333</c:v>
                </c:pt>
                <c:pt idx="3432">
                  <c:v>0.60765135288238525</c:v>
                </c:pt>
                <c:pt idx="3433">
                  <c:v>0.61246013641357422</c:v>
                </c:pt>
                <c:pt idx="3434">
                  <c:v>0.62558937072753906</c:v>
                </c:pt>
                <c:pt idx="3435">
                  <c:v>0.60328084230422974</c:v>
                </c:pt>
                <c:pt idx="3436">
                  <c:v>0.62591344118118286</c:v>
                </c:pt>
                <c:pt idx="3437">
                  <c:v>0.65793025493621826</c:v>
                </c:pt>
                <c:pt idx="3438">
                  <c:v>0.63099855184555054</c:v>
                </c:pt>
                <c:pt idx="3439">
                  <c:v>0.63229936361312866</c:v>
                </c:pt>
                <c:pt idx="3440">
                  <c:v>0.62280094623565674</c:v>
                </c:pt>
                <c:pt idx="3441">
                  <c:v>0.64716267585754395</c:v>
                </c:pt>
                <c:pt idx="3442">
                  <c:v>0.64053207635879517</c:v>
                </c:pt>
                <c:pt idx="3443">
                  <c:v>0.63344168663024902</c:v>
                </c:pt>
                <c:pt idx="3444">
                  <c:v>0.65270411968231201</c:v>
                </c:pt>
                <c:pt idx="3445">
                  <c:v>0.64764583110809326</c:v>
                </c:pt>
                <c:pt idx="3446">
                  <c:v>0.63110345602035522</c:v>
                </c:pt>
                <c:pt idx="3447">
                  <c:v>0.63877260684967041</c:v>
                </c:pt>
                <c:pt idx="3448">
                  <c:v>0.66124165058135986</c:v>
                </c:pt>
                <c:pt idx="3449">
                  <c:v>0.6407923698425293</c:v>
                </c:pt>
                <c:pt idx="3450">
                  <c:v>0.63323068618774414</c:v>
                </c:pt>
                <c:pt idx="3451">
                  <c:v>0.66176176071166992</c:v>
                </c:pt>
                <c:pt idx="3452">
                  <c:v>0.66130036115646362</c:v>
                </c:pt>
                <c:pt idx="3453">
                  <c:v>0.65127474069595337</c:v>
                </c:pt>
                <c:pt idx="3454">
                  <c:v>0.67167156934738159</c:v>
                </c:pt>
                <c:pt idx="3455">
                  <c:v>0.66128677129745483</c:v>
                </c:pt>
                <c:pt idx="3456">
                  <c:v>0.64242947101593018</c:v>
                </c:pt>
                <c:pt idx="3457">
                  <c:v>0.66747891902923584</c:v>
                </c:pt>
                <c:pt idx="3458">
                  <c:v>0.65931445360183716</c:v>
                </c:pt>
                <c:pt idx="3459">
                  <c:v>0.6660313606262207</c:v>
                </c:pt>
                <c:pt idx="3460">
                  <c:v>0.6661914587020874</c:v>
                </c:pt>
                <c:pt idx="3461">
                  <c:v>0.68607032299041748</c:v>
                </c:pt>
                <c:pt idx="3462">
                  <c:v>0.66476899385452271</c:v>
                </c:pt>
                <c:pt idx="3463">
                  <c:v>0.66459846496582031</c:v>
                </c:pt>
                <c:pt idx="3464">
                  <c:v>0.67394858598709106</c:v>
                </c:pt>
                <c:pt idx="3465">
                  <c:v>0.66829496622085571</c:v>
                </c:pt>
                <c:pt idx="3466">
                  <c:v>0.65300768613815308</c:v>
                </c:pt>
                <c:pt idx="3467">
                  <c:v>0.67402297258377075</c:v>
                </c:pt>
                <c:pt idx="3468">
                  <c:v>0.67444288730621338</c:v>
                </c:pt>
                <c:pt idx="3469">
                  <c:v>0.69361680746078491</c:v>
                </c:pt>
                <c:pt idx="3470">
                  <c:v>0.70658981800079346</c:v>
                </c:pt>
                <c:pt idx="3471">
                  <c:v>0.68204683065414429</c:v>
                </c:pt>
                <c:pt idx="3472">
                  <c:v>0.68401390314102173</c:v>
                </c:pt>
                <c:pt idx="3473">
                  <c:v>0.68307048082351685</c:v>
                </c:pt>
                <c:pt idx="3474">
                  <c:v>0.67831844091415405</c:v>
                </c:pt>
                <c:pt idx="3475">
                  <c:v>0.69385182857513428</c:v>
                </c:pt>
                <c:pt idx="3476">
                  <c:v>0.69632893800735474</c:v>
                </c:pt>
                <c:pt idx="3477">
                  <c:v>0.6961178183555603</c:v>
                </c:pt>
                <c:pt idx="3478">
                  <c:v>0.75605583190917969</c:v>
                </c:pt>
                <c:pt idx="3479">
                  <c:v>0.75707316398620605</c:v>
                </c:pt>
                <c:pt idx="3480">
                  <c:v>0.76810342073440552</c:v>
                </c:pt>
                <c:pt idx="3481">
                  <c:v>0.79521214962005615</c:v>
                </c:pt>
                <c:pt idx="3482">
                  <c:v>0.80487293004989624</c:v>
                </c:pt>
                <c:pt idx="3483">
                  <c:v>0.76592832803726196</c:v>
                </c:pt>
                <c:pt idx="3484">
                  <c:v>0.75411391258239746</c:v>
                </c:pt>
                <c:pt idx="3485">
                  <c:v>0.70307761430740356</c:v>
                </c:pt>
                <c:pt idx="3486">
                  <c:v>0.67126959562301636</c:v>
                </c:pt>
                <c:pt idx="3487">
                  <c:v>0.63888144493103027</c:v>
                </c:pt>
                <c:pt idx="3488">
                  <c:v>0.62258100509643555</c:v>
                </c:pt>
                <c:pt idx="3489">
                  <c:v>0.6307748556137085</c:v>
                </c:pt>
                <c:pt idx="3490">
                  <c:v>0.63271456956863403</c:v>
                </c:pt>
                <c:pt idx="3491">
                  <c:v>0.60050743818283081</c:v>
                </c:pt>
                <c:pt idx="3492">
                  <c:v>0.60861539840698242</c:v>
                </c:pt>
                <c:pt idx="3493">
                  <c:v>0.6251569390296936</c:v>
                </c:pt>
                <c:pt idx="3494">
                  <c:v>0.60330832004547119</c:v>
                </c:pt>
                <c:pt idx="3495">
                  <c:v>0.61639618873596191</c:v>
                </c:pt>
                <c:pt idx="3496">
                  <c:v>0.6333235502243042</c:v>
                </c:pt>
                <c:pt idx="3497">
                  <c:v>0.6322704553604126</c:v>
                </c:pt>
                <c:pt idx="3498">
                  <c:v>0.62186050415039063</c:v>
                </c:pt>
                <c:pt idx="3499">
                  <c:v>0.63715100288391113</c:v>
                </c:pt>
                <c:pt idx="3500">
                  <c:v>0.66659879684448242</c:v>
                </c:pt>
                <c:pt idx="3501">
                  <c:v>0.63976860046386719</c:v>
                </c:pt>
                <c:pt idx="3502">
                  <c:v>0.62537521123886108</c:v>
                </c:pt>
                <c:pt idx="3503">
                  <c:v>0.62341827154159546</c:v>
                </c:pt>
                <c:pt idx="3504">
                  <c:v>0.64025938510894775</c:v>
                </c:pt>
                <c:pt idx="3505">
                  <c:v>0.62019085884094238</c:v>
                </c:pt>
                <c:pt idx="3506">
                  <c:v>0.62853902578353882</c:v>
                </c:pt>
                <c:pt idx="3507">
                  <c:v>0.62290358543395996</c:v>
                </c:pt>
                <c:pt idx="3508">
                  <c:v>0.60869985818862915</c:v>
                </c:pt>
                <c:pt idx="3509">
                  <c:v>0.64356166124343872</c:v>
                </c:pt>
                <c:pt idx="3510">
                  <c:v>0.61952894926071167</c:v>
                </c:pt>
                <c:pt idx="3511">
                  <c:v>0.64852225780487061</c:v>
                </c:pt>
                <c:pt idx="3512">
                  <c:v>0.62444251775741577</c:v>
                </c:pt>
                <c:pt idx="3513">
                  <c:v>0.63235318660736084</c:v>
                </c:pt>
                <c:pt idx="3514">
                  <c:v>0.63942354917526245</c:v>
                </c:pt>
                <c:pt idx="3515">
                  <c:v>0.63310092687606812</c:v>
                </c:pt>
                <c:pt idx="3516">
                  <c:v>0.65613102912902832</c:v>
                </c:pt>
                <c:pt idx="3517">
                  <c:v>0.64590936899185181</c:v>
                </c:pt>
                <c:pt idx="3518">
                  <c:v>0.6434931755065918</c:v>
                </c:pt>
                <c:pt idx="3519">
                  <c:v>0.65098381042480469</c:v>
                </c:pt>
                <c:pt idx="3520">
                  <c:v>0.63128751516342163</c:v>
                </c:pt>
                <c:pt idx="3521">
                  <c:v>0.64390593767166138</c:v>
                </c:pt>
                <c:pt idx="3522">
                  <c:v>0.65066635608673096</c:v>
                </c:pt>
                <c:pt idx="3523">
                  <c:v>0.65603649616241455</c:v>
                </c:pt>
                <c:pt idx="3524">
                  <c:v>0.65414184331893921</c:v>
                </c:pt>
                <c:pt idx="3525">
                  <c:v>0.67224687337875366</c:v>
                </c:pt>
                <c:pt idx="3526">
                  <c:v>0.65825676918029785</c:v>
                </c:pt>
                <c:pt idx="3527">
                  <c:v>0.64436632394790649</c:v>
                </c:pt>
                <c:pt idx="3528">
                  <c:v>0.66659444570541382</c:v>
                </c:pt>
                <c:pt idx="3529">
                  <c:v>0.66310203075408936</c:v>
                </c:pt>
                <c:pt idx="3530">
                  <c:v>0.66780030727386475</c:v>
                </c:pt>
                <c:pt idx="3531">
                  <c:v>0.67646491527557373</c:v>
                </c:pt>
                <c:pt idx="3532">
                  <c:v>0.66420948505401611</c:v>
                </c:pt>
                <c:pt idx="3533">
                  <c:v>0.67030894756317139</c:v>
                </c:pt>
                <c:pt idx="3534">
                  <c:v>0.68760085105895996</c:v>
                </c:pt>
                <c:pt idx="3535">
                  <c:v>0.67381173372268677</c:v>
                </c:pt>
                <c:pt idx="3536">
                  <c:v>0.6755518913269043</c:v>
                </c:pt>
                <c:pt idx="3537">
                  <c:v>0.65619027614593506</c:v>
                </c:pt>
                <c:pt idx="3538">
                  <c:v>0.65763372182846069</c:v>
                </c:pt>
                <c:pt idx="3539">
                  <c:v>0.68102139234542847</c:v>
                </c:pt>
                <c:pt idx="3540">
                  <c:v>0.67911016941070557</c:v>
                </c:pt>
                <c:pt idx="3541">
                  <c:v>0.68222063779830933</c:v>
                </c:pt>
                <c:pt idx="3542">
                  <c:v>0.68467527627944946</c:v>
                </c:pt>
                <c:pt idx="3543">
                  <c:v>0.68628323078155518</c:v>
                </c:pt>
                <c:pt idx="3544">
                  <c:v>0.68138313293457031</c:v>
                </c:pt>
                <c:pt idx="3545">
                  <c:v>0.68822741508483887</c:v>
                </c:pt>
                <c:pt idx="3546">
                  <c:v>0.70436888933181763</c:v>
                </c:pt>
                <c:pt idx="3547">
                  <c:v>0.67337691783905029</c:v>
                </c:pt>
                <c:pt idx="3548">
                  <c:v>0.67041271924972534</c:v>
                </c:pt>
                <c:pt idx="3549">
                  <c:v>0.73893147706985474</c:v>
                </c:pt>
                <c:pt idx="3550">
                  <c:v>0.77285504341125488</c:v>
                </c:pt>
                <c:pt idx="3551">
                  <c:v>0.79006820917129517</c:v>
                </c:pt>
                <c:pt idx="3552">
                  <c:v>0.80320322513580322</c:v>
                </c:pt>
                <c:pt idx="3553">
                  <c:v>0.80572152137756348</c:v>
                </c:pt>
                <c:pt idx="3554">
                  <c:v>0.79265022277832031</c:v>
                </c:pt>
                <c:pt idx="3555">
                  <c:v>0.78109264373779297</c:v>
                </c:pt>
                <c:pt idx="3556">
                  <c:v>0.7787327766418457</c:v>
                </c:pt>
                <c:pt idx="3557">
                  <c:v>0.75098979473114014</c:v>
                </c:pt>
                <c:pt idx="3558">
                  <c:v>0.75032544136047363</c:v>
                </c:pt>
                <c:pt idx="3559">
                  <c:v>0.7241484522819519</c:v>
                </c:pt>
                <c:pt idx="3560">
                  <c:v>0.7196621298789978</c:v>
                </c:pt>
                <c:pt idx="3561">
                  <c:v>0.72208786010742188</c:v>
                </c:pt>
                <c:pt idx="3562">
                  <c:v>0.67364794015884399</c:v>
                </c:pt>
                <c:pt idx="3563">
                  <c:v>0.68322336673736572</c:v>
                </c:pt>
                <c:pt idx="3564">
                  <c:v>0.66148954629898071</c:v>
                </c:pt>
                <c:pt idx="3565">
                  <c:v>0.64929622411727905</c:v>
                </c:pt>
                <c:pt idx="3566">
                  <c:v>0.63106709718704224</c:v>
                </c:pt>
                <c:pt idx="3567">
                  <c:v>0.62364619970321655</c:v>
                </c:pt>
                <c:pt idx="3568">
                  <c:v>0.63626581430435181</c:v>
                </c:pt>
                <c:pt idx="3569">
                  <c:v>0.62532651424407959</c:v>
                </c:pt>
                <c:pt idx="3570">
                  <c:v>0.61847954988479614</c:v>
                </c:pt>
                <c:pt idx="3571">
                  <c:v>0.63891059160232544</c:v>
                </c:pt>
                <c:pt idx="3572">
                  <c:v>0.63637995719909668</c:v>
                </c:pt>
                <c:pt idx="3573">
                  <c:v>0.63379651308059692</c:v>
                </c:pt>
                <c:pt idx="3574">
                  <c:v>0.6415635347366333</c:v>
                </c:pt>
                <c:pt idx="3575">
                  <c:v>0.61840653419494629</c:v>
                </c:pt>
                <c:pt idx="3576">
                  <c:v>0.63749074935913086</c:v>
                </c:pt>
                <c:pt idx="3577">
                  <c:v>0.63710975646972656</c:v>
                </c:pt>
                <c:pt idx="3578">
                  <c:v>0.6028631329536438</c:v>
                </c:pt>
                <c:pt idx="3579">
                  <c:v>0.62206262350082397</c:v>
                </c:pt>
                <c:pt idx="3580">
                  <c:v>0.63022631406784058</c:v>
                </c:pt>
                <c:pt idx="3581">
                  <c:v>0.64017099142074585</c:v>
                </c:pt>
                <c:pt idx="3582">
                  <c:v>0.63129258155822754</c:v>
                </c:pt>
                <c:pt idx="3583">
                  <c:v>0.62766438722610474</c:v>
                </c:pt>
                <c:pt idx="3584">
                  <c:v>0.64462333917617798</c:v>
                </c:pt>
                <c:pt idx="3585">
                  <c:v>0.63633072376251221</c:v>
                </c:pt>
                <c:pt idx="3586">
                  <c:v>0.62963229417800903</c:v>
                </c:pt>
                <c:pt idx="3587">
                  <c:v>0.63751637935638428</c:v>
                </c:pt>
                <c:pt idx="3588">
                  <c:v>0.63492971658706665</c:v>
                </c:pt>
                <c:pt idx="3589">
                  <c:v>0.63510769605636597</c:v>
                </c:pt>
                <c:pt idx="3590">
                  <c:v>0.6467863917350769</c:v>
                </c:pt>
                <c:pt idx="3591">
                  <c:v>0.64976227283477783</c:v>
                </c:pt>
                <c:pt idx="3592">
                  <c:v>0.64506089687347412</c:v>
                </c:pt>
                <c:pt idx="3593">
                  <c:v>0.64986872673034668</c:v>
                </c:pt>
                <c:pt idx="3594">
                  <c:v>0.66532492637634277</c:v>
                </c:pt>
                <c:pt idx="3595">
                  <c:v>0.65507233142852783</c:v>
                </c:pt>
                <c:pt idx="3596">
                  <c:v>0.68077832460403442</c:v>
                </c:pt>
                <c:pt idx="3597">
                  <c:v>0.66301339864730835</c:v>
                </c:pt>
                <c:pt idx="3598">
                  <c:v>0.65587913990020752</c:v>
                </c:pt>
                <c:pt idx="3599">
                  <c:v>0.68163710832595825</c:v>
                </c:pt>
                <c:pt idx="3600">
                  <c:v>0.67876744270324707</c:v>
                </c:pt>
                <c:pt idx="3601">
                  <c:v>0.66774624586105347</c:v>
                </c:pt>
                <c:pt idx="3602">
                  <c:v>0.66713243722915649</c:v>
                </c:pt>
                <c:pt idx="3603">
                  <c:v>0.66315978765487671</c:v>
                </c:pt>
                <c:pt idx="3604">
                  <c:v>0.65638613700866699</c:v>
                </c:pt>
                <c:pt idx="3605">
                  <c:v>0.65962660312652588</c:v>
                </c:pt>
                <c:pt idx="3606">
                  <c:v>0.65095394849777222</c:v>
                </c:pt>
                <c:pt idx="3607">
                  <c:v>0.64899897575378418</c:v>
                </c:pt>
                <c:pt idx="3608">
                  <c:v>0.6746399998664856</c:v>
                </c:pt>
                <c:pt idx="3609">
                  <c:v>0.66659057140350342</c:v>
                </c:pt>
                <c:pt idx="3610">
                  <c:v>0.66663146018981934</c:v>
                </c:pt>
                <c:pt idx="3611">
                  <c:v>0.67434102296829224</c:v>
                </c:pt>
                <c:pt idx="3612">
                  <c:v>0.67722409963607788</c:v>
                </c:pt>
                <c:pt idx="3613">
                  <c:v>0.70322465896606445</c:v>
                </c:pt>
                <c:pt idx="3614">
                  <c:v>0.67198175191879272</c:v>
                </c:pt>
                <c:pt idx="3615">
                  <c:v>0.66567051410675049</c:v>
                </c:pt>
                <c:pt idx="3616">
                  <c:v>0.69943410158157349</c:v>
                </c:pt>
                <c:pt idx="3617">
                  <c:v>0.67559146881103516</c:v>
                </c:pt>
                <c:pt idx="3618">
                  <c:v>0.70292335748672485</c:v>
                </c:pt>
                <c:pt idx="3619">
                  <c:v>0.69720995426177979</c:v>
                </c:pt>
                <c:pt idx="3620">
                  <c:v>0.6951444149017334</c:v>
                </c:pt>
                <c:pt idx="3621">
                  <c:v>0.76230514049530029</c:v>
                </c:pt>
                <c:pt idx="3622">
                  <c:v>0.79262834787368774</c:v>
                </c:pt>
                <c:pt idx="3623">
                  <c:v>0.7943539023399353</c:v>
                </c:pt>
                <c:pt idx="3624">
                  <c:v>0.80634200572967529</c:v>
                </c:pt>
                <c:pt idx="3625">
                  <c:v>0.79660868644714355</c:v>
                </c:pt>
                <c:pt idx="3626">
                  <c:v>0.76010012626647949</c:v>
                </c:pt>
                <c:pt idx="3627">
                  <c:v>0.74304890632629395</c:v>
                </c:pt>
                <c:pt idx="3628">
                  <c:v>0.70130622386932373</c:v>
                </c:pt>
                <c:pt idx="3629">
                  <c:v>0.69043809175491333</c:v>
                </c:pt>
                <c:pt idx="3630">
                  <c:v>0.64364659786224365</c:v>
                </c:pt>
                <c:pt idx="3631">
                  <c:v>0.61273705959320068</c:v>
                </c:pt>
                <c:pt idx="3632">
                  <c:v>0.62554460763931274</c:v>
                </c:pt>
                <c:pt idx="3633">
                  <c:v>0.60515856742858887</c:v>
                </c:pt>
                <c:pt idx="3634">
                  <c:v>0.6150515079498291</c:v>
                </c:pt>
                <c:pt idx="3635">
                  <c:v>0.62053221464157104</c:v>
                </c:pt>
                <c:pt idx="3636">
                  <c:v>0.60513490438461304</c:v>
                </c:pt>
                <c:pt idx="3637">
                  <c:v>0.6021152138710022</c:v>
                </c:pt>
                <c:pt idx="3638">
                  <c:v>0.63977998495101929</c:v>
                </c:pt>
                <c:pt idx="3639">
                  <c:v>0.61482089757919312</c:v>
                </c:pt>
                <c:pt idx="3640">
                  <c:v>0.64329451322555542</c:v>
                </c:pt>
                <c:pt idx="3641">
                  <c:v>0.65226161479949951</c:v>
                </c:pt>
                <c:pt idx="3642">
                  <c:v>0.62838870286941528</c:v>
                </c:pt>
                <c:pt idx="3643">
                  <c:v>0.6232878565788269</c:v>
                </c:pt>
                <c:pt idx="3644">
                  <c:v>0.63276100158691406</c:v>
                </c:pt>
                <c:pt idx="3645">
                  <c:v>0.62555992603302002</c:v>
                </c:pt>
                <c:pt idx="3646">
                  <c:v>0.63257330656051636</c:v>
                </c:pt>
                <c:pt idx="3647">
                  <c:v>0.64142018556594849</c:v>
                </c:pt>
                <c:pt idx="3648">
                  <c:v>0.6275971531867981</c:v>
                </c:pt>
                <c:pt idx="3649">
                  <c:v>0.65233004093170166</c:v>
                </c:pt>
                <c:pt idx="3650">
                  <c:v>0.64905142784118652</c:v>
                </c:pt>
                <c:pt idx="3651">
                  <c:v>0.63035959005355835</c:v>
                </c:pt>
                <c:pt idx="3652">
                  <c:v>0.64894169569015503</c:v>
                </c:pt>
                <c:pt idx="3653">
                  <c:v>0.67603331804275513</c:v>
                </c:pt>
                <c:pt idx="3654">
                  <c:v>0.64154797792434692</c:v>
                </c:pt>
                <c:pt idx="3655">
                  <c:v>0.64359349012374878</c:v>
                </c:pt>
                <c:pt idx="3656">
                  <c:v>0.65662318468093872</c:v>
                </c:pt>
                <c:pt idx="3657">
                  <c:v>0.64085787534713745</c:v>
                </c:pt>
                <c:pt idx="3658">
                  <c:v>0.64764553308486938</c:v>
                </c:pt>
                <c:pt idx="3659">
                  <c:v>0.64264881610870361</c:v>
                </c:pt>
                <c:pt idx="3660">
                  <c:v>0.64801937341690063</c:v>
                </c:pt>
                <c:pt idx="3661">
                  <c:v>0.6614721417427063</c:v>
                </c:pt>
                <c:pt idx="3662">
                  <c:v>0.63940525054931641</c:v>
                </c:pt>
                <c:pt idx="3663">
                  <c:v>0.6552843451499939</c:v>
                </c:pt>
                <c:pt idx="3664">
                  <c:v>0.67159390449523926</c:v>
                </c:pt>
                <c:pt idx="3665">
                  <c:v>0.66205209493637085</c:v>
                </c:pt>
                <c:pt idx="3666">
                  <c:v>0.66764217615127563</c:v>
                </c:pt>
                <c:pt idx="3667">
                  <c:v>0.66317892074584961</c:v>
                </c:pt>
                <c:pt idx="3668">
                  <c:v>0.65449267625808716</c:v>
                </c:pt>
                <c:pt idx="3669">
                  <c:v>0.65939450263977051</c:v>
                </c:pt>
                <c:pt idx="3670">
                  <c:v>0.65673267841339111</c:v>
                </c:pt>
                <c:pt idx="3671">
                  <c:v>0.66876548528671265</c:v>
                </c:pt>
                <c:pt idx="3672">
                  <c:v>0.63971549272537231</c:v>
                </c:pt>
                <c:pt idx="3673">
                  <c:v>0.6837037205696106</c:v>
                </c:pt>
                <c:pt idx="3674">
                  <c:v>0.67836999893188477</c:v>
                </c:pt>
                <c:pt idx="3675">
                  <c:v>0.65836042165756226</c:v>
                </c:pt>
                <c:pt idx="3676">
                  <c:v>0.68198579549789429</c:v>
                </c:pt>
                <c:pt idx="3677">
                  <c:v>0.68225240707397461</c:v>
                </c:pt>
                <c:pt idx="3678">
                  <c:v>0.66384792327880859</c:v>
                </c:pt>
                <c:pt idx="3679">
                  <c:v>0.68614155054092407</c:v>
                </c:pt>
                <c:pt idx="3680">
                  <c:v>0.66130965948104858</c:v>
                </c:pt>
                <c:pt idx="3681">
                  <c:v>0.68412339687347412</c:v>
                </c:pt>
                <c:pt idx="3682">
                  <c:v>0.68440753221511841</c:v>
                </c:pt>
                <c:pt idx="3683">
                  <c:v>0.69503414630889893</c:v>
                </c:pt>
                <c:pt idx="3684">
                  <c:v>0.6658015251159668</c:v>
                </c:pt>
                <c:pt idx="3685">
                  <c:v>0.70295017957687378</c:v>
                </c:pt>
                <c:pt idx="3686">
                  <c:v>0.67670977115631104</c:v>
                </c:pt>
                <c:pt idx="3687">
                  <c:v>0.65514069795608521</c:v>
                </c:pt>
                <c:pt idx="3688">
                  <c:v>0.68088644742965698</c:v>
                </c:pt>
                <c:pt idx="3689">
                  <c:v>0.6904560923576355</c:v>
                </c:pt>
                <c:pt idx="3690">
                  <c:v>0.67221492528915405</c:v>
                </c:pt>
                <c:pt idx="3691">
                  <c:v>0.7046886682510376</c:v>
                </c:pt>
                <c:pt idx="3692">
                  <c:v>0.76321166753768921</c:v>
                </c:pt>
                <c:pt idx="3693">
                  <c:v>0.78525841236114502</c:v>
                </c:pt>
                <c:pt idx="3694">
                  <c:v>0.80663931369781494</c:v>
                </c:pt>
                <c:pt idx="3695">
                  <c:v>0.80669873952865601</c:v>
                </c:pt>
                <c:pt idx="3696">
                  <c:v>0.79090428352355957</c:v>
                </c:pt>
                <c:pt idx="3697">
                  <c:v>0.7529187798500061</c:v>
                </c:pt>
                <c:pt idx="3698">
                  <c:v>0.73033195734024048</c:v>
                </c:pt>
                <c:pt idx="3699">
                  <c:v>0.69111227989196777</c:v>
                </c:pt>
                <c:pt idx="3700">
                  <c:v>0.65060502290725708</c:v>
                </c:pt>
                <c:pt idx="3701">
                  <c:v>0.62273228168487549</c:v>
                </c:pt>
                <c:pt idx="3702">
                  <c:v>0.62626123428344727</c:v>
                </c:pt>
                <c:pt idx="3703">
                  <c:v>0.59607958793640137</c:v>
                </c:pt>
                <c:pt idx="3704">
                  <c:v>0.6085357666015625</c:v>
                </c:pt>
                <c:pt idx="3705">
                  <c:v>0.61434251070022583</c:v>
                </c:pt>
                <c:pt idx="3706">
                  <c:v>0.62585484981536865</c:v>
                </c:pt>
                <c:pt idx="3707">
                  <c:v>0.62125301361083984</c:v>
                </c:pt>
                <c:pt idx="3708">
                  <c:v>0.61409854888916016</c:v>
                </c:pt>
                <c:pt idx="3709">
                  <c:v>0.62295633554458618</c:v>
                </c:pt>
                <c:pt idx="3710">
                  <c:v>0.6229737401008606</c:v>
                </c:pt>
                <c:pt idx="3711">
                  <c:v>0.64284849166870117</c:v>
                </c:pt>
                <c:pt idx="3712">
                  <c:v>0.62936508655548096</c:v>
                </c:pt>
                <c:pt idx="3713">
                  <c:v>0.65000545978546143</c:v>
                </c:pt>
                <c:pt idx="3714">
                  <c:v>0.60813891887664795</c:v>
                </c:pt>
                <c:pt idx="3715">
                  <c:v>0.62696647644042969</c:v>
                </c:pt>
                <c:pt idx="3716">
                  <c:v>0.63403701782226563</c:v>
                </c:pt>
                <c:pt idx="3717">
                  <c:v>0.63246041536331177</c:v>
                </c:pt>
                <c:pt idx="3718">
                  <c:v>0.62807357311248779</c:v>
                </c:pt>
                <c:pt idx="3719">
                  <c:v>0.6442146897315979</c:v>
                </c:pt>
                <c:pt idx="3720">
                  <c:v>0.652801513671875</c:v>
                </c:pt>
                <c:pt idx="3721">
                  <c:v>0.61868995428085327</c:v>
                </c:pt>
                <c:pt idx="3722">
                  <c:v>0.61973816156387329</c:v>
                </c:pt>
                <c:pt idx="3723">
                  <c:v>0.63380539417266846</c:v>
                </c:pt>
                <c:pt idx="3724">
                  <c:v>0.64038169384002686</c:v>
                </c:pt>
                <c:pt idx="3725">
                  <c:v>0.63606482744216919</c:v>
                </c:pt>
                <c:pt idx="3726">
                  <c:v>0.64398682117462158</c:v>
                </c:pt>
                <c:pt idx="3727">
                  <c:v>0.64158236980438232</c:v>
                </c:pt>
                <c:pt idx="3728">
                  <c:v>0.6493535041809082</c:v>
                </c:pt>
                <c:pt idx="3729">
                  <c:v>0.63649964332580566</c:v>
                </c:pt>
                <c:pt idx="3730">
                  <c:v>0.65091341733932495</c:v>
                </c:pt>
                <c:pt idx="3731">
                  <c:v>0.62889420986175537</c:v>
                </c:pt>
                <c:pt idx="3732">
                  <c:v>0.66015511751174927</c:v>
                </c:pt>
                <c:pt idx="3733">
                  <c:v>0.65173745155334473</c:v>
                </c:pt>
                <c:pt idx="3734">
                  <c:v>0.63891607522964478</c:v>
                </c:pt>
                <c:pt idx="3735">
                  <c:v>0.65974420309066772</c:v>
                </c:pt>
                <c:pt idx="3736">
                  <c:v>0.65649110078811646</c:v>
                </c:pt>
                <c:pt idx="3737">
                  <c:v>0.66104406118392944</c:v>
                </c:pt>
                <c:pt idx="3738">
                  <c:v>0.67049133777618408</c:v>
                </c:pt>
                <c:pt idx="3739">
                  <c:v>0.67380118370056152</c:v>
                </c:pt>
                <c:pt idx="3740">
                  <c:v>0.65782731771469116</c:v>
                </c:pt>
                <c:pt idx="3741">
                  <c:v>0.68212234973907471</c:v>
                </c:pt>
                <c:pt idx="3742">
                  <c:v>0.67130589485168457</c:v>
                </c:pt>
                <c:pt idx="3743">
                  <c:v>0.67916578054428101</c:v>
                </c:pt>
                <c:pt idx="3744">
                  <c:v>0.70231157541275024</c:v>
                </c:pt>
                <c:pt idx="3745">
                  <c:v>0.65139824151992798</c:v>
                </c:pt>
                <c:pt idx="3746">
                  <c:v>0.65871953964233398</c:v>
                </c:pt>
                <c:pt idx="3747">
                  <c:v>0.70538437366485596</c:v>
                </c:pt>
                <c:pt idx="3748">
                  <c:v>0.66983610391616821</c:v>
                </c:pt>
                <c:pt idx="3749">
                  <c:v>0.67367303371429443</c:v>
                </c:pt>
                <c:pt idx="3750">
                  <c:v>0.68149614334106445</c:v>
                </c:pt>
                <c:pt idx="3751">
                  <c:v>0.6920279860496521</c:v>
                </c:pt>
                <c:pt idx="3752">
                  <c:v>0.68518120050430298</c:v>
                </c:pt>
                <c:pt idx="3753">
                  <c:v>0.69161742925643921</c:v>
                </c:pt>
                <c:pt idx="3754">
                  <c:v>0.67432212829589844</c:v>
                </c:pt>
                <c:pt idx="3755">
                  <c:v>0.68102872371673584</c:v>
                </c:pt>
                <c:pt idx="3756">
                  <c:v>0.68016105890274048</c:v>
                </c:pt>
                <c:pt idx="3757">
                  <c:v>0.68617349863052368</c:v>
                </c:pt>
                <c:pt idx="3758">
                  <c:v>0.68777060508728027</c:v>
                </c:pt>
                <c:pt idx="3759">
                  <c:v>0.6958882212638855</c:v>
                </c:pt>
                <c:pt idx="3760">
                  <c:v>0.69737803936004639</c:v>
                </c:pt>
                <c:pt idx="3761">
                  <c:v>0.69660621881484985</c:v>
                </c:pt>
                <c:pt idx="3762">
                  <c:v>0.72032821178436279</c:v>
                </c:pt>
                <c:pt idx="3763">
                  <c:v>0.75927984714508057</c:v>
                </c:pt>
                <c:pt idx="3764">
                  <c:v>0.76037639379501343</c:v>
                </c:pt>
                <c:pt idx="3765">
                  <c:v>0.7745441198348999</c:v>
                </c:pt>
                <c:pt idx="3766">
                  <c:v>0.81929749250411987</c:v>
                </c:pt>
                <c:pt idx="3767">
                  <c:v>0.8065306544303894</c:v>
                </c:pt>
                <c:pt idx="3768">
                  <c:v>0.75444704294204712</c:v>
                </c:pt>
                <c:pt idx="3769">
                  <c:v>0.74316513538360596</c:v>
                </c:pt>
                <c:pt idx="3770">
                  <c:v>0.72653472423553467</c:v>
                </c:pt>
                <c:pt idx="3771">
                  <c:v>0.66205453872680664</c:v>
                </c:pt>
                <c:pt idx="3772">
                  <c:v>0.65120875835418701</c:v>
                </c:pt>
                <c:pt idx="3773">
                  <c:v>0.62266069650650024</c:v>
                </c:pt>
                <c:pt idx="3774">
                  <c:v>0.61968940496444702</c:v>
                </c:pt>
                <c:pt idx="3775">
                  <c:v>0.61162686347961426</c:v>
                </c:pt>
                <c:pt idx="3776">
                  <c:v>0.61210525035858154</c:v>
                </c:pt>
                <c:pt idx="3777">
                  <c:v>0.6232941746711731</c:v>
                </c:pt>
                <c:pt idx="3778">
                  <c:v>0.61892229318618774</c:v>
                </c:pt>
                <c:pt idx="3779">
                  <c:v>0.61639529466629028</c:v>
                </c:pt>
                <c:pt idx="3780">
                  <c:v>0.62117373943328857</c:v>
                </c:pt>
                <c:pt idx="3781">
                  <c:v>0.61670708656311035</c:v>
                </c:pt>
                <c:pt idx="3782">
                  <c:v>0.62240958213806152</c:v>
                </c:pt>
                <c:pt idx="3783">
                  <c:v>0.61666262149810791</c:v>
                </c:pt>
                <c:pt idx="3784">
                  <c:v>0.62670940160751343</c:v>
                </c:pt>
                <c:pt idx="3785">
                  <c:v>0.63910144567489624</c:v>
                </c:pt>
                <c:pt idx="3786">
                  <c:v>0.63569432497024536</c:v>
                </c:pt>
                <c:pt idx="3787">
                  <c:v>0.61727112531661987</c:v>
                </c:pt>
                <c:pt idx="3788">
                  <c:v>0.62078255414962769</c:v>
                </c:pt>
                <c:pt idx="3789">
                  <c:v>0.60885834693908691</c:v>
                </c:pt>
                <c:pt idx="3790">
                  <c:v>0.62607669830322266</c:v>
                </c:pt>
                <c:pt idx="3791">
                  <c:v>0.61453342437744141</c:v>
                </c:pt>
                <c:pt idx="3792">
                  <c:v>0.62947195768356323</c:v>
                </c:pt>
                <c:pt idx="3793">
                  <c:v>0.64723563194274902</c:v>
                </c:pt>
                <c:pt idx="3794">
                  <c:v>0.61321759223937988</c:v>
                </c:pt>
                <c:pt idx="3795">
                  <c:v>0.63515925407409668</c:v>
                </c:pt>
                <c:pt idx="3796">
                  <c:v>0.64392876625061035</c:v>
                </c:pt>
                <c:pt idx="3797">
                  <c:v>0.63515943288803101</c:v>
                </c:pt>
                <c:pt idx="3798">
                  <c:v>0.66474348306655884</c:v>
                </c:pt>
                <c:pt idx="3799">
                  <c:v>0.61990034580230713</c:v>
                </c:pt>
                <c:pt idx="3800">
                  <c:v>0.6487700343132019</c:v>
                </c:pt>
                <c:pt idx="3801">
                  <c:v>0.67080450057983398</c:v>
                </c:pt>
                <c:pt idx="3802">
                  <c:v>0.64139652252197266</c:v>
                </c:pt>
                <c:pt idx="3803">
                  <c:v>0.65635812282562256</c:v>
                </c:pt>
                <c:pt idx="3804">
                  <c:v>0.68116670846939087</c:v>
                </c:pt>
                <c:pt idx="3805">
                  <c:v>0.66322606801986694</c:v>
                </c:pt>
                <c:pt idx="3806">
                  <c:v>0.66249388456344604</c:v>
                </c:pt>
                <c:pt idx="3807">
                  <c:v>0.65308582782745361</c:v>
                </c:pt>
                <c:pt idx="3808">
                  <c:v>0.64427196979522705</c:v>
                </c:pt>
                <c:pt idx="3809">
                  <c:v>0.69515526294708252</c:v>
                </c:pt>
                <c:pt idx="3810">
                  <c:v>0.65479588508605957</c:v>
                </c:pt>
                <c:pt idx="3811">
                  <c:v>0.66245204210281372</c:v>
                </c:pt>
                <c:pt idx="3812">
                  <c:v>0.65528208017349243</c:v>
                </c:pt>
                <c:pt idx="3813">
                  <c:v>0.65454071760177612</c:v>
                </c:pt>
                <c:pt idx="3814">
                  <c:v>0.68379092216491699</c:v>
                </c:pt>
                <c:pt idx="3815">
                  <c:v>0.69968771934509277</c:v>
                </c:pt>
                <c:pt idx="3816">
                  <c:v>0.69626092910766602</c:v>
                </c:pt>
                <c:pt idx="3817">
                  <c:v>0.68539887666702271</c:v>
                </c:pt>
                <c:pt idx="3818">
                  <c:v>0.66839319467544556</c:v>
                </c:pt>
                <c:pt idx="3819">
                  <c:v>0.67445045709609985</c:v>
                </c:pt>
                <c:pt idx="3820">
                  <c:v>0.6679762601852417</c:v>
                </c:pt>
                <c:pt idx="3821">
                  <c:v>0.68272852897644043</c:v>
                </c:pt>
                <c:pt idx="3822">
                  <c:v>0.66972696781158447</c:v>
                </c:pt>
                <c:pt idx="3823">
                  <c:v>0.6890525221824646</c:v>
                </c:pt>
                <c:pt idx="3824">
                  <c:v>0.69878906011581421</c:v>
                </c:pt>
                <c:pt idx="3825">
                  <c:v>0.68202733993530273</c:v>
                </c:pt>
                <c:pt idx="3826">
                  <c:v>0.66731089353561401</c:v>
                </c:pt>
                <c:pt idx="3827">
                  <c:v>0.67892277240753174</c:v>
                </c:pt>
                <c:pt idx="3828">
                  <c:v>0.67698872089385986</c:v>
                </c:pt>
                <c:pt idx="3829">
                  <c:v>0.66901379823684692</c:v>
                </c:pt>
                <c:pt idx="3830">
                  <c:v>0.67222106456756592</c:v>
                </c:pt>
                <c:pt idx="3831">
                  <c:v>0.6674458384513855</c:v>
                </c:pt>
                <c:pt idx="3832">
                  <c:v>0.68113374710083008</c:v>
                </c:pt>
                <c:pt idx="3833">
                  <c:v>0.72519111633300781</c:v>
                </c:pt>
                <c:pt idx="3834">
                  <c:v>0.74353873729705811</c:v>
                </c:pt>
                <c:pt idx="3835">
                  <c:v>0.76954013109207153</c:v>
                </c:pt>
                <c:pt idx="3836">
                  <c:v>0.80750536918640137</c:v>
                </c:pt>
                <c:pt idx="3837">
                  <c:v>0.81266945600509644</c:v>
                </c:pt>
                <c:pt idx="3838">
                  <c:v>0.80307185649871826</c:v>
                </c:pt>
                <c:pt idx="3839">
                  <c:v>0.74944925308227539</c:v>
                </c:pt>
                <c:pt idx="3840">
                  <c:v>0.73062896728515625</c:v>
                </c:pt>
                <c:pt idx="3841">
                  <c:v>0.69533300399780273</c:v>
                </c:pt>
                <c:pt idx="3842">
                  <c:v>0.65282076597213745</c:v>
                </c:pt>
                <c:pt idx="3843">
                  <c:v>0.62834179401397705</c:v>
                </c:pt>
                <c:pt idx="3844">
                  <c:v>0.62545019388198853</c:v>
                </c:pt>
                <c:pt idx="3845">
                  <c:v>0.61823630332946777</c:v>
                </c:pt>
                <c:pt idx="3846">
                  <c:v>0.60182470083236694</c:v>
                </c:pt>
                <c:pt idx="3847">
                  <c:v>0.6332707405090332</c:v>
                </c:pt>
                <c:pt idx="3848">
                  <c:v>0.62101387977600098</c:v>
                </c:pt>
                <c:pt idx="3849">
                  <c:v>0.58556044101715088</c:v>
                </c:pt>
                <c:pt idx="3850">
                  <c:v>0.59598821401596069</c:v>
                </c:pt>
                <c:pt idx="3851">
                  <c:v>0.62357109785079956</c:v>
                </c:pt>
                <c:pt idx="3852">
                  <c:v>0.60690575838088989</c:v>
                </c:pt>
                <c:pt idx="3853">
                  <c:v>0.61521756649017334</c:v>
                </c:pt>
                <c:pt idx="3854">
                  <c:v>0.63862913846969604</c:v>
                </c:pt>
                <c:pt idx="3855">
                  <c:v>0.63189256191253662</c:v>
                </c:pt>
                <c:pt idx="3856">
                  <c:v>0.63482946157455444</c:v>
                </c:pt>
                <c:pt idx="3857">
                  <c:v>0.61786025762557983</c:v>
                </c:pt>
                <c:pt idx="3858">
                  <c:v>0.63358521461486816</c:v>
                </c:pt>
                <c:pt idx="3859">
                  <c:v>0.6138225793838501</c:v>
                </c:pt>
                <c:pt idx="3860">
                  <c:v>0.64007973670959473</c:v>
                </c:pt>
                <c:pt idx="3861">
                  <c:v>0.61749625205993652</c:v>
                </c:pt>
                <c:pt idx="3862">
                  <c:v>0.6227421760559082</c:v>
                </c:pt>
                <c:pt idx="3863">
                  <c:v>0.60689824819564819</c:v>
                </c:pt>
                <c:pt idx="3864">
                  <c:v>0.61714333295822144</c:v>
                </c:pt>
                <c:pt idx="3865">
                  <c:v>0.62867879867553711</c:v>
                </c:pt>
                <c:pt idx="3866">
                  <c:v>0.63971495628356934</c:v>
                </c:pt>
                <c:pt idx="3867">
                  <c:v>0.64747369289398193</c:v>
                </c:pt>
                <c:pt idx="3868">
                  <c:v>0.64243972301483154</c:v>
                </c:pt>
                <c:pt idx="3869">
                  <c:v>0.63577133417129517</c:v>
                </c:pt>
                <c:pt idx="3870">
                  <c:v>0.62453043460845947</c:v>
                </c:pt>
                <c:pt idx="3871">
                  <c:v>0.62737464904785156</c:v>
                </c:pt>
                <c:pt idx="3872">
                  <c:v>0.64597481489181519</c:v>
                </c:pt>
                <c:pt idx="3873">
                  <c:v>0.64059674739837646</c:v>
                </c:pt>
                <c:pt idx="3874">
                  <c:v>0.63485264778137207</c:v>
                </c:pt>
                <c:pt idx="3875">
                  <c:v>0.64143872261047363</c:v>
                </c:pt>
                <c:pt idx="3876">
                  <c:v>0.64863026142120361</c:v>
                </c:pt>
                <c:pt idx="3877">
                  <c:v>0.65574246644973755</c:v>
                </c:pt>
                <c:pt idx="3878">
                  <c:v>0.67592042684555054</c:v>
                </c:pt>
                <c:pt idx="3879">
                  <c:v>0.66376739740371704</c:v>
                </c:pt>
                <c:pt idx="3880">
                  <c:v>0.66077876091003418</c:v>
                </c:pt>
                <c:pt idx="3881">
                  <c:v>0.67039000988006592</c:v>
                </c:pt>
                <c:pt idx="3882">
                  <c:v>0.64594227075576782</c:v>
                </c:pt>
                <c:pt idx="3883">
                  <c:v>0.6643754243850708</c:v>
                </c:pt>
                <c:pt idx="3884">
                  <c:v>0.66727203130722046</c:v>
                </c:pt>
                <c:pt idx="3885">
                  <c:v>0.67999613285064697</c:v>
                </c:pt>
                <c:pt idx="3886">
                  <c:v>0.66134083271026611</c:v>
                </c:pt>
                <c:pt idx="3887">
                  <c:v>0.6816524863243103</c:v>
                </c:pt>
                <c:pt idx="3888">
                  <c:v>0.68427425622940063</c:v>
                </c:pt>
                <c:pt idx="3889">
                  <c:v>0.69682615995407104</c:v>
                </c:pt>
                <c:pt idx="3890">
                  <c:v>0.70302432775497437</c:v>
                </c:pt>
                <c:pt idx="3891">
                  <c:v>0.65861332416534424</c:v>
                </c:pt>
                <c:pt idx="3892">
                  <c:v>0.68330752849578857</c:v>
                </c:pt>
                <c:pt idx="3893">
                  <c:v>0.68104302883148193</c:v>
                </c:pt>
                <c:pt idx="3894">
                  <c:v>0.67601704597473145</c:v>
                </c:pt>
                <c:pt idx="3895">
                  <c:v>0.67887198925018311</c:v>
                </c:pt>
                <c:pt idx="3896">
                  <c:v>0.70396322011947632</c:v>
                </c:pt>
                <c:pt idx="3897">
                  <c:v>0.68090188503265381</c:v>
                </c:pt>
                <c:pt idx="3898">
                  <c:v>0.70292240381240845</c:v>
                </c:pt>
                <c:pt idx="3899">
                  <c:v>0.67711442708969116</c:v>
                </c:pt>
                <c:pt idx="3900">
                  <c:v>0.6895567774772644</c:v>
                </c:pt>
                <c:pt idx="3901">
                  <c:v>0.71056777238845825</c:v>
                </c:pt>
                <c:pt idx="3902">
                  <c:v>0.68890917301177979</c:v>
                </c:pt>
                <c:pt idx="3903">
                  <c:v>0.69047671556472778</c:v>
                </c:pt>
                <c:pt idx="3904">
                  <c:v>0.71503061056137085</c:v>
                </c:pt>
                <c:pt idx="3905">
                  <c:v>0.7610098123550415</c:v>
                </c:pt>
                <c:pt idx="3906">
                  <c:v>0.76026690006256104</c:v>
                </c:pt>
                <c:pt idx="3907">
                  <c:v>0.79721713066101074</c:v>
                </c:pt>
                <c:pt idx="3908">
                  <c:v>0.81019091606140137</c:v>
                </c:pt>
                <c:pt idx="3909">
                  <c:v>0.80279839038848877</c:v>
                </c:pt>
                <c:pt idx="3910">
                  <c:v>0.7792283296585083</c:v>
                </c:pt>
                <c:pt idx="3911">
                  <c:v>0.77195942401885986</c:v>
                </c:pt>
                <c:pt idx="3912">
                  <c:v>0.71187090873718262</c:v>
                </c:pt>
                <c:pt idx="3913">
                  <c:v>0.68871182203292847</c:v>
                </c:pt>
                <c:pt idx="3914">
                  <c:v>0.63646656274795532</c:v>
                </c:pt>
                <c:pt idx="3915">
                  <c:v>0.62026596069335938</c:v>
                </c:pt>
                <c:pt idx="3916">
                  <c:v>0.61482906341552734</c:v>
                </c:pt>
                <c:pt idx="3917">
                  <c:v>0.61000233888626099</c:v>
                </c:pt>
                <c:pt idx="3918">
                  <c:v>0.62022554874420166</c:v>
                </c:pt>
                <c:pt idx="3919">
                  <c:v>0.61014080047607422</c:v>
                </c:pt>
                <c:pt idx="3920">
                  <c:v>0.61827170848846436</c:v>
                </c:pt>
                <c:pt idx="3921">
                  <c:v>0.60557800531387329</c:v>
                </c:pt>
                <c:pt idx="3922">
                  <c:v>0.61937111616134644</c:v>
                </c:pt>
                <c:pt idx="3923">
                  <c:v>0.62683981657028198</c:v>
                </c:pt>
                <c:pt idx="3924">
                  <c:v>0.6251329779624939</c:v>
                </c:pt>
                <c:pt idx="3925">
                  <c:v>0.64247572422027588</c:v>
                </c:pt>
                <c:pt idx="3926">
                  <c:v>0.62233495712280273</c:v>
                </c:pt>
                <c:pt idx="3927">
                  <c:v>0.65396678447723389</c:v>
                </c:pt>
                <c:pt idx="3928">
                  <c:v>0.63553595542907715</c:v>
                </c:pt>
                <c:pt idx="3929">
                  <c:v>0.65569192171096802</c:v>
                </c:pt>
                <c:pt idx="3930">
                  <c:v>0.62125718593597412</c:v>
                </c:pt>
                <c:pt idx="3931">
                  <c:v>0.62565755844116211</c:v>
                </c:pt>
                <c:pt idx="3932">
                  <c:v>0.62360531091690063</c:v>
                </c:pt>
                <c:pt idx="3933">
                  <c:v>0.63568753004074097</c:v>
                </c:pt>
                <c:pt idx="3934">
                  <c:v>0.64429718255996704</c:v>
                </c:pt>
                <c:pt idx="3935">
                  <c:v>0.63504409790039063</c:v>
                </c:pt>
                <c:pt idx="3936">
                  <c:v>0.65159600973129272</c:v>
                </c:pt>
                <c:pt idx="3937">
                  <c:v>0.6499335765838623</c:v>
                </c:pt>
                <c:pt idx="3938">
                  <c:v>0.63959401845932007</c:v>
                </c:pt>
                <c:pt idx="3939">
                  <c:v>0.66083943843841553</c:v>
                </c:pt>
                <c:pt idx="3940">
                  <c:v>0.66630184650421143</c:v>
                </c:pt>
                <c:pt idx="3941">
                  <c:v>0.6383206844329834</c:v>
                </c:pt>
                <c:pt idx="3942">
                  <c:v>0.65325731039047241</c:v>
                </c:pt>
                <c:pt idx="3943">
                  <c:v>0.64583379030227661</c:v>
                </c:pt>
                <c:pt idx="3944">
                  <c:v>0.65632247924804688</c:v>
                </c:pt>
                <c:pt idx="3945">
                  <c:v>0.67206090688705444</c:v>
                </c:pt>
                <c:pt idx="3946">
                  <c:v>0.66059577465057373</c:v>
                </c:pt>
                <c:pt idx="3947">
                  <c:v>0.64990925788879395</c:v>
                </c:pt>
                <c:pt idx="3948">
                  <c:v>0.64409875869750977</c:v>
                </c:pt>
                <c:pt idx="3949">
                  <c:v>0.65980708599090576</c:v>
                </c:pt>
                <c:pt idx="3950">
                  <c:v>0.66369658708572388</c:v>
                </c:pt>
                <c:pt idx="3951">
                  <c:v>0.64570909738540649</c:v>
                </c:pt>
                <c:pt idx="3952">
                  <c:v>0.65967929363250732</c:v>
                </c:pt>
                <c:pt idx="3953">
                  <c:v>0.65644627809524536</c:v>
                </c:pt>
                <c:pt idx="3954">
                  <c:v>0.68216240406036377</c:v>
                </c:pt>
                <c:pt idx="3955">
                  <c:v>0.67781150341033936</c:v>
                </c:pt>
                <c:pt idx="3956">
                  <c:v>0.66586995124816895</c:v>
                </c:pt>
                <c:pt idx="3957">
                  <c:v>0.68468505144119263</c:v>
                </c:pt>
                <c:pt idx="3958">
                  <c:v>0.69104886054992676</c:v>
                </c:pt>
                <c:pt idx="3959">
                  <c:v>0.69629174470901489</c:v>
                </c:pt>
                <c:pt idx="3960">
                  <c:v>0.67218226194381714</c:v>
                </c:pt>
                <c:pt idx="3961">
                  <c:v>0.68401193618774414</c:v>
                </c:pt>
                <c:pt idx="3962">
                  <c:v>0.68257558345794678</c:v>
                </c:pt>
                <c:pt idx="3963">
                  <c:v>0.66317069530487061</c:v>
                </c:pt>
                <c:pt idx="3964">
                  <c:v>0.6694825291633606</c:v>
                </c:pt>
                <c:pt idx="3965">
                  <c:v>0.66932833194732666</c:v>
                </c:pt>
                <c:pt idx="3966">
                  <c:v>0.69682615995407104</c:v>
                </c:pt>
                <c:pt idx="3967">
                  <c:v>0.6842726469039917</c:v>
                </c:pt>
                <c:pt idx="3968">
                  <c:v>0.69519668817520142</c:v>
                </c:pt>
                <c:pt idx="3969">
                  <c:v>0.68863838911056519</c:v>
                </c:pt>
                <c:pt idx="3970">
                  <c:v>0.68400317430496216</c:v>
                </c:pt>
                <c:pt idx="3971">
                  <c:v>0.66432100534439087</c:v>
                </c:pt>
                <c:pt idx="3972">
                  <c:v>0.69661521911621094</c:v>
                </c:pt>
                <c:pt idx="3973">
                  <c:v>0.64952152967453003</c:v>
                </c:pt>
                <c:pt idx="3974">
                  <c:v>0.67544347047805786</c:v>
                </c:pt>
                <c:pt idx="3975">
                  <c:v>0.71132129430770874</c:v>
                </c:pt>
                <c:pt idx="3976">
                  <c:v>0.73231041431427002</c:v>
                </c:pt>
                <c:pt idx="3977">
                  <c:v>0.77776741981506348</c:v>
                </c:pt>
                <c:pt idx="3978">
                  <c:v>0.79302680492401123</c:v>
                </c:pt>
                <c:pt idx="3979">
                  <c:v>0.78767853975296021</c:v>
                </c:pt>
                <c:pt idx="3980">
                  <c:v>0.80091357231140137</c:v>
                </c:pt>
                <c:pt idx="3981">
                  <c:v>0.77681374549865723</c:v>
                </c:pt>
                <c:pt idx="3982">
                  <c:v>0.74015140533447266</c:v>
                </c:pt>
                <c:pt idx="3983">
                  <c:v>0.7120741605758667</c:v>
                </c:pt>
                <c:pt idx="3984">
                  <c:v>0.67264139652252197</c:v>
                </c:pt>
                <c:pt idx="3985">
                  <c:v>0.64053630828857422</c:v>
                </c:pt>
                <c:pt idx="3986">
                  <c:v>0.61847567558288574</c:v>
                </c:pt>
                <c:pt idx="3987">
                  <c:v>0.62075924873352051</c:v>
                </c:pt>
                <c:pt idx="3988">
                  <c:v>0.6004752516746521</c:v>
                </c:pt>
                <c:pt idx="3989">
                  <c:v>0.60252523422241211</c:v>
                </c:pt>
                <c:pt idx="3990">
                  <c:v>0.61424952745437622</c:v>
                </c:pt>
                <c:pt idx="3991">
                  <c:v>0.61002606153488159</c:v>
                </c:pt>
                <c:pt idx="3992">
                  <c:v>0.60665047168731689</c:v>
                </c:pt>
                <c:pt idx="3993">
                  <c:v>0.59780800342559814</c:v>
                </c:pt>
                <c:pt idx="3994">
                  <c:v>0.6264033317565918</c:v>
                </c:pt>
                <c:pt idx="3995">
                  <c:v>0.62459886074066162</c:v>
                </c:pt>
                <c:pt idx="3996">
                  <c:v>0.61801588535308838</c:v>
                </c:pt>
                <c:pt idx="3997">
                  <c:v>0.64549499750137329</c:v>
                </c:pt>
                <c:pt idx="3998">
                  <c:v>0.6467781662940979</c:v>
                </c:pt>
                <c:pt idx="3999">
                  <c:v>0.63598906993865967</c:v>
                </c:pt>
                <c:pt idx="4000">
                  <c:v>0.61655718088150024</c:v>
                </c:pt>
                <c:pt idx="4001">
                  <c:v>0.65201681852340698</c:v>
                </c:pt>
                <c:pt idx="4002">
                  <c:v>0.65909987688064575</c:v>
                </c:pt>
                <c:pt idx="4003">
                  <c:v>0.66999781131744385</c:v>
                </c:pt>
                <c:pt idx="4004">
                  <c:v>0.68771851062774658</c:v>
                </c:pt>
                <c:pt idx="4005">
                  <c:v>0.77107840776443481</c:v>
                </c:pt>
                <c:pt idx="4006">
                  <c:v>0.64945483207702637</c:v>
                </c:pt>
                <c:pt idx="4007">
                  <c:v>0.63954514265060425</c:v>
                </c:pt>
                <c:pt idx="4008">
                  <c:v>0.633963942527771</c:v>
                </c:pt>
                <c:pt idx="4009">
                  <c:v>0.64647340774536133</c:v>
                </c:pt>
                <c:pt idx="4010">
                  <c:v>0.66581118106842041</c:v>
                </c:pt>
                <c:pt idx="4011">
                  <c:v>0.69506019353866577</c:v>
                </c:pt>
                <c:pt idx="4012">
                  <c:v>0.77069240808486938</c:v>
                </c:pt>
                <c:pt idx="4013">
                  <c:v>0.67315053939819336</c:v>
                </c:pt>
                <c:pt idx="4014">
                  <c:v>0.61457234621047974</c:v>
                </c:pt>
                <c:pt idx="4015">
                  <c:v>0.63472038507461548</c:v>
                </c:pt>
                <c:pt idx="4016">
                  <c:v>0.63374793529510498</c:v>
                </c:pt>
                <c:pt idx="4017">
                  <c:v>0.66515642404556274</c:v>
                </c:pt>
                <c:pt idx="4018">
                  <c:v>0.67875897884368896</c:v>
                </c:pt>
                <c:pt idx="4019">
                  <c:v>0.74573945999145508</c:v>
                </c:pt>
                <c:pt idx="4020">
                  <c:v>0.66200006008148193</c:v>
                </c:pt>
                <c:pt idx="4021">
                  <c:v>0.63843679428100586</c:v>
                </c:pt>
                <c:pt idx="4022">
                  <c:v>0.60542947053909302</c:v>
                </c:pt>
                <c:pt idx="4023">
                  <c:v>0.64207082986831665</c:v>
                </c:pt>
                <c:pt idx="4024">
                  <c:v>0.65343290567398071</c:v>
                </c:pt>
                <c:pt idx="4025">
                  <c:v>0.66730988025665283</c:v>
                </c:pt>
                <c:pt idx="4026">
                  <c:v>0.72540861368179321</c:v>
                </c:pt>
                <c:pt idx="4027">
                  <c:v>0.63389456272125244</c:v>
                </c:pt>
                <c:pt idx="4028">
                  <c:v>0.65097463130950928</c:v>
                </c:pt>
                <c:pt idx="4029">
                  <c:v>0.63008707761764526</c:v>
                </c:pt>
                <c:pt idx="4030">
                  <c:v>0.63652610778808594</c:v>
                </c:pt>
                <c:pt idx="4031">
                  <c:v>0.64842712879180908</c:v>
                </c:pt>
                <c:pt idx="4032">
                  <c:v>0.67245715856552124</c:v>
                </c:pt>
                <c:pt idx="4033">
                  <c:v>0.70626074075698853</c:v>
                </c:pt>
                <c:pt idx="4034">
                  <c:v>0.67128890752792358</c:v>
                </c:pt>
                <c:pt idx="4035">
                  <c:v>0.63829153776168823</c:v>
                </c:pt>
                <c:pt idx="4036">
                  <c:v>0.63051486015319824</c:v>
                </c:pt>
                <c:pt idx="4037">
                  <c:v>0.63852190971374512</c:v>
                </c:pt>
                <c:pt idx="4038">
                  <c:v>0.66042047739028931</c:v>
                </c:pt>
                <c:pt idx="4039">
                  <c:v>0.6824602484703064</c:v>
                </c:pt>
                <c:pt idx="4040">
                  <c:v>0.69233733415603638</c:v>
                </c:pt>
                <c:pt idx="4041">
                  <c:v>0.6941104531288147</c:v>
                </c:pt>
                <c:pt idx="4042">
                  <c:v>0.63707900047302246</c:v>
                </c:pt>
                <c:pt idx="4043">
                  <c:v>0.6351197361946106</c:v>
                </c:pt>
                <c:pt idx="4044">
                  <c:v>0.64018356800079346</c:v>
                </c:pt>
                <c:pt idx="4045">
                  <c:v>0.66858172416687012</c:v>
                </c:pt>
                <c:pt idx="4046">
                  <c:v>0.6821824312210083</c:v>
                </c:pt>
                <c:pt idx="4047">
                  <c:v>0.69837921857833862</c:v>
                </c:pt>
                <c:pt idx="4048">
                  <c:v>0.73952120542526245</c:v>
                </c:pt>
                <c:pt idx="4049">
                  <c:v>0.66513192653656006</c:v>
                </c:pt>
                <c:pt idx="4050">
                  <c:v>0.63077247142791748</c:v>
                </c:pt>
                <c:pt idx="4051">
                  <c:v>0.62887567281723022</c:v>
                </c:pt>
                <c:pt idx="4052">
                  <c:v>0.67652362585067749</c:v>
                </c:pt>
                <c:pt idx="4053">
                  <c:v>0.68124860525131226</c:v>
                </c:pt>
                <c:pt idx="4054">
                  <c:v>0.68920856714248657</c:v>
                </c:pt>
                <c:pt idx="4055">
                  <c:v>0.75706428289413452</c:v>
                </c:pt>
                <c:pt idx="4056">
                  <c:v>0.64907783269882202</c:v>
                </c:pt>
                <c:pt idx="4057">
                  <c:v>0.62037986516952515</c:v>
                </c:pt>
                <c:pt idx="4058">
                  <c:v>0.62873661518096924</c:v>
                </c:pt>
                <c:pt idx="4059">
                  <c:v>0.66461062431335449</c:v>
                </c:pt>
                <c:pt idx="4060">
                  <c:v>0.69897782802581787</c:v>
                </c:pt>
                <c:pt idx="4061">
                  <c:v>0.69714319705963135</c:v>
                </c:pt>
                <c:pt idx="4062">
                  <c:v>0.7748560905456543</c:v>
                </c:pt>
                <c:pt idx="4063">
                  <c:v>0.66288256645202637</c:v>
                </c:pt>
                <c:pt idx="4064">
                  <c:v>0.62641239166259766</c:v>
                </c:pt>
                <c:pt idx="4065">
                  <c:v>0.63870948553085327</c:v>
                </c:pt>
                <c:pt idx="4066">
                  <c:v>0.65891718864440918</c:v>
                </c:pt>
                <c:pt idx="4067">
                  <c:v>0.66757720708847046</c:v>
                </c:pt>
                <c:pt idx="4068">
                  <c:v>0.69949066638946533</c:v>
                </c:pt>
                <c:pt idx="4069">
                  <c:v>0.78838711977005005</c:v>
                </c:pt>
                <c:pt idx="4070">
                  <c:v>0.65705645084381104</c:v>
                </c:pt>
                <c:pt idx="4071">
                  <c:v>0.64365220069885254</c:v>
                </c:pt>
                <c:pt idx="4072">
                  <c:v>0.63679355382919312</c:v>
                </c:pt>
                <c:pt idx="4073">
                  <c:v>0.64715063571929932</c:v>
                </c:pt>
                <c:pt idx="4074">
                  <c:v>0.66318291425704956</c:v>
                </c:pt>
                <c:pt idx="4075">
                  <c:v>0.6834825873374939</c:v>
                </c:pt>
                <c:pt idx="4076">
                  <c:v>0.80071645975112915</c:v>
                </c:pt>
                <c:pt idx="4077">
                  <c:v>0.68782037496566772</c:v>
                </c:pt>
                <c:pt idx="4078">
                  <c:v>0.64353072643280029</c:v>
                </c:pt>
                <c:pt idx="4079">
                  <c:v>0.64530938863754272</c:v>
                </c:pt>
                <c:pt idx="4080">
                  <c:v>0.6375352144241333</c:v>
                </c:pt>
                <c:pt idx="4081">
                  <c:v>0.68393117189407349</c:v>
                </c:pt>
                <c:pt idx="4082">
                  <c:v>0.71637052297592163</c:v>
                </c:pt>
                <c:pt idx="4083">
                  <c:v>0.76931661367416382</c:v>
                </c:pt>
                <c:pt idx="4084">
                  <c:v>0.65482109785079956</c:v>
                </c:pt>
                <c:pt idx="4085">
                  <c:v>0.61689996719360352</c:v>
                </c:pt>
                <c:pt idx="4086">
                  <c:v>0.64303696155548096</c:v>
                </c:pt>
                <c:pt idx="4087">
                  <c:v>0.63745170831680298</c:v>
                </c:pt>
                <c:pt idx="4088">
                  <c:v>0.66551148891448975</c:v>
                </c:pt>
                <c:pt idx="4089">
                  <c:v>0.66710358858108521</c:v>
                </c:pt>
                <c:pt idx="4090">
                  <c:v>0.73012149333953857</c:v>
                </c:pt>
                <c:pt idx="4091">
                  <c:v>0.64980852603912354</c:v>
                </c:pt>
                <c:pt idx="4092">
                  <c:v>0.63477575778961182</c:v>
                </c:pt>
                <c:pt idx="4093">
                  <c:v>0.63823807239532471</c:v>
                </c:pt>
                <c:pt idx="4094">
                  <c:v>0.64003866910934448</c:v>
                </c:pt>
                <c:pt idx="4095">
                  <c:v>0.65806472301483154</c:v>
                </c:pt>
                <c:pt idx="4096">
                  <c:v>0.68986713886260986</c:v>
                </c:pt>
                <c:pt idx="4097">
                  <c:v>0.6903955340385437</c:v>
                </c:pt>
                <c:pt idx="4098">
                  <c:v>0.67879015207290649</c:v>
                </c:pt>
                <c:pt idx="4099">
                  <c:v>0.64658862352371216</c:v>
                </c:pt>
                <c:pt idx="4100">
                  <c:v>0.64643508195877075</c:v>
                </c:pt>
                <c:pt idx="4101">
                  <c:v>0.64717608690261841</c:v>
                </c:pt>
                <c:pt idx="4102">
                  <c:v>0.65128988027572632</c:v>
                </c:pt>
                <c:pt idx="4103">
                  <c:v>0.67568516731262207</c:v>
                </c:pt>
                <c:pt idx="4104">
                  <c:v>0.68648558855056763</c:v>
                </c:pt>
                <c:pt idx="4105">
                  <c:v>0.69241911172866821</c:v>
                </c:pt>
                <c:pt idx="4106">
                  <c:v>0.64139598608016968</c:v>
                </c:pt>
                <c:pt idx="4107">
                  <c:v>0.63159006834030151</c:v>
                </c:pt>
                <c:pt idx="4108">
                  <c:v>0.64767360687255859</c:v>
                </c:pt>
                <c:pt idx="4109">
                  <c:v>0.66551333665847778</c:v>
                </c:pt>
                <c:pt idx="4110">
                  <c:v>0.69299054145812988</c:v>
                </c:pt>
                <c:pt idx="4111">
                  <c:v>0.67479342222213745</c:v>
                </c:pt>
                <c:pt idx="4112">
                  <c:v>0.72515648603439331</c:v>
                </c:pt>
                <c:pt idx="4113">
                  <c:v>0.65937131643295288</c:v>
                </c:pt>
                <c:pt idx="4114">
                  <c:v>0.64029407501220703</c:v>
                </c:pt>
                <c:pt idx="4115">
                  <c:v>0.65554672479629517</c:v>
                </c:pt>
                <c:pt idx="4116">
                  <c:v>0.69370770454406738</c:v>
                </c:pt>
                <c:pt idx="4117">
                  <c:v>0.67633622884750366</c:v>
                </c:pt>
                <c:pt idx="4118">
                  <c:v>0.69394302368164063</c:v>
                </c:pt>
                <c:pt idx="4119">
                  <c:v>0.75433623790740967</c:v>
                </c:pt>
                <c:pt idx="4120">
                  <c:v>0.67963224649429321</c:v>
                </c:pt>
                <c:pt idx="4121">
                  <c:v>0.64538556337356567</c:v>
                </c:pt>
                <c:pt idx="4122">
                  <c:v>0.65739709138870239</c:v>
                </c:pt>
                <c:pt idx="4123">
                  <c:v>0.68471169471740723</c:v>
                </c:pt>
                <c:pt idx="4124">
                  <c:v>0.65976035594940186</c:v>
                </c:pt>
                <c:pt idx="4125">
                  <c:v>0.66043436527252197</c:v>
                </c:pt>
                <c:pt idx="4126">
                  <c:v>0.75995421409606934</c:v>
                </c:pt>
                <c:pt idx="4127">
                  <c:v>0.66519564390182495</c:v>
                </c:pt>
                <c:pt idx="4128">
                  <c:v>0.64193195104598999</c:v>
                </c:pt>
                <c:pt idx="4129">
                  <c:v>0.64586514234542847</c:v>
                </c:pt>
                <c:pt idx="4130">
                  <c:v>0.64108705520629883</c:v>
                </c:pt>
                <c:pt idx="4131">
                  <c:v>0.66883844137191772</c:v>
                </c:pt>
                <c:pt idx="4132">
                  <c:v>0.70848673582077026</c:v>
                </c:pt>
                <c:pt idx="4133">
                  <c:v>0.79279351234436035</c:v>
                </c:pt>
                <c:pt idx="4134">
                  <c:v>0.67264550924301147</c:v>
                </c:pt>
                <c:pt idx="4135">
                  <c:v>0.61052495241165161</c:v>
                </c:pt>
                <c:pt idx="4136">
                  <c:v>0.62560313940048218</c:v>
                </c:pt>
                <c:pt idx="4137">
                  <c:v>0.66682463884353638</c:v>
                </c:pt>
                <c:pt idx="4138">
                  <c:v>0.6934313178062439</c:v>
                </c:pt>
                <c:pt idx="4139">
                  <c:v>0.68775922060012817</c:v>
                </c:pt>
                <c:pt idx="4140">
                  <c:v>0.78449094295501709</c:v>
                </c:pt>
                <c:pt idx="4141">
                  <c:v>0.66196709871292114</c:v>
                </c:pt>
                <c:pt idx="4142">
                  <c:v>0.63003677129745483</c:v>
                </c:pt>
                <c:pt idx="4143">
                  <c:v>0.63279730081558228</c:v>
                </c:pt>
                <c:pt idx="4144">
                  <c:v>0.66621279716491699</c:v>
                </c:pt>
                <c:pt idx="4145">
                  <c:v>0.66321003437042236</c:v>
                </c:pt>
                <c:pt idx="4146">
                  <c:v>0.67733210325241089</c:v>
                </c:pt>
                <c:pt idx="4147">
                  <c:v>0.7515791654586792</c:v>
                </c:pt>
                <c:pt idx="4148">
                  <c:v>0.65572655200958252</c:v>
                </c:pt>
                <c:pt idx="4149">
                  <c:v>0.62833493947982788</c:v>
                </c:pt>
                <c:pt idx="4150">
                  <c:v>0.62357974052429199</c:v>
                </c:pt>
                <c:pt idx="4151">
                  <c:v>0.63586747646331787</c:v>
                </c:pt>
                <c:pt idx="4152">
                  <c:v>0.6713331937789917</c:v>
                </c:pt>
                <c:pt idx="4153">
                  <c:v>0.68350720405578613</c:v>
                </c:pt>
                <c:pt idx="4154">
                  <c:v>0.71787375211715698</c:v>
                </c:pt>
                <c:pt idx="4155">
                  <c:v>0.65876924991607666</c:v>
                </c:pt>
                <c:pt idx="4156">
                  <c:v>0.66387838125228882</c:v>
                </c:pt>
                <c:pt idx="4157">
                  <c:v>0.6409725546836853</c:v>
                </c:pt>
                <c:pt idx="4158">
                  <c:v>0.65180522203445435</c:v>
                </c:pt>
                <c:pt idx="4159">
                  <c:v>0.68372291326522827</c:v>
                </c:pt>
                <c:pt idx="4160">
                  <c:v>0.68751579523086548</c:v>
                </c:pt>
                <c:pt idx="4161">
                  <c:v>0.69746536016464233</c:v>
                </c:pt>
                <c:pt idx="4162">
                  <c:v>0.66771739721298218</c:v>
                </c:pt>
                <c:pt idx="4163">
                  <c:v>0.64152538776397705</c:v>
                </c:pt>
                <c:pt idx="4164">
                  <c:v>0.65277177095413208</c:v>
                </c:pt>
                <c:pt idx="4165">
                  <c:v>0.66518980264663696</c:v>
                </c:pt>
                <c:pt idx="4166">
                  <c:v>0.66439831256866455</c:v>
                </c:pt>
                <c:pt idx="4167">
                  <c:v>0.69267117977142334</c:v>
                </c:pt>
                <c:pt idx="4168">
                  <c:v>0.68469864130020142</c:v>
                </c:pt>
                <c:pt idx="4169">
                  <c:v>0.69538319110870361</c:v>
                </c:pt>
                <c:pt idx="4170">
                  <c:v>0.63900899887084961</c:v>
                </c:pt>
                <c:pt idx="4171">
                  <c:v>0.63587391376495361</c:v>
                </c:pt>
                <c:pt idx="4172">
                  <c:v>0.65408217906951904</c:v>
                </c:pt>
                <c:pt idx="4173">
                  <c:v>0.67261451482772827</c:v>
                </c:pt>
                <c:pt idx="4174">
                  <c:v>0.68155544996261597</c:v>
                </c:pt>
                <c:pt idx="4175">
                  <c:v>0.6765097975730896</c:v>
                </c:pt>
                <c:pt idx="4176">
                  <c:v>0.7201763391494751</c:v>
                </c:pt>
                <c:pt idx="4177">
                  <c:v>0.65121626853942871</c:v>
                </c:pt>
                <c:pt idx="4178">
                  <c:v>0.6236109733581543</c:v>
                </c:pt>
                <c:pt idx="4179">
                  <c:v>0.64735978841781616</c:v>
                </c:pt>
                <c:pt idx="4180">
                  <c:v>0.6535259485244751</c:v>
                </c:pt>
                <c:pt idx="4181">
                  <c:v>0.69441086053848267</c:v>
                </c:pt>
                <c:pt idx="4182">
                  <c:v>0.74199873208999634</c:v>
                </c:pt>
                <c:pt idx="4183">
                  <c:v>0.75507575273513794</c:v>
                </c:pt>
                <c:pt idx="4184">
                  <c:v>0.67274916172027588</c:v>
                </c:pt>
                <c:pt idx="4185">
                  <c:v>0.66019630432128906</c:v>
                </c:pt>
                <c:pt idx="4186">
                  <c:v>0.65339368581771851</c:v>
                </c:pt>
                <c:pt idx="4187">
                  <c:v>0.63873070478439331</c:v>
                </c:pt>
                <c:pt idx="4188">
                  <c:v>0.67454242706298828</c:v>
                </c:pt>
                <c:pt idx="4189">
                  <c:v>0.68168145418167114</c:v>
                </c:pt>
                <c:pt idx="4190">
                  <c:v>0.78901010751724243</c:v>
                </c:pt>
                <c:pt idx="4191">
                  <c:v>0.69482439756393433</c:v>
                </c:pt>
                <c:pt idx="4192">
                  <c:v>0.63234049081802368</c:v>
                </c:pt>
                <c:pt idx="4193">
                  <c:v>0.6435428261756897</c:v>
                </c:pt>
                <c:pt idx="4194">
                  <c:v>0.68374276161193848</c:v>
                </c:pt>
                <c:pt idx="4195">
                  <c:v>0.67697161436080933</c:v>
                </c:pt>
                <c:pt idx="4196">
                  <c:v>0.69019031524658203</c:v>
                </c:pt>
                <c:pt idx="4197">
                  <c:v>0.78593355417251587</c:v>
                </c:pt>
                <c:pt idx="4198">
                  <c:v>0.68511968851089478</c:v>
                </c:pt>
                <c:pt idx="4199">
                  <c:v>0.64774441719055176</c:v>
                </c:pt>
                <c:pt idx="4200">
                  <c:v>0.63665872812271118</c:v>
                </c:pt>
                <c:pt idx="4201">
                  <c:v>0.65387243032455444</c:v>
                </c:pt>
                <c:pt idx="4202">
                  <c:v>0.66782397031784058</c:v>
                </c:pt>
                <c:pt idx="4203">
                  <c:v>0.68574273586273193</c:v>
                </c:pt>
                <c:pt idx="4204">
                  <c:v>0.77746230363845825</c:v>
                </c:pt>
                <c:pt idx="4205">
                  <c:v>0.66626667976379395</c:v>
                </c:pt>
                <c:pt idx="4206">
                  <c:v>0.62886768579483032</c:v>
                </c:pt>
                <c:pt idx="4207">
                  <c:v>0.63208490610122681</c:v>
                </c:pt>
                <c:pt idx="4208">
                  <c:v>0.63261085748672485</c:v>
                </c:pt>
                <c:pt idx="4209">
                  <c:v>0.66233807802200317</c:v>
                </c:pt>
                <c:pt idx="4210">
                  <c:v>0.69484704732894897</c:v>
                </c:pt>
                <c:pt idx="4211">
                  <c:v>0.76791554689407349</c:v>
                </c:pt>
                <c:pt idx="4212">
                  <c:v>0.65535265207290649</c:v>
                </c:pt>
                <c:pt idx="4213">
                  <c:v>0.63169538974761963</c:v>
                </c:pt>
                <c:pt idx="4214">
                  <c:v>0.63372617959976196</c:v>
                </c:pt>
                <c:pt idx="4215">
                  <c:v>0.65974575281143188</c:v>
                </c:pt>
                <c:pt idx="4216">
                  <c:v>0.65918505191802979</c:v>
                </c:pt>
                <c:pt idx="4217">
                  <c:v>0.69662278890609741</c:v>
                </c:pt>
                <c:pt idx="4218">
                  <c:v>0.74244415760040283</c:v>
                </c:pt>
                <c:pt idx="4219">
                  <c:v>0.65254795551300049</c:v>
                </c:pt>
                <c:pt idx="4220">
                  <c:v>0.62394547462463379</c:v>
                </c:pt>
                <c:pt idx="4221">
                  <c:v>0.63315302133560181</c:v>
                </c:pt>
                <c:pt idx="4222">
                  <c:v>0.66669750213623047</c:v>
                </c:pt>
                <c:pt idx="4223">
                  <c:v>0.66837161779403687</c:v>
                </c:pt>
                <c:pt idx="4224">
                  <c:v>0.65735322237014771</c:v>
                </c:pt>
                <c:pt idx="4225">
                  <c:v>0.67232728004455566</c:v>
                </c:pt>
                <c:pt idx="4226">
                  <c:v>0.6557621955871582</c:v>
                </c:pt>
                <c:pt idx="4227">
                  <c:v>0.63274645805358887</c:v>
                </c:pt>
                <c:pt idx="4228">
                  <c:v>0.63991957902908325</c:v>
                </c:pt>
                <c:pt idx="4229">
                  <c:v>0.66998034715652466</c:v>
                </c:pt>
                <c:pt idx="4230">
                  <c:v>0.66604053974151611</c:v>
                </c:pt>
                <c:pt idx="4231">
                  <c:v>0.67830860614776611</c:v>
                </c:pt>
                <c:pt idx="4232">
                  <c:v>0.67970025539398193</c:v>
                </c:pt>
                <c:pt idx="4233">
                  <c:v>0.67664521932601929</c:v>
                </c:pt>
                <c:pt idx="4234">
                  <c:v>0.65240293741226196</c:v>
                </c:pt>
                <c:pt idx="4235">
                  <c:v>0.65998232364654541</c:v>
                </c:pt>
                <c:pt idx="4236">
                  <c:v>0.95949834585189819</c:v>
                </c:pt>
                <c:pt idx="4237">
                  <c:v>0.80404716730117798</c:v>
                </c:pt>
                <c:pt idx="4238">
                  <c:v>0.68803727626800537</c:v>
                </c:pt>
                <c:pt idx="4239">
                  <c:v>0.67333728075027466</c:v>
                </c:pt>
                <c:pt idx="4240">
                  <c:v>0.72264188528060913</c:v>
                </c:pt>
                <c:pt idx="4241">
                  <c:v>0.65292912721633911</c:v>
                </c:pt>
                <c:pt idx="4242">
                  <c:v>0.61157393455505371</c:v>
                </c:pt>
                <c:pt idx="4243">
                  <c:v>0.66637676954269409</c:v>
                </c:pt>
                <c:pt idx="4244">
                  <c:v>0.65936517715454102</c:v>
                </c:pt>
                <c:pt idx="4245">
                  <c:v>0.67033344507217407</c:v>
                </c:pt>
                <c:pt idx="4246">
                  <c:v>0.68173676729202271</c:v>
                </c:pt>
                <c:pt idx="4247">
                  <c:v>0.77766704559326172</c:v>
                </c:pt>
                <c:pt idx="4248">
                  <c:v>0.67468869686126709</c:v>
                </c:pt>
                <c:pt idx="4249">
                  <c:v>0.63083928823471069</c:v>
                </c:pt>
                <c:pt idx="4250">
                  <c:v>0.65095794200897217</c:v>
                </c:pt>
                <c:pt idx="4251">
                  <c:v>0.66384810209274292</c:v>
                </c:pt>
                <c:pt idx="4252">
                  <c:v>0.69714897871017456</c:v>
                </c:pt>
                <c:pt idx="4253">
                  <c:v>0.69110053777694702</c:v>
                </c:pt>
                <c:pt idx="4254">
                  <c:v>0.78695875406265259</c:v>
                </c:pt>
                <c:pt idx="4255">
                  <c:v>0.69645649194717407</c:v>
                </c:pt>
                <c:pt idx="4256">
                  <c:v>0.65242058038711548</c:v>
                </c:pt>
                <c:pt idx="4257">
                  <c:v>0.65189683437347412</c:v>
                </c:pt>
                <c:pt idx="4258">
                  <c:v>0.64643067121505737</c:v>
                </c:pt>
                <c:pt idx="4259">
                  <c:v>0.69058185815811157</c:v>
                </c:pt>
                <c:pt idx="4260">
                  <c:v>0.69383221864700317</c:v>
                </c:pt>
                <c:pt idx="4261">
                  <c:v>0.81983000040054321</c:v>
                </c:pt>
                <c:pt idx="4262">
                  <c:v>0.69217658042907715</c:v>
                </c:pt>
                <c:pt idx="4263">
                  <c:v>0.63754618167877197</c:v>
                </c:pt>
                <c:pt idx="4264">
                  <c:v>0.67005270719528198</c:v>
                </c:pt>
                <c:pt idx="4265">
                  <c:v>0.63649338483810425</c:v>
                </c:pt>
                <c:pt idx="4266">
                  <c:v>0.64379465579986572</c:v>
                </c:pt>
                <c:pt idx="4267">
                  <c:v>0.69636917114257813</c:v>
                </c:pt>
                <c:pt idx="4268">
                  <c:v>0.77939611673355103</c:v>
                </c:pt>
                <c:pt idx="4269">
                  <c:v>0.69393718242645264</c:v>
                </c:pt>
                <c:pt idx="4270">
                  <c:v>0.64512240886688232</c:v>
                </c:pt>
                <c:pt idx="4271">
                  <c:v>0.6474725604057312</c:v>
                </c:pt>
                <c:pt idx="4272">
                  <c:v>0.65911644697189331</c:v>
                </c:pt>
                <c:pt idx="4273">
                  <c:v>0.67130017280578613</c:v>
                </c:pt>
                <c:pt idx="4274">
                  <c:v>0.68731838464736938</c:v>
                </c:pt>
                <c:pt idx="4275">
                  <c:v>0.75120288133621216</c:v>
                </c:pt>
                <c:pt idx="4276">
                  <c:v>0.68488150835037231</c:v>
                </c:pt>
                <c:pt idx="4277">
                  <c:v>0.62191545963287354</c:v>
                </c:pt>
                <c:pt idx="4278">
                  <c:v>0.65512758493423462</c:v>
                </c:pt>
                <c:pt idx="4279">
                  <c:v>0.6842615008354187</c:v>
                </c:pt>
                <c:pt idx="4280">
                  <c:v>0.69461071491241455</c:v>
                </c:pt>
                <c:pt idx="4281">
                  <c:v>0.6894451379776001</c:v>
                </c:pt>
                <c:pt idx="4282">
                  <c:v>0.73335427045822144</c:v>
                </c:pt>
                <c:pt idx="4283">
                  <c:v>0.6481471061706543</c:v>
                </c:pt>
                <c:pt idx="4284">
                  <c:v>0.64689916372299194</c:v>
                </c:pt>
                <c:pt idx="4285">
                  <c:v>0.64346379041671753</c:v>
                </c:pt>
                <c:pt idx="4286">
                  <c:v>0.64913421869277954</c:v>
                </c:pt>
                <c:pt idx="4287">
                  <c:v>0.68347436189651489</c:v>
                </c:pt>
                <c:pt idx="4288">
                  <c:v>0.68675786256790161</c:v>
                </c:pt>
                <c:pt idx="4289">
                  <c:v>0.70746052265167236</c:v>
                </c:pt>
                <c:pt idx="4290">
                  <c:v>0.68361073732376099</c:v>
                </c:pt>
                <c:pt idx="4291">
                  <c:v>0.63784676790237427</c:v>
                </c:pt>
                <c:pt idx="4292">
                  <c:v>0.63568574190139771</c:v>
                </c:pt>
                <c:pt idx="4293">
                  <c:v>0.63998448848724365</c:v>
                </c:pt>
                <c:pt idx="4294">
                  <c:v>0.63813519477844238</c:v>
                </c:pt>
                <c:pt idx="4295">
                  <c:v>0.66353899240493774</c:v>
                </c:pt>
                <c:pt idx="4296">
                  <c:v>0.70682400465011597</c:v>
                </c:pt>
                <c:pt idx="4297">
                  <c:v>0.6799468994140625</c:v>
                </c:pt>
                <c:pt idx="4298">
                  <c:v>0.64630472660064697</c:v>
                </c:pt>
                <c:pt idx="4299">
                  <c:v>0.64256078004837036</c:v>
                </c:pt>
                <c:pt idx="4300">
                  <c:v>0.64316999912261963</c:v>
                </c:pt>
                <c:pt idx="4301">
                  <c:v>0.66724783182144165</c:v>
                </c:pt>
                <c:pt idx="4302">
                  <c:v>0.68327903747558594</c:v>
                </c:pt>
                <c:pt idx="4303">
                  <c:v>0.69633293151855469</c:v>
                </c:pt>
                <c:pt idx="4304">
                  <c:v>0.75113701820373535</c:v>
                </c:pt>
                <c:pt idx="4305">
                  <c:v>0.67671406269073486</c:v>
                </c:pt>
                <c:pt idx="4306">
                  <c:v>0.63189363479614258</c:v>
                </c:pt>
                <c:pt idx="4307">
                  <c:v>0.63698571920394897</c:v>
                </c:pt>
                <c:pt idx="4308">
                  <c:v>0.66516858339309692</c:v>
                </c:pt>
                <c:pt idx="4309">
                  <c:v>0.64793485403060913</c:v>
                </c:pt>
                <c:pt idx="4310">
                  <c:v>0.71073234081268311</c:v>
                </c:pt>
                <c:pt idx="4311">
                  <c:v>0.78078144788742065</c:v>
                </c:pt>
                <c:pt idx="4312">
                  <c:v>0.68385839462280273</c:v>
                </c:pt>
                <c:pt idx="4313">
                  <c:v>0.66469526290893555</c:v>
                </c:pt>
                <c:pt idx="4314">
                  <c:v>0.65204495191574097</c:v>
                </c:pt>
                <c:pt idx="4315">
                  <c:v>0.6682206392288208</c:v>
                </c:pt>
                <c:pt idx="4316">
                  <c:v>0.66736423969268799</c:v>
                </c:pt>
                <c:pt idx="4317">
                  <c:v>0.69004029035568237</c:v>
                </c:pt>
                <c:pt idx="4318">
                  <c:v>0.78482824563980103</c:v>
                </c:pt>
                <c:pt idx="4319">
                  <c:v>0.67964959144592285</c:v>
                </c:pt>
                <c:pt idx="4320">
                  <c:v>0.64175313711166382</c:v>
                </c:pt>
                <c:pt idx="4321">
                  <c:v>0.62970727682113647</c:v>
                </c:pt>
                <c:pt idx="4322">
                  <c:v>0.65917593240737915</c:v>
                </c:pt>
                <c:pt idx="4323">
                  <c:v>0.68086510896682739</c:v>
                </c:pt>
                <c:pt idx="4324">
                  <c:v>0.69050663709640503</c:v>
                </c:pt>
                <c:pt idx="4325">
                  <c:v>0.77958548069000244</c:v>
                </c:pt>
                <c:pt idx="4326">
                  <c:v>0.6542046070098877</c:v>
                </c:pt>
                <c:pt idx="4327">
                  <c:v>0.64420026540756226</c:v>
                </c:pt>
                <c:pt idx="4328">
                  <c:v>0.64072060585021973</c:v>
                </c:pt>
                <c:pt idx="4329">
                  <c:v>0.66781735420227051</c:v>
                </c:pt>
                <c:pt idx="4330">
                  <c:v>0.66727828979492188</c:v>
                </c:pt>
                <c:pt idx="4331">
                  <c:v>0.67602258920669556</c:v>
                </c:pt>
                <c:pt idx="4332">
                  <c:v>0.81062406301498413</c:v>
                </c:pt>
                <c:pt idx="4333">
                  <c:v>0.68566679954528809</c:v>
                </c:pt>
                <c:pt idx="4334">
                  <c:v>0.6261247992515564</c:v>
                </c:pt>
                <c:pt idx="4335">
                  <c:v>0.62501740455627441</c:v>
                </c:pt>
                <c:pt idx="4336">
                  <c:v>0.64210760593414307</c:v>
                </c:pt>
                <c:pt idx="4337">
                  <c:v>0.67189258337020874</c:v>
                </c:pt>
                <c:pt idx="4338">
                  <c:v>0.70003622770309448</c:v>
                </c:pt>
                <c:pt idx="4339">
                  <c:v>0.79062288999557495</c:v>
                </c:pt>
                <c:pt idx="4340">
                  <c:v>0.68429595232009888</c:v>
                </c:pt>
                <c:pt idx="4341">
                  <c:v>0.6296316385269165</c:v>
                </c:pt>
                <c:pt idx="4342">
                  <c:v>0.64142215251922607</c:v>
                </c:pt>
                <c:pt idx="4343">
                  <c:v>0.66897892951965332</c:v>
                </c:pt>
                <c:pt idx="4344">
                  <c:v>0.69007086753845215</c:v>
                </c:pt>
                <c:pt idx="4345">
                  <c:v>0.67279374599456787</c:v>
                </c:pt>
                <c:pt idx="4346">
                  <c:v>0.7362256646156311</c:v>
                </c:pt>
                <c:pt idx="4347">
                  <c:v>0.64326733350753784</c:v>
                </c:pt>
                <c:pt idx="4348">
                  <c:v>0.66431921720504761</c:v>
                </c:pt>
                <c:pt idx="4349">
                  <c:v>0.64307928085327148</c:v>
                </c:pt>
                <c:pt idx="4350">
                  <c:v>0.66363382339477539</c:v>
                </c:pt>
                <c:pt idx="4351">
                  <c:v>0.68164265155792236</c:v>
                </c:pt>
                <c:pt idx="4352">
                  <c:v>0.68458759784698486</c:v>
                </c:pt>
                <c:pt idx="4353">
                  <c:v>0.6922767162322998</c:v>
                </c:pt>
                <c:pt idx="4354">
                  <c:v>0.67360305786132813</c:v>
                </c:pt>
                <c:pt idx="4355">
                  <c:v>0.65081846714019775</c:v>
                </c:pt>
                <c:pt idx="4356">
                  <c:v>0.64060622453689575</c:v>
                </c:pt>
                <c:pt idx="4357">
                  <c:v>0.64529514312744141</c:v>
                </c:pt>
                <c:pt idx="4358">
                  <c:v>0.64450395107269287</c:v>
                </c:pt>
                <c:pt idx="4359">
                  <c:v>0.66360872983932495</c:v>
                </c:pt>
                <c:pt idx="4360">
                  <c:v>0.69640892744064331</c:v>
                </c:pt>
                <c:pt idx="4361">
                  <c:v>0.69992077350616455</c:v>
                </c:pt>
                <c:pt idx="4362">
                  <c:v>0.63675642013549805</c:v>
                </c:pt>
                <c:pt idx="4363">
                  <c:v>0.63392895460128784</c:v>
                </c:pt>
                <c:pt idx="4364">
                  <c:v>0.67480671405792236</c:v>
                </c:pt>
                <c:pt idx="4365">
                  <c:v>0.66213452816009521</c:v>
                </c:pt>
                <c:pt idx="4366">
                  <c:v>0.66059672832489014</c:v>
                </c:pt>
                <c:pt idx="4367">
                  <c:v>0.68324220180511475</c:v>
                </c:pt>
                <c:pt idx="4368">
                  <c:v>0.73869407176971436</c:v>
                </c:pt>
                <c:pt idx="4369">
                  <c:v>0.66630762815475464</c:v>
                </c:pt>
                <c:pt idx="4370">
                  <c:v>0.62639778852462769</c:v>
                </c:pt>
                <c:pt idx="4371">
                  <c:v>0.65856492519378662</c:v>
                </c:pt>
                <c:pt idx="4372">
                  <c:v>0.66320770978927612</c:v>
                </c:pt>
                <c:pt idx="4373">
                  <c:v>0.67365896701812744</c:v>
                </c:pt>
                <c:pt idx="4374">
                  <c:v>0.65831995010375977</c:v>
                </c:pt>
                <c:pt idx="4375">
                  <c:v>0.78794890642166138</c:v>
                </c:pt>
                <c:pt idx="4376">
                  <c:v>0.67481023073196411</c:v>
                </c:pt>
                <c:pt idx="4377">
                  <c:v>0.6528400182723999</c:v>
                </c:pt>
                <c:pt idx="4378">
                  <c:v>0.6488502025604248</c:v>
                </c:pt>
                <c:pt idx="4379">
                  <c:v>0.67741334438323975</c:v>
                </c:pt>
                <c:pt idx="4380">
                  <c:v>0.68107885122299194</c:v>
                </c:pt>
                <c:pt idx="4381">
                  <c:v>0.69290411472320557</c:v>
                </c:pt>
                <c:pt idx="4382">
                  <c:v>0.80156159400939941</c:v>
                </c:pt>
                <c:pt idx="4383">
                  <c:v>0.69431138038635254</c:v>
                </c:pt>
                <c:pt idx="4384">
                  <c:v>0.64410793781280518</c:v>
                </c:pt>
                <c:pt idx="4385">
                  <c:v>0.65667057037353516</c:v>
                </c:pt>
                <c:pt idx="4386">
                  <c:v>0.65835446119308472</c:v>
                </c:pt>
                <c:pt idx="4387">
                  <c:v>0.6711505651473999</c:v>
                </c:pt>
                <c:pt idx="4388">
                  <c:v>0.67889219522476196</c:v>
                </c:pt>
                <c:pt idx="4389">
                  <c:v>0.79441219568252563</c:v>
                </c:pt>
                <c:pt idx="4390">
                  <c:v>0.70299619436264038</c:v>
                </c:pt>
                <c:pt idx="4391">
                  <c:v>0.64650499820709229</c:v>
                </c:pt>
                <c:pt idx="4392">
                  <c:v>0.6447715163230896</c:v>
                </c:pt>
                <c:pt idx="4393">
                  <c:v>0.66889315843582153</c:v>
                </c:pt>
                <c:pt idx="4394">
                  <c:v>0.66326534748077393</c:v>
                </c:pt>
                <c:pt idx="4395">
                  <c:v>0.66922885179519653</c:v>
                </c:pt>
                <c:pt idx="4396">
                  <c:v>0.79267936944961548</c:v>
                </c:pt>
                <c:pt idx="4397">
                  <c:v>0.69437402486801147</c:v>
                </c:pt>
                <c:pt idx="4398">
                  <c:v>0.6289975643157959</c:v>
                </c:pt>
                <c:pt idx="4399">
                  <c:v>0.65480327606201172</c:v>
                </c:pt>
                <c:pt idx="4400">
                  <c:v>0.64986836910247803</c:v>
                </c:pt>
                <c:pt idx="4401">
                  <c:v>0.64998483657836914</c:v>
                </c:pt>
                <c:pt idx="4402">
                  <c:v>0.68029564619064331</c:v>
                </c:pt>
                <c:pt idx="4403">
                  <c:v>0.76404684782028198</c:v>
                </c:pt>
                <c:pt idx="4404">
                  <c:v>0.68009269237518311</c:v>
                </c:pt>
                <c:pt idx="4405">
                  <c:v>0.60572350025177002</c:v>
                </c:pt>
                <c:pt idx="4406">
                  <c:v>0.6384202241897583</c:v>
                </c:pt>
                <c:pt idx="4407">
                  <c:v>0.65132564306259155</c:v>
                </c:pt>
                <c:pt idx="4408">
                  <c:v>0.67721176147460938</c:v>
                </c:pt>
                <c:pt idx="4409">
                  <c:v>0.68321865797042847</c:v>
                </c:pt>
                <c:pt idx="4410">
                  <c:v>0.73371928930282593</c:v>
                </c:pt>
                <c:pt idx="4411">
                  <c:v>0.65680932998657227</c:v>
                </c:pt>
                <c:pt idx="4412">
                  <c:v>0.63486772775650024</c:v>
                </c:pt>
                <c:pt idx="4413">
                  <c:v>0.63388353586196899</c:v>
                </c:pt>
                <c:pt idx="4414">
                  <c:v>0.64933806657791138</c:v>
                </c:pt>
                <c:pt idx="4415">
                  <c:v>0.68058544397354126</c:v>
                </c:pt>
                <c:pt idx="4416">
                  <c:v>0.67760747671127319</c:v>
                </c:pt>
                <c:pt idx="4417">
                  <c:v>0.68041139841079712</c:v>
                </c:pt>
                <c:pt idx="4418">
                  <c:v>0.67950278520584106</c:v>
                </c:pt>
                <c:pt idx="4419">
                  <c:v>0.65524989366531372</c:v>
                </c:pt>
                <c:pt idx="4420">
                  <c:v>0.65121310949325562</c:v>
                </c:pt>
                <c:pt idx="4421">
                  <c:v>0.64591801166534424</c:v>
                </c:pt>
                <c:pt idx="4422">
                  <c:v>0.67785936594009399</c:v>
                </c:pt>
                <c:pt idx="4423">
                  <c:v>0.68627327680587769</c:v>
                </c:pt>
                <c:pt idx="4424">
                  <c:v>0.67962658405303955</c:v>
                </c:pt>
                <c:pt idx="4425">
                  <c:v>0.70376211404800415</c:v>
                </c:pt>
                <c:pt idx="4426">
                  <c:v>0.65468966960906982</c:v>
                </c:pt>
                <c:pt idx="4427">
                  <c:v>0.62776929140090942</c:v>
                </c:pt>
                <c:pt idx="4428">
                  <c:v>0.64895284175872803</c:v>
                </c:pt>
                <c:pt idx="4429">
                  <c:v>0.65793997049331665</c:v>
                </c:pt>
                <c:pt idx="4430">
                  <c:v>0.6601601243019104</c:v>
                </c:pt>
                <c:pt idx="4431">
                  <c:v>0.68089014291763306</c:v>
                </c:pt>
                <c:pt idx="4432">
                  <c:v>0.71920865774154663</c:v>
                </c:pt>
                <c:pt idx="4433">
                  <c:v>0.65894067287445068</c:v>
                </c:pt>
                <c:pt idx="4434">
                  <c:v>0.64561116695404053</c:v>
                </c:pt>
                <c:pt idx="4435">
                  <c:v>0.64898020029067993</c:v>
                </c:pt>
                <c:pt idx="4436">
                  <c:v>0.69072473049163818</c:v>
                </c:pt>
                <c:pt idx="4437">
                  <c:v>0.67344164848327637</c:v>
                </c:pt>
                <c:pt idx="4438">
                  <c:v>0.69919556379318237</c:v>
                </c:pt>
                <c:pt idx="4439">
                  <c:v>0.78729540109634399</c:v>
                </c:pt>
                <c:pt idx="4440">
                  <c:v>0.66507267951965332</c:v>
                </c:pt>
                <c:pt idx="4441">
                  <c:v>0.61330413818359375</c:v>
                </c:pt>
                <c:pt idx="4442">
                  <c:v>0.65092569589614868</c:v>
                </c:pt>
                <c:pt idx="4443">
                  <c:v>0.65399163961410522</c:v>
                </c:pt>
                <c:pt idx="4444">
                  <c:v>0.65448802709579468</c:v>
                </c:pt>
                <c:pt idx="4445">
                  <c:v>0.66324955224990845</c:v>
                </c:pt>
                <c:pt idx="4446">
                  <c:v>0.77657526731491089</c:v>
                </c:pt>
                <c:pt idx="4447">
                  <c:v>0.70307588577270508</c:v>
                </c:pt>
                <c:pt idx="4448">
                  <c:v>0.66379255056381226</c:v>
                </c:pt>
                <c:pt idx="4449">
                  <c:v>0.65408289432525635</c:v>
                </c:pt>
                <c:pt idx="4450">
                  <c:v>0.65953826904296875</c:v>
                </c:pt>
                <c:pt idx="4451">
                  <c:v>0.68134236335754395</c:v>
                </c:pt>
                <c:pt idx="4452">
                  <c:v>0.6615598201751709</c:v>
                </c:pt>
                <c:pt idx="4453">
                  <c:v>0.80985921621322632</c:v>
                </c:pt>
                <c:pt idx="4454">
                  <c:v>0.70132237672805786</c:v>
                </c:pt>
                <c:pt idx="4455">
                  <c:v>0.63306385278701782</c:v>
                </c:pt>
                <c:pt idx="4456">
                  <c:v>0.65348625183105469</c:v>
                </c:pt>
                <c:pt idx="4457">
                  <c:v>0.65043669939041138</c:v>
                </c:pt>
                <c:pt idx="4458">
                  <c:v>0.67923939228057861</c:v>
                </c:pt>
                <c:pt idx="4459">
                  <c:v>0.71031695604324341</c:v>
                </c:pt>
                <c:pt idx="4460">
                  <c:v>0.79549163579940796</c:v>
                </c:pt>
                <c:pt idx="4461">
                  <c:v>0.68452507257461548</c:v>
                </c:pt>
                <c:pt idx="4462">
                  <c:v>0.62796556949615479</c:v>
                </c:pt>
                <c:pt idx="4463">
                  <c:v>0.64388757944107056</c:v>
                </c:pt>
                <c:pt idx="4464">
                  <c:v>0.66503793001174927</c:v>
                </c:pt>
                <c:pt idx="4465">
                  <c:v>0.65872788429260254</c:v>
                </c:pt>
                <c:pt idx="4466">
                  <c:v>0.66304612159729004</c:v>
                </c:pt>
                <c:pt idx="4467">
                  <c:v>0.76974707841873169</c:v>
                </c:pt>
                <c:pt idx="4468">
                  <c:v>0.70119267702102661</c:v>
                </c:pt>
                <c:pt idx="4469">
                  <c:v>0.64718484878540039</c:v>
                </c:pt>
                <c:pt idx="4470">
                  <c:v>0.64615780115127563</c:v>
                </c:pt>
                <c:pt idx="4471">
                  <c:v>0.65019690990447998</c:v>
                </c:pt>
                <c:pt idx="4472">
                  <c:v>0.66495102643966675</c:v>
                </c:pt>
                <c:pt idx="4473">
                  <c:v>0.68992418050765991</c:v>
                </c:pt>
                <c:pt idx="4474">
                  <c:v>0.72899919748306274</c:v>
                </c:pt>
                <c:pt idx="4475">
                  <c:v>0.66723227500915527</c:v>
                </c:pt>
                <c:pt idx="4476">
                  <c:v>0.63620525598526001</c:v>
                </c:pt>
                <c:pt idx="4477">
                  <c:v>0.64769220352172852</c:v>
                </c:pt>
                <c:pt idx="4478">
                  <c:v>0.63810986280441284</c:v>
                </c:pt>
                <c:pt idx="4479">
                  <c:v>0.65956377983093262</c:v>
                </c:pt>
                <c:pt idx="4480">
                  <c:v>0.67929565906524658</c:v>
                </c:pt>
                <c:pt idx="4481">
                  <c:v>0.69297409057617188</c:v>
                </c:pt>
                <c:pt idx="4482">
                  <c:v>0.67001259326934814</c:v>
                </c:pt>
                <c:pt idx="4483">
                  <c:v>0.64541083574295044</c:v>
                </c:pt>
                <c:pt idx="4484">
                  <c:v>0.62511122226715088</c:v>
                </c:pt>
                <c:pt idx="4485">
                  <c:v>0.64513671398162842</c:v>
                </c:pt>
                <c:pt idx="4486">
                  <c:v>0.671478271484375</c:v>
                </c:pt>
                <c:pt idx="4487">
                  <c:v>0.68390792608261108</c:v>
                </c:pt>
                <c:pt idx="4488">
                  <c:v>0.68837398290634155</c:v>
                </c:pt>
                <c:pt idx="4489">
                  <c:v>0.703896164894104</c:v>
                </c:pt>
                <c:pt idx="4490">
                  <c:v>0.65087580680847168</c:v>
                </c:pt>
                <c:pt idx="4491">
                  <c:v>0.64234501123428345</c:v>
                </c:pt>
                <c:pt idx="4492">
                  <c:v>0.65338283777236938</c:v>
                </c:pt>
                <c:pt idx="4493">
                  <c:v>0.65176296234130859</c:v>
                </c:pt>
                <c:pt idx="4494">
                  <c:v>0.6886899471282959</c:v>
                </c:pt>
                <c:pt idx="4495">
                  <c:v>0.7067800760269165</c:v>
                </c:pt>
                <c:pt idx="4496">
                  <c:v>0.7299504280090332</c:v>
                </c:pt>
                <c:pt idx="4497">
                  <c:v>0.6578059196472168</c:v>
                </c:pt>
                <c:pt idx="4498">
                  <c:v>0.64453762769699097</c:v>
                </c:pt>
                <c:pt idx="4499">
                  <c:v>0.64776730537414551</c:v>
                </c:pt>
                <c:pt idx="4500">
                  <c:v>0.65824997425079346</c:v>
                </c:pt>
                <c:pt idx="4501">
                  <c:v>0.6706046462059021</c:v>
                </c:pt>
                <c:pt idx="4502">
                  <c:v>0.68142622709274292</c:v>
                </c:pt>
                <c:pt idx="4503">
                  <c:v>0.75816017389297485</c:v>
                </c:pt>
                <c:pt idx="4504">
                  <c:v>0.67601126432418823</c:v>
                </c:pt>
                <c:pt idx="4505">
                  <c:v>0.62327766418457031</c:v>
                </c:pt>
                <c:pt idx="4506">
                  <c:v>0.64772611856460571</c:v>
                </c:pt>
                <c:pt idx="4507">
                  <c:v>0.65571415424346924</c:v>
                </c:pt>
                <c:pt idx="4508">
                  <c:v>0.68045681715011597</c:v>
                </c:pt>
                <c:pt idx="4509">
                  <c:v>0.68533158302307129</c:v>
                </c:pt>
                <c:pt idx="4510">
                  <c:v>0.77216231822967529</c:v>
                </c:pt>
                <c:pt idx="4511">
                  <c:v>0.66057568788528442</c:v>
                </c:pt>
                <c:pt idx="4512">
                  <c:v>0.64217585325241089</c:v>
                </c:pt>
                <c:pt idx="4513">
                  <c:v>0.66654342412948608</c:v>
                </c:pt>
                <c:pt idx="4514">
                  <c:v>0.65327197313308716</c:v>
                </c:pt>
                <c:pt idx="4515">
                  <c:v>0.67374938726425171</c:v>
                </c:pt>
                <c:pt idx="4516">
                  <c:v>0.66829830408096313</c:v>
                </c:pt>
                <c:pt idx="4517">
                  <c:v>0.79527455568313599</c:v>
                </c:pt>
                <c:pt idx="4518">
                  <c:v>0.68234121799468994</c:v>
                </c:pt>
                <c:pt idx="4519">
                  <c:v>0.67010796070098877</c:v>
                </c:pt>
                <c:pt idx="4520">
                  <c:v>0.65862816572189331</c:v>
                </c:pt>
                <c:pt idx="4521">
                  <c:v>0.66880756616592407</c:v>
                </c:pt>
                <c:pt idx="4522">
                  <c:v>0.67913562059402466</c:v>
                </c:pt>
                <c:pt idx="4523">
                  <c:v>0.6784130334854126</c:v>
                </c:pt>
                <c:pt idx="4524">
                  <c:v>0.79220300912857056</c:v>
                </c:pt>
                <c:pt idx="4525">
                  <c:v>0.67461919784545898</c:v>
                </c:pt>
                <c:pt idx="4526">
                  <c:v>0.63635420799255371</c:v>
                </c:pt>
                <c:pt idx="4527">
                  <c:v>0.65631842613220215</c:v>
                </c:pt>
                <c:pt idx="4528">
                  <c:v>0.66340816020965576</c:v>
                </c:pt>
                <c:pt idx="4529">
                  <c:v>0.67261767387390137</c:v>
                </c:pt>
                <c:pt idx="4530">
                  <c:v>0.68374133110046387</c:v>
                </c:pt>
                <c:pt idx="4531">
                  <c:v>0.78144395351409912</c:v>
                </c:pt>
                <c:pt idx="4532">
                  <c:v>0.6936413049697876</c:v>
                </c:pt>
                <c:pt idx="4533">
                  <c:v>0.65375369787216187</c:v>
                </c:pt>
                <c:pt idx="4534">
                  <c:v>0.64235550165176392</c:v>
                </c:pt>
                <c:pt idx="4535">
                  <c:v>0.66151976585388184</c:v>
                </c:pt>
                <c:pt idx="4536">
                  <c:v>0.66840648651123047</c:v>
                </c:pt>
                <c:pt idx="4537">
                  <c:v>0.68935966491699219</c:v>
                </c:pt>
                <c:pt idx="4538">
                  <c:v>0.77479612827301025</c:v>
                </c:pt>
                <c:pt idx="4539">
                  <c:v>0.67857092618942261</c:v>
                </c:pt>
                <c:pt idx="4540">
                  <c:v>0.63417601585388184</c:v>
                </c:pt>
                <c:pt idx="4541">
                  <c:v>0.63445562124252319</c:v>
                </c:pt>
                <c:pt idx="4542">
                  <c:v>0.64678376913070679</c:v>
                </c:pt>
                <c:pt idx="4543">
                  <c:v>0.64448088407516479</c:v>
                </c:pt>
                <c:pt idx="4544">
                  <c:v>0.68339979648590088</c:v>
                </c:pt>
                <c:pt idx="4545">
                  <c:v>0.67905348539352417</c:v>
                </c:pt>
                <c:pt idx="4546">
                  <c:v>0.65633410215377808</c:v>
                </c:pt>
                <c:pt idx="4547">
                  <c:v>0.63862884044647217</c:v>
                </c:pt>
                <c:pt idx="4548">
                  <c:v>0.65543258190155029</c:v>
                </c:pt>
                <c:pt idx="4549">
                  <c:v>0.64280557632446289</c:v>
                </c:pt>
                <c:pt idx="4550">
                  <c:v>0.65557241439819336</c:v>
                </c:pt>
                <c:pt idx="4551">
                  <c:v>0.68510288000106812</c:v>
                </c:pt>
                <c:pt idx="4552">
                  <c:v>0.71102017164230347</c:v>
                </c:pt>
                <c:pt idx="4553">
                  <c:v>0.70361578464508057</c:v>
                </c:pt>
                <c:pt idx="4554">
                  <c:v>0.66487294435501099</c:v>
                </c:pt>
                <c:pt idx="4555">
                  <c:v>0.64408713579177856</c:v>
                </c:pt>
                <c:pt idx="4556">
                  <c:v>0.6585652232170105</c:v>
                </c:pt>
                <c:pt idx="4557">
                  <c:v>0.66559904813766479</c:v>
                </c:pt>
                <c:pt idx="4558">
                  <c:v>0.6762128472328186</c:v>
                </c:pt>
                <c:pt idx="4559">
                  <c:v>0.70938766002655029</c:v>
                </c:pt>
                <c:pt idx="4560">
                  <c:v>0.73586618900299072</c:v>
                </c:pt>
                <c:pt idx="4561">
                  <c:v>0.64924442768096924</c:v>
                </c:pt>
                <c:pt idx="4562">
                  <c:v>0.65028905868530273</c:v>
                </c:pt>
                <c:pt idx="4563">
                  <c:v>0.64744490385055542</c:v>
                </c:pt>
                <c:pt idx="4564">
                  <c:v>0.64660876989364624</c:v>
                </c:pt>
                <c:pt idx="4565">
                  <c:v>0.69732636213302612</c:v>
                </c:pt>
                <c:pt idx="4566">
                  <c:v>0.71570682525634766</c:v>
                </c:pt>
                <c:pt idx="4567">
                  <c:v>0.75656265020370483</c:v>
                </c:pt>
                <c:pt idx="4568">
                  <c:v>0.6696808934211731</c:v>
                </c:pt>
                <c:pt idx="4569">
                  <c:v>0.63207852840423584</c:v>
                </c:pt>
                <c:pt idx="4570">
                  <c:v>0.65078115463256836</c:v>
                </c:pt>
                <c:pt idx="4571">
                  <c:v>0.67635840177536011</c:v>
                </c:pt>
                <c:pt idx="4572">
                  <c:v>0.68071377277374268</c:v>
                </c:pt>
                <c:pt idx="4573">
                  <c:v>0.68854445219039917</c:v>
                </c:pt>
                <c:pt idx="4574">
                  <c:v>0.79319930076599121</c:v>
                </c:pt>
                <c:pt idx="4575">
                  <c:v>0.6603361964225769</c:v>
                </c:pt>
                <c:pt idx="4576">
                  <c:v>0.63752704858779907</c:v>
                </c:pt>
                <c:pt idx="4577">
                  <c:v>0.65034979581832886</c:v>
                </c:pt>
                <c:pt idx="4578">
                  <c:v>0.67159831523895264</c:v>
                </c:pt>
                <c:pt idx="4579">
                  <c:v>0.67080438137054443</c:v>
                </c:pt>
                <c:pt idx="4580">
                  <c:v>0.68518435955047607</c:v>
                </c:pt>
                <c:pt idx="4581">
                  <c:v>0.77201199531555176</c:v>
                </c:pt>
                <c:pt idx="4582">
                  <c:v>0.67851132154464722</c:v>
                </c:pt>
                <c:pt idx="4583">
                  <c:v>0.65248483419418335</c:v>
                </c:pt>
                <c:pt idx="4584">
                  <c:v>0.6333344578742981</c:v>
                </c:pt>
                <c:pt idx="4585">
                  <c:v>0.65353208780288696</c:v>
                </c:pt>
                <c:pt idx="4586">
                  <c:v>0.67624431848526001</c:v>
                </c:pt>
                <c:pt idx="4587">
                  <c:v>0.6806257963180542</c:v>
                </c:pt>
                <c:pt idx="4588">
                  <c:v>0.79768306016921997</c:v>
                </c:pt>
                <c:pt idx="4589">
                  <c:v>0.70732921361923218</c:v>
                </c:pt>
                <c:pt idx="4590">
                  <c:v>0.63696062564849854</c:v>
                </c:pt>
                <c:pt idx="4591">
                  <c:v>0.6354910135269165</c:v>
                </c:pt>
                <c:pt idx="4592">
                  <c:v>0.67415201663970947</c:v>
                </c:pt>
                <c:pt idx="4593">
                  <c:v>0.67295873165130615</c:v>
                </c:pt>
                <c:pt idx="4594">
                  <c:v>0.67505604028701782</c:v>
                </c:pt>
                <c:pt idx="4595">
                  <c:v>0.77004426717758179</c:v>
                </c:pt>
                <c:pt idx="4596">
                  <c:v>0.67425912618637085</c:v>
                </c:pt>
                <c:pt idx="4597">
                  <c:v>0.62197232246398926</c:v>
                </c:pt>
                <c:pt idx="4598">
                  <c:v>0.62235206365585327</c:v>
                </c:pt>
                <c:pt idx="4599">
                  <c:v>0.65919303894042969</c:v>
                </c:pt>
                <c:pt idx="4600">
                  <c:v>0.66692179441452026</c:v>
                </c:pt>
                <c:pt idx="4601">
                  <c:v>0.69292932748794556</c:v>
                </c:pt>
                <c:pt idx="4602">
                  <c:v>0.74193423986434937</c:v>
                </c:pt>
                <c:pt idx="4603">
                  <c:v>0.66841840744018555</c:v>
                </c:pt>
                <c:pt idx="4604">
                  <c:v>0.66131830215454102</c:v>
                </c:pt>
                <c:pt idx="4605">
                  <c:v>0.66836154460906982</c:v>
                </c:pt>
                <c:pt idx="4606">
                  <c:v>0.66084045171737671</c:v>
                </c:pt>
                <c:pt idx="4607">
                  <c:v>0.67333203554153442</c:v>
                </c:pt>
                <c:pt idx="4608">
                  <c:v>0.68261313438415527</c:v>
                </c:pt>
                <c:pt idx="4609">
                  <c:v>0.70424777269363403</c:v>
                </c:pt>
                <c:pt idx="4610">
                  <c:v>0.66580736637115479</c:v>
                </c:pt>
                <c:pt idx="4611">
                  <c:v>0.64008647203445435</c:v>
                </c:pt>
                <c:pt idx="4612">
                  <c:v>0.64187765121459961</c:v>
                </c:pt>
                <c:pt idx="4613">
                  <c:v>0.64566487073898315</c:v>
                </c:pt>
                <c:pt idx="4614">
                  <c:v>0.65224778652191162</c:v>
                </c:pt>
                <c:pt idx="4615">
                  <c:v>0.67669475078582764</c:v>
                </c:pt>
                <c:pt idx="4616">
                  <c:v>0.68950623273849487</c:v>
                </c:pt>
                <c:pt idx="4617">
                  <c:v>0.69491523504257202</c:v>
                </c:pt>
                <c:pt idx="4618">
                  <c:v>0.66135597229003906</c:v>
                </c:pt>
                <c:pt idx="4619">
                  <c:v>0.62176167964935303</c:v>
                </c:pt>
                <c:pt idx="4620">
                  <c:v>0.62525320053100586</c:v>
                </c:pt>
                <c:pt idx="4621">
                  <c:v>0.65195435285568237</c:v>
                </c:pt>
                <c:pt idx="4622">
                  <c:v>0.65253812074661255</c:v>
                </c:pt>
                <c:pt idx="4623">
                  <c:v>0.66259968280792236</c:v>
                </c:pt>
                <c:pt idx="4624">
                  <c:v>0.74552822113037109</c:v>
                </c:pt>
                <c:pt idx="4625">
                  <c:v>0.6792789101600647</c:v>
                </c:pt>
                <c:pt idx="4626">
                  <c:v>0.65219646692276001</c:v>
                </c:pt>
                <c:pt idx="4627">
                  <c:v>0.65465670824050903</c:v>
                </c:pt>
                <c:pt idx="4628">
                  <c:v>0.66966336965560913</c:v>
                </c:pt>
                <c:pt idx="4629">
                  <c:v>0.67795467376708984</c:v>
                </c:pt>
                <c:pt idx="4630">
                  <c:v>0.68983310461044312</c:v>
                </c:pt>
                <c:pt idx="4631">
                  <c:v>0.77200859785079956</c:v>
                </c:pt>
                <c:pt idx="4632">
                  <c:v>0.67266237735748291</c:v>
                </c:pt>
                <c:pt idx="4633">
                  <c:v>0.62596100568771362</c:v>
                </c:pt>
                <c:pt idx="4634">
                  <c:v>0.63531494140625</c:v>
                </c:pt>
                <c:pt idx="4635">
                  <c:v>0.66818910837173462</c:v>
                </c:pt>
                <c:pt idx="4636">
                  <c:v>0.67488783597946167</c:v>
                </c:pt>
                <c:pt idx="4637">
                  <c:v>0.69528800249099731</c:v>
                </c:pt>
                <c:pt idx="4638">
                  <c:v>0.80168962478637695</c:v>
                </c:pt>
                <c:pt idx="4639">
                  <c:v>0.66631364822387695</c:v>
                </c:pt>
                <c:pt idx="4640">
                  <c:v>0.61510372161865234</c:v>
                </c:pt>
                <c:pt idx="4641">
                  <c:v>0.6465754508972168</c:v>
                </c:pt>
                <c:pt idx="4642">
                  <c:v>0.65984344482421875</c:v>
                </c:pt>
                <c:pt idx="4643">
                  <c:v>0.63550847768783569</c:v>
                </c:pt>
                <c:pt idx="4644">
                  <c:v>0.68532252311706543</c:v>
                </c:pt>
                <c:pt idx="4645">
                  <c:v>0.80539083480834961</c:v>
                </c:pt>
                <c:pt idx="4646">
                  <c:v>0.69355714321136475</c:v>
                </c:pt>
                <c:pt idx="4647">
                  <c:v>0.64887285232543945</c:v>
                </c:pt>
                <c:pt idx="4648">
                  <c:v>0.63093674182891846</c:v>
                </c:pt>
                <c:pt idx="4649">
                  <c:v>0.6558833122253418</c:v>
                </c:pt>
                <c:pt idx="4650">
                  <c:v>0.67723256349563599</c:v>
                </c:pt>
                <c:pt idx="4651">
                  <c:v>0.69902342557907104</c:v>
                </c:pt>
                <c:pt idx="4652">
                  <c:v>0.77789002656936646</c:v>
                </c:pt>
                <c:pt idx="4653">
                  <c:v>0.673012375831604</c:v>
                </c:pt>
                <c:pt idx="4654">
                  <c:v>0.63862276077270508</c:v>
                </c:pt>
                <c:pt idx="4655">
                  <c:v>0.64537763595581055</c:v>
                </c:pt>
                <c:pt idx="4656">
                  <c:v>0.65241676568984985</c:v>
                </c:pt>
                <c:pt idx="4657">
                  <c:v>0.68379878997802734</c:v>
                </c:pt>
                <c:pt idx="4658">
                  <c:v>0.67006391286849976</c:v>
                </c:pt>
                <c:pt idx="4659">
                  <c:v>0.78021860122680664</c:v>
                </c:pt>
                <c:pt idx="4660">
                  <c:v>0.68990755081176758</c:v>
                </c:pt>
                <c:pt idx="4661">
                  <c:v>0.64571309089660645</c:v>
                </c:pt>
                <c:pt idx="4662">
                  <c:v>0.64179396629333496</c:v>
                </c:pt>
                <c:pt idx="4663">
                  <c:v>0.66050028800964355</c:v>
                </c:pt>
                <c:pt idx="4664">
                  <c:v>0.67045527696609497</c:v>
                </c:pt>
                <c:pt idx="4665">
                  <c:v>0.67262285947799683</c:v>
                </c:pt>
                <c:pt idx="4666">
                  <c:v>0.71251010894775391</c:v>
                </c:pt>
                <c:pt idx="4667">
                  <c:v>0.67353075742721558</c:v>
                </c:pt>
                <c:pt idx="4668">
                  <c:v>0.64067739248275757</c:v>
                </c:pt>
                <c:pt idx="4669">
                  <c:v>0.65841084718704224</c:v>
                </c:pt>
                <c:pt idx="4670">
                  <c:v>0.6375659704208374</c:v>
                </c:pt>
                <c:pt idx="4671">
                  <c:v>0.66200006008148193</c:v>
                </c:pt>
                <c:pt idx="4672">
                  <c:v>0.66812843084335327</c:v>
                </c:pt>
                <c:pt idx="4673">
                  <c:v>0.68640315532684326</c:v>
                </c:pt>
                <c:pt idx="4674">
                  <c:v>0.66093713045120239</c:v>
                </c:pt>
                <c:pt idx="4675">
                  <c:v>0.65362328290939331</c:v>
                </c:pt>
                <c:pt idx="4676">
                  <c:v>0.67395448684692383</c:v>
                </c:pt>
                <c:pt idx="4677">
                  <c:v>0.6614183783531189</c:v>
                </c:pt>
                <c:pt idx="4678">
                  <c:v>0.67765998840332031</c:v>
                </c:pt>
                <c:pt idx="4679">
                  <c:v>0.65843290090560913</c:v>
                </c:pt>
                <c:pt idx="4680">
                  <c:v>0.66919094324111938</c:v>
                </c:pt>
                <c:pt idx="4681">
                  <c:v>0.68953651189804077</c:v>
                </c:pt>
                <c:pt idx="4682">
                  <c:v>0.62411791086196899</c:v>
                </c:pt>
                <c:pt idx="4683">
                  <c:v>0.63055676221847534</c:v>
                </c:pt>
                <c:pt idx="4684">
                  <c:v>0.65882313251495361</c:v>
                </c:pt>
                <c:pt idx="4685">
                  <c:v>0.69182348251342773</c:v>
                </c:pt>
                <c:pt idx="4686">
                  <c:v>0.68537771701812744</c:v>
                </c:pt>
                <c:pt idx="4687">
                  <c:v>0.67840093374252319</c:v>
                </c:pt>
                <c:pt idx="4688">
                  <c:v>0.73327779769897461</c:v>
                </c:pt>
                <c:pt idx="4689">
                  <c:v>0.65991437435150146</c:v>
                </c:pt>
                <c:pt idx="4690">
                  <c:v>0.64028280973434448</c:v>
                </c:pt>
                <c:pt idx="4691">
                  <c:v>0.65911400318145752</c:v>
                </c:pt>
                <c:pt idx="4692">
                  <c:v>0.66211879253387451</c:v>
                </c:pt>
                <c:pt idx="4693">
                  <c:v>0.66956692934036255</c:v>
                </c:pt>
                <c:pt idx="4694">
                  <c:v>0.66592973470687866</c:v>
                </c:pt>
                <c:pt idx="4695">
                  <c:v>0.78279405832290649</c:v>
                </c:pt>
                <c:pt idx="4696">
                  <c:v>0.69240480661392212</c:v>
                </c:pt>
                <c:pt idx="4697">
                  <c:v>0.63361549377441406</c:v>
                </c:pt>
                <c:pt idx="4698">
                  <c:v>0.65894758701324463</c:v>
                </c:pt>
                <c:pt idx="4699">
                  <c:v>0.67713719606399536</c:v>
                </c:pt>
                <c:pt idx="4700">
                  <c:v>0.65209561586380005</c:v>
                </c:pt>
                <c:pt idx="4701">
                  <c:v>0.67936384677886963</c:v>
                </c:pt>
                <c:pt idx="4702">
                  <c:v>0.77080029249191284</c:v>
                </c:pt>
                <c:pt idx="4703">
                  <c:v>0.67324191331863403</c:v>
                </c:pt>
                <c:pt idx="4704">
                  <c:v>0.6596076488494873</c:v>
                </c:pt>
                <c:pt idx="4705">
                  <c:v>0.63615983724594116</c:v>
                </c:pt>
                <c:pt idx="4706">
                  <c:v>0.6473844051361084</c:v>
                </c:pt>
                <c:pt idx="4707">
                  <c:v>0.6665228009223938</c:v>
                </c:pt>
                <c:pt idx="4708">
                  <c:v>0.67960768938064575</c:v>
                </c:pt>
                <c:pt idx="4709">
                  <c:v>0.80015242099761963</c:v>
                </c:pt>
                <c:pt idx="4710">
                  <c:v>0.6930120587348938</c:v>
                </c:pt>
                <c:pt idx="4711">
                  <c:v>0.63936227560043335</c:v>
                </c:pt>
                <c:pt idx="4712">
                  <c:v>0.64702266454696655</c:v>
                </c:pt>
                <c:pt idx="4713">
                  <c:v>0.66571849584579468</c:v>
                </c:pt>
                <c:pt idx="4714">
                  <c:v>0.65963155031204224</c:v>
                </c:pt>
                <c:pt idx="4715">
                  <c:v>0.66639024019241333</c:v>
                </c:pt>
                <c:pt idx="4716">
                  <c:v>0.79768121242523193</c:v>
                </c:pt>
                <c:pt idx="4717">
                  <c:v>0.67221009731292725</c:v>
                </c:pt>
                <c:pt idx="4718">
                  <c:v>0.65892881155014038</c:v>
                </c:pt>
                <c:pt idx="4719">
                  <c:v>0.63179129362106323</c:v>
                </c:pt>
                <c:pt idx="4720">
                  <c:v>0.64030009508132935</c:v>
                </c:pt>
                <c:pt idx="4721">
                  <c:v>0.665688157081604</c:v>
                </c:pt>
                <c:pt idx="4722">
                  <c:v>0.68242895603179932</c:v>
                </c:pt>
                <c:pt idx="4723">
                  <c:v>0.79318475723266602</c:v>
                </c:pt>
                <c:pt idx="4724">
                  <c:v>0.68069517612457275</c:v>
                </c:pt>
                <c:pt idx="4725">
                  <c:v>0.65020793676376343</c:v>
                </c:pt>
                <c:pt idx="4726">
                  <c:v>0.65097266435623169</c:v>
                </c:pt>
                <c:pt idx="4727">
                  <c:v>0.65616887807846069</c:v>
                </c:pt>
                <c:pt idx="4728">
                  <c:v>0.68410688638687134</c:v>
                </c:pt>
                <c:pt idx="4729">
                  <c:v>0.65920937061309814</c:v>
                </c:pt>
                <c:pt idx="4730">
                  <c:v>0.74162089824676514</c:v>
                </c:pt>
                <c:pt idx="4731">
                  <c:v>0.68970733880996704</c:v>
                </c:pt>
                <c:pt idx="4732">
                  <c:v>0.64147353172302246</c:v>
                </c:pt>
                <c:pt idx="4733">
                  <c:v>0.6428302526473999</c:v>
                </c:pt>
                <c:pt idx="4734">
                  <c:v>0.63662970066070557</c:v>
                </c:pt>
                <c:pt idx="4735">
                  <c:v>0.65119904279708862</c:v>
                </c:pt>
                <c:pt idx="4736">
                  <c:v>0.64827382564544678</c:v>
                </c:pt>
                <c:pt idx="4737">
                  <c:v>0.69172382354736328</c:v>
                </c:pt>
                <c:pt idx="4738">
                  <c:v>0.65992039442062378</c:v>
                </c:pt>
                <c:pt idx="4739">
                  <c:v>0.61834955215454102</c:v>
                </c:pt>
                <c:pt idx="4740">
                  <c:v>0.64054203033447266</c:v>
                </c:pt>
                <c:pt idx="4741">
                  <c:v>0.66540169715881348</c:v>
                </c:pt>
                <c:pt idx="4742">
                  <c:v>0.66411894559860229</c:v>
                </c:pt>
                <c:pt idx="4743">
                  <c:v>0.67036330699920654</c:v>
                </c:pt>
                <c:pt idx="4744">
                  <c:v>0.68731659650802612</c:v>
                </c:pt>
                <c:pt idx="4745">
                  <c:v>0.69702047109603882</c:v>
                </c:pt>
                <c:pt idx="4746">
                  <c:v>0.65375399589538574</c:v>
                </c:pt>
                <c:pt idx="4747">
                  <c:v>0.60462146997451782</c:v>
                </c:pt>
                <c:pt idx="4748">
                  <c:v>0.65231889486312866</c:v>
                </c:pt>
                <c:pt idx="4749">
                  <c:v>0.66264879703521729</c:v>
                </c:pt>
                <c:pt idx="4750">
                  <c:v>0.68026524782180786</c:v>
                </c:pt>
                <c:pt idx="4751">
                  <c:v>0.67416489124298096</c:v>
                </c:pt>
                <c:pt idx="4752">
                  <c:v>0.73221772909164429</c:v>
                </c:pt>
                <c:pt idx="4753">
                  <c:v>0.67703896760940552</c:v>
                </c:pt>
                <c:pt idx="4754">
                  <c:v>0.62520796060562134</c:v>
                </c:pt>
                <c:pt idx="4755">
                  <c:v>0.63373923301696777</c:v>
                </c:pt>
                <c:pt idx="4756">
                  <c:v>0.67005181312561035</c:v>
                </c:pt>
                <c:pt idx="4757">
                  <c:v>0.66993516683578491</c:v>
                </c:pt>
                <c:pt idx="4758">
                  <c:v>0.67216324806213379</c:v>
                </c:pt>
                <c:pt idx="4759">
                  <c:v>0.76173311471939087</c:v>
                </c:pt>
                <c:pt idx="4760">
                  <c:v>0.6726575493812561</c:v>
                </c:pt>
                <c:pt idx="4761">
                  <c:v>0.63153553009033203</c:v>
                </c:pt>
                <c:pt idx="4762">
                  <c:v>0.64986544847488403</c:v>
                </c:pt>
                <c:pt idx="4763">
                  <c:v>0.65679115056991577</c:v>
                </c:pt>
                <c:pt idx="4764">
                  <c:v>0.65186131000518799</c:v>
                </c:pt>
                <c:pt idx="4765">
                  <c:v>0.69177412986755371</c:v>
                </c:pt>
                <c:pt idx="4766">
                  <c:v>0.81144058704376221</c:v>
                </c:pt>
                <c:pt idx="4767">
                  <c:v>0.69270998239517212</c:v>
                </c:pt>
                <c:pt idx="4768">
                  <c:v>0.63604193925857544</c:v>
                </c:pt>
                <c:pt idx="4769">
                  <c:v>0.65123176574707031</c:v>
                </c:pt>
                <c:pt idx="4770">
                  <c:v>0.63319277763366699</c:v>
                </c:pt>
                <c:pt idx="4771">
                  <c:v>0.68511819839477539</c:v>
                </c:pt>
                <c:pt idx="4772">
                  <c:v>0.70326673984527588</c:v>
                </c:pt>
                <c:pt idx="4773">
                  <c:v>0.813973069190979</c:v>
                </c:pt>
                <c:pt idx="4774">
                  <c:v>0.69517463445663452</c:v>
                </c:pt>
                <c:pt idx="4775">
                  <c:v>0.63724666833877563</c:v>
                </c:pt>
                <c:pt idx="4776">
                  <c:v>0.65754050016403198</c:v>
                </c:pt>
                <c:pt idx="4777">
                  <c:v>0.65479469299316406</c:v>
                </c:pt>
                <c:pt idx="4778">
                  <c:v>0.66314464807510376</c:v>
                </c:pt>
                <c:pt idx="4779">
                  <c:v>0.64647924900054932</c:v>
                </c:pt>
                <c:pt idx="4780">
                  <c:v>0.79358589649200439</c:v>
                </c:pt>
                <c:pt idx="4781">
                  <c:v>0.71537959575653076</c:v>
                </c:pt>
                <c:pt idx="4782">
                  <c:v>0.6643524169921875</c:v>
                </c:pt>
                <c:pt idx="4783">
                  <c:v>0.64289838075637817</c:v>
                </c:pt>
                <c:pt idx="4784">
                  <c:v>0.63835102319717407</c:v>
                </c:pt>
                <c:pt idx="4785">
                  <c:v>0.6879497766494751</c:v>
                </c:pt>
                <c:pt idx="4786">
                  <c:v>0.6852831244468689</c:v>
                </c:pt>
                <c:pt idx="4787">
                  <c:v>0.77148491144180298</c:v>
                </c:pt>
                <c:pt idx="4788">
                  <c:v>0.6752275824546814</c:v>
                </c:pt>
                <c:pt idx="4789">
                  <c:v>0.65628600120544434</c:v>
                </c:pt>
                <c:pt idx="4790">
                  <c:v>0.65724068880081177</c:v>
                </c:pt>
                <c:pt idx="4791">
                  <c:v>0.64108556509017944</c:v>
                </c:pt>
                <c:pt idx="4792">
                  <c:v>0.66106361150741577</c:v>
                </c:pt>
                <c:pt idx="4793">
                  <c:v>0.65728187561035156</c:v>
                </c:pt>
                <c:pt idx="4794">
                  <c:v>0.74972343444824219</c:v>
                </c:pt>
                <c:pt idx="4795">
                  <c:v>0.66199797391891479</c:v>
                </c:pt>
                <c:pt idx="4796">
                  <c:v>0.65818202495574951</c:v>
                </c:pt>
                <c:pt idx="4797">
                  <c:v>0.65170365571975708</c:v>
                </c:pt>
                <c:pt idx="4798">
                  <c:v>0.66078591346740723</c:v>
                </c:pt>
                <c:pt idx="4799">
                  <c:v>0.65655529499053955</c:v>
                </c:pt>
                <c:pt idx="4800">
                  <c:v>0.65798622369766235</c:v>
                </c:pt>
                <c:pt idx="4801">
                  <c:v>0.66421002149581909</c:v>
                </c:pt>
                <c:pt idx="4802">
                  <c:v>0.63973283767700195</c:v>
                </c:pt>
                <c:pt idx="4803">
                  <c:v>0.64705055952072144</c:v>
                </c:pt>
                <c:pt idx="4804">
                  <c:v>0.6420820951461792</c:v>
                </c:pt>
                <c:pt idx="4805">
                  <c:v>0.63481700420379639</c:v>
                </c:pt>
                <c:pt idx="4806">
                  <c:v>0.65815740823745728</c:v>
                </c:pt>
                <c:pt idx="4807">
                  <c:v>0.68664449453353882</c:v>
                </c:pt>
                <c:pt idx="4808">
                  <c:v>0.69440579414367676</c:v>
                </c:pt>
                <c:pt idx="4809">
                  <c:v>0.684001624584198</c:v>
                </c:pt>
                <c:pt idx="4810">
                  <c:v>0.66310787200927734</c:v>
                </c:pt>
                <c:pt idx="4811">
                  <c:v>0.62472313642501831</c:v>
                </c:pt>
                <c:pt idx="4812">
                  <c:v>0.63913685083389282</c:v>
                </c:pt>
                <c:pt idx="4813">
                  <c:v>0.65799146890640259</c:v>
                </c:pt>
                <c:pt idx="4814">
                  <c:v>0.6596185564994812</c:v>
                </c:pt>
                <c:pt idx="4815">
                  <c:v>0.68221020698547363</c:v>
                </c:pt>
                <c:pt idx="4816">
                  <c:v>0.72983437776565552</c:v>
                </c:pt>
                <c:pt idx="4817">
                  <c:v>0.66061872243881226</c:v>
                </c:pt>
                <c:pt idx="4818">
                  <c:v>0.64445573091506958</c:v>
                </c:pt>
                <c:pt idx="4819">
                  <c:v>0.65873444080352783</c:v>
                </c:pt>
                <c:pt idx="4820">
                  <c:v>0.64893972873687744</c:v>
                </c:pt>
                <c:pt idx="4821">
                  <c:v>0.66498750448226929</c:v>
                </c:pt>
                <c:pt idx="4822">
                  <c:v>0.67466950416564941</c:v>
                </c:pt>
                <c:pt idx="4823">
                  <c:v>0.76128602027893066</c:v>
                </c:pt>
                <c:pt idx="4824">
                  <c:v>0.66766238212585449</c:v>
                </c:pt>
                <c:pt idx="4825">
                  <c:v>0.63932812213897705</c:v>
                </c:pt>
                <c:pt idx="4826">
                  <c:v>0.64088112115859985</c:v>
                </c:pt>
                <c:pt idx="4827">
                  <c:v>0.6497650146484375</c:v>
                </c:pt>
                <c:pt idx="4828">
                  <c:v>0.66241288185119629</c:v>
                </c:pt>
                <c:pt idx="4829">
                  <c:v>0.67604172229766846</c:v>
                </c:pt>
                <c:pt idx="4830">
                  <c:v>0.79245519638061523</c:v>
                </c:pt>
                <c:pt idx="4831">
                  <c:v>0.68411004543304443</c:v>
                </c:pt>
                <c:pt idx="4832">
                  <c:v>0.63335460424423218</c:v>
                </c:pt>
                <c:pt idx="4833">
                  <c:v>0.65690237283706665</c:v>
                </c:pt>
                <c:pt idx="4834">
                  <c:v>0.67384099960327148</c:v>
                </c:pt>
                <c:pt idx="4835">
                  <c:v>0.66678166389465332</c:v>
                </c:pt>
                <c:pt idx="4836">
                  <c:v>0.68162918090820313</c:v>
                </c:pt>
                <c:pt idx="4837">
                  <c:v>0.79915410280227661</c:v>
                </c:pt>
                <c:pt idx="4838">
                  <c:v>0.68666046857833862</c:v>
                </c:pt>
                <c:pt idx="4839">
                  <c:v>0.62094688415527344</c:v>
                </c:pt>
                <c:pt idx="4840">
                  <c:v>0.64851701259613037</c:v>
                </c:pt>
                <c:pt idx="4841">
                  <c:v>0.62366652488708496</c:v>
                </c:pt>
                <c:pt idx="4842">
                  <c:v>0.66114425659179688</c:v>
                </c:pt>
                <c:pt idx="4843">
                  <c:v>0.70204287767410278</c:v>
                </c:pt>
                <c:pt idx="4844">
                  <c:v>0.77993488311767578</c:v>
                </c:pt>
                <c:pt idx="4845">
                  <c:v>0.70239770412445068</c:v>
                </c:pt>
                <c:pt idx="4846">
                  <c:v>0.64232206344604492</c:v>
                </c:pt>
                <c:pt idx="4847">
                  <c:v>0.64929181337356567</c:v>
                </c:pt>
                <c:pt idx="4848">
                  <c:v>0.63202059268951416</c:v>
                </c:pt>
                <c:pt idx="4849">
                  <c:v>0.66937661170959473</c:v>
                </c:pt>
                <c:pt idx="4850">
                  <c:v>0.68108510971069336</c:v>
                </c:pt>
                <c:pt idx="4851">
                  <c:v>0.78024017810821533</c:v>
                </c:pt>
                <c:pt idx="4852">
                  <c:v>0.68437063694000244</c:v>
                </c:pt>
                <c:pt idx="4853">
                  <c:v>0.62912887334823608</c:v>
                </c:pt>
                <c:pt idx="4854">
                  <c:v>0.63493478298187256</c:v>
                </c:pt>
                <c:pt idx="4855">
                  <c:v>0.66565424203872681</c:v>
                </c:pt>
                <c:pt idx="4856">
                  <c:v>0.69119459390640259</c:v>
                </c:pt>
                <c:pt idx="4857">
                  <c:v>0.66287910938262939</c:v>
                </c:pt>
                <c:pt idx="4858">
                  <c:v>0.73001730442047119</c:v>
                </c:pt>
                <c:pt idx="4859">
                  <c:v>0.67471688985824585</c:v>
                </c:pt>
                <c:pt idx="4860">
                  <c:v>0.66050392389297485</c:v>
                </c:pt>
                <c:pt idx="4861">
                  <c:v>0.63595980405807495</c:v>
                </c:pt>
                <c:pt idx="4862">
                  <c:v>0.65439438819885254</c:v>
                </c:pt>
                <c:pt idx="4863">
                  <c:v>0.65684914588928223</c:v>
                </c:pt>
                <c:pt idx="4864">
                  <c:v>0.66995364427566528</c:v>
                </c:pt>
                <c:pt idx="4865">
                  <c:v>0.66554689407348633</c:v>
                </c:pt>
                <c:pt idx="4866">
                  <c:v>0.64860445261001587</c:v>
                </c:pt>
                <c:pt idx="4867">
                  <c:v>0.64430344104766846</c:v>
                </c:pt>
                <c:pt idx="4868">
                  <c:v>0.6488233208656311</c:v>
                </c:pt>
                <c:pt idx="4869">
                  <c:v>0.63182002305984497</c:v>
                </c:pt>
                <c:pt idx="4870">
                  <c:v>0.67680758237838745</c:v>
                </c:pt>
                <c:pt idx="4871">
                  <c:v>0.67462337017059326</c:v>
                </c:pt>
                <c:pt idx="4872">
                  <c:v>0.68212807178497314</c:v>
                </c:pt>
                <c:pt idx="4873">
                  <c:v>0.70308816432952881</c:v>
                </c:pt>
                <c:pt idx="4874">
                  <c:v>0.65790474414825439</c:v>
                </c:pt>
                <c:pt idx="4875">
                  <c:v>0.63253915309906006</c:v>
                </c:pt>
                <c:pt idx="4876">
                  <c:v>0.65280330181121826</c:v>
                </c:pt>
                <c:pt idx="4877">
                  <c:v>0.68526452779769897</c:v>
                </c:pt>
                <c:pt idx="4878">
                  <c:v>0.67664170265197754</c:v>
                </c:pt>
                <c:pt idx="4879">
                  <c:v>0.68982100486755371</c:v>
                </c:pt>
                <c:pt idx="4880">
                  <c:v>0.73057979345321655</c:v>
                </c:pt>
                <c:pt idx="4881">
                  <c:v>0.66439962387084961</c:v>
                </c:pt>
                <c:pt idx="4882">
                  <c:v>0.6351887583732605</c:v>
                </c:pt>
                <c:pt idx="4883">
                  <c:v>0.65576469898223877</c:v>
                </c:pt>
                <c:pt idx="4884">
                  <c:v>0.67311996221542358</c:v>
                </c:pt>
                <c:pt idx="4885">
                  <c:v>0.6561741828918457</c:v>
                </c:pt>
                <c:pt idx="4886">
                  <c:v>0.69930738210678101</c:v>
                </c:pt>
                <c:pt idx="4887">
                  <c:v>0.75452953577041626</c:v>
                </c:pt>
                <c:pt idx="4888">
                  <c:v>0.70401650667190552</c:v>
                </c:pt>
                <c:pt idx="4889">
                  <c:v>0.647666335105896</c:v>
                </c:pt>
                <c:pt idx="4890">
                  <c:v>0.65557658672332764</c:v>
                </c:pt>
                <c:pt idx="4891">
                  <c:v>0.64881551265716553</c:v>
                </c:pt>
                <c:pt idx="4892">
                  <c:v>0.67223078012466431</c:v>
                </c:pt>
                <c:pt idx="4893">
                  <c:v>0.66387975215911865</c:v>
                </c:pt>
                <c:pt idx="4894">
                  <c:v>0.80649536848068237</c:v>
                </c:pt>
                <c:pt idx="4895">
                  <c:v>0.6738012433052063</c:v>
                </c:pt>
                <c:pt idx="4896">
                  <c:v>0.63342380523681641</c:v>
                </c:pt>
                <c:pt idx="4897">
                  <c:v>0.62820267677307129</c:v>
                </c:pt>
                <c:pt idx="4898">
                  <c:v>0.62398612499237061</c:v>
                </c:pt>
                <c:pt idx="4899">
                  <c:v>0.65725862979888916</c:v>
                </c:pt>
                <c:pt idx="4900">
                  <c:v>0.67721647024154663</c:v>
                </c:pt>
                <c:pt idx="4901">
                  <c:v>0.8127099871635437</c:v>
                </c:pt>
                <c:pt idx="4902">
                  <c:v>0.68751704692840576</c:v>
                </c:pt>
                <c:pt idx="4903">
                  <c:v>0.64157652854919434</c:v>
                </c:pt>
                <c:pt idx="4904">
                  <c:v>0.64539021253585815</c:v>
                </c:pt>
                <c:pt idx="4905">
                  <c:v>0.64699369668960571</c:v>
                </c:pt>
                <c:pt idx="4906">
                  <c:v>0.65028566122055054</c:v>
                </c:pt>
                <c:pt idx="4907">
                  <c:v>0.68137204647064209</c:v>
                </c:pt>
                <c:pt idx="4908">
                  <c:v>0.82100415229797363</c:v>
                </c:pt>
                <c:pt idx="4909">
                  <c:v>0.68692904710769653</c:v>
                </c:pt>
                <c:pt idx="4910">
                  <c:v>0.64841961860656738</c:v>
                </c:pt>
                <c:pt idx="4911">
                  <c:v>0.6508709192276001</c:v>
                </c:pt>
                <c:pt idx="4912">
                  <c:v>0.66259670257568359</c:v>
                </c:pt>
                <c:pt idx="4913">
                  <c:v>0.64485806226730347</c:v>
                </c:pt>
                <c:pt idx="4914">
                  <c:v>0.66748267412185669</c:v>
                </c:pt>
                <c:pt idx="4915">
                  <c:v>0.77879244089126587</c:v>
                </c:pt>
                <c:pt idx="4916">
                  <c:v>0.67676645517349243</c:v>
                </c:pt>
                <c:pt idx="4917">
                  <c:v>0.61957120895385742</c:v>
                </c:pt>
                <c:pt idx="4918">
                  <c:v>0.63715279102325439</c:v>
                </c:pt>
                <c:pt idx="4919">
                  <c:v>0.63034552335739136</c:v>
                </c:pt>
                <c:pt idx="4920">
                  <c:v>0.66367363929748535</c:v>
                </c:pt>
                <c:pt idx="4921">
                  <c:v>0.66744232177734375</c:v>
                </c:pt>
                <c:pt idx="4922">
                  <c:v>0.70679885149002075</c:v>
                </c:pt>
                <c:pt idx="4923">
                  <c:v>0.64817827939987183</c:v>
                </c:pt>
                <c:pt idx="4924">
                  <c:v>0.62917333841323853</c:v>
                </c:pt>
                <c:pt idx="4925">
                  <c:v>0.6152006983757019</c:v>
                </c:pt>
                <c:pt idx="4926">
                  <c:v>0.62960129976272583</c:v>
                </c:pt>
                <c:pt idx="4927">
                  <c:v>0.67317801713943481</c:v>
                </c:pt>
                <c:pt idx="4928">
                  <c:v>0.67190009355545044</c:v>
                </c:pt>
                <c:pt idx="4929">
                  <c:v>0.67490899562835693</c:v>
                </c:pt>
                <c:pt idx="4930">
                  <c:v>0.66769254207611084</c:v>
                </c:pt>
                <c:pt idx="4931">
                  <c:v>0.63219857215881348</c:v>
                </c:pt>
                <c:pt idx="4932">
                  <c:v>0.63727426528930664</c:v>
                </c:pt>
                <c:pt idx="4933">
                  <c:v>0.65533292293548584</c:v>
                </c:pt>
                <c:pt idx="4934">
                  <c:v>0.65563505887985229</c:v>
                </c:pt>
                <c:pt idx="4935">
                  <c:v>0.6677243709564209</c:v>
                </c:pt>
                <c:pt idx="4936">
                  <c:v>0.67551422119140625</c:v>
                </c:pt>
                <c:pt idx="4937">
                  <c:v>0.6980481743812561</c:v>
                </c:pt>
                <c:pt idx="4938">
                  <c:v>0.65487319231033325</c:v>
                </c:pt>
                <c:pt idx="4939">
                  <c:v>0.62655282020568848</c:v>
                </c:pt>
                <c:pt idx="4940">
                  <c:v>0.66845810413360596</c:v>
                </c:pt>
                <c:pt idx="4941">
                  <c:v>0.66723042726516724</c:v>
                </c:pt>
                <c:pt idx="4942">
                  <c:v>0.67294299602508545</c:v>
                </c:pt>
                <c:pt idx="4943">
                  <c:v>0.6781352162361145</c:v>
                </c:pt>
                <c:pt idx="4944">
                  <c:v>0.7087206244468689</c:v>
                </c:pt>
                <c:pt idx="4945">
                  <c:v>0.66623491048812866</c:v>
                </c:pt>
                <c:pt idx="4946">
                  <c:v>0.6492236852645874</c:v>
                </c:pt>
                <c:pt idx="4947">
                  <c:v>0.63665789365768433</c:v>
                </c:pt>
                <c:pt idx="4948">
                  <c:v>0.62560951709747314</c:v>
                </c:pt>
                <c:pt idx="4949">
                  <c:v>0.66672635078430176</c:v>
                </c:pt>
                <c:pt idx="4950">
                  <c:v>0.66443657875061035</c:v>
                </c:pt>
                <c:pt idx="4951">
                  <c:v>0.75821113586425781</c:v>
                </c:pt>
                <c:pt idx="4952">
                  <c:v>0.70311141014099121</c:v>
                </c:pt>
                <c:pt idx="4953">
                  <c:v>0.64870756864547729</c:v>
                </c:pt>
                <c:pt idx="4954">
                  <c:v>0.64261901378631592</c:v>
                </c:pt>
                <c:pt idx="4955">
                  <c:v>0.65394234657287598</c:v>
                </c:pt>
                <c:pt idx="4956">
                  <c:v>0.64262497425079346</c:v>
                </c:pt>
                <c:pt idx="4957">
                  <c:v>0.67209756374359131</c:v>
                </c:pt>
                <c:pt idx="4958">
                  <c:v>0.79318910837173462</c:v>
                </c:pt>
                <c:pt idx="4959">
                  <c:v>0.68601202964782715</c:v>
                </c:pt>
                <c:pt idx="4960">
                  <c:v>0.63089048862457275</c:v>
                </c:pt>
                <c:pt idx="4961">
                  <c:v>0.63449525833129883</c:v>
                </c:pt>
                <c:pt idx="4962">
                  <c:v>0.62647116184234619</c:v>
                </c:pt>
                <c:pt idx="4963">
                  <c:v>0.67565673589706421</c:v>
                </c:pt>
                <c:pt idx="4964">
                  <c:v>0.66892737150192261</c:v>
                </c:pt>
                <c:pt idx="4965">
                  <c:v>0.80843359231948853</c:v>
                </c:pt>
                <c:pt idx="4966">
                  <c:v>0.67169380187988281</c:v>
                </c:pt>
                <c:pt idx="4967">
                  <c:v>0.61880260705947876</c:v>
                </c:pt>
                <c:pt idx="4968">
                  <c:v>0.62934595346450806</c:v>
                </c:pt>
                <c:pt idx="4969">
                  <c:v>0.6284409761428833</c:v>
                </c:pt>
                <c:pt idx="4970">
                  <c:v>0.65700298547744751</c:v>
                </c:pt>
                <c:pt idx="4971">
                  <c:v>0.65737283229827881</c:v>
                </c:pt>
                <c:pt idx="4972">
                  <c:v>0.76957345008850098</c:v>
                </c:pt>
                <c:pt idx="4973">
                  <c:v>0.70219194889068604</c:v>
                </c:pt>
                <c:pt idx="4974">
                  <c:v>0.60899126529693604</c:v>
                </c:pt>
                <c:pt idx="4975">
                  <c:v>0.64023482799530029</c:v>
                </c:pt>
                <c:pt idx="4976">
                  <c:v>0.64021748304367065</c:v>
                </c:pt>
                <c:pt idx="4977">
                  <c:v>0.65088409185409546</c:v>
                </c:pt>
                <c:pt idx="4978">
                  <c:v>0.66713112592697144</c:v>
                </c:pt>
                <c:pt idx="4979">
                  <c:v>0.76048523187637329</c:v>
                </c:pt>
                <c:pt idx="4980">
                  <c:v>0.6711280345916748</c:v>
                </c:pt>
                <c:pt idx="4981">
                  <c:v>0.6305382251739502</c:v>
                </c:pt>
                <c:pt idx="4982">
                  <c:v>0.64465028047561646</c:v>
                </c:pt>
                <c:pt idx="4983">
                  <c:v>0.65565609931945801</c:v>
                </c:pt>
                <c:pt idx="4984">
                  <c:v>0.66074472665786743</c:v>
                </c:pt>
                <c:pt idx="4985">
                  <c:v>0.6633685827255249</c:v>
                </c:pt>
                <c:pt idx="4986">
                  <c:v>0.75299817323684692</c:v>
                </c:pt>
                <c:pt idx="4987">
                  <c:v>0.68931835889816284</c:v>
                </c:pt>
                <c:pt idx="4988">
                  <c:v>0.65466630458831787</c:v>
                </c:pt>
                <c:pt idx="4989">
                  <c:v>0.61165136098861694</c:v>
                </c:pt>
                <c:pt idx="4990">
                  <c:v>0.63294142484664917</c:v>
                </c:pt>
                <c:pt idx="4991">
                  <c:v>0.64822828769683838</c:v>
                </c:pt>
                <c:pt idx="4992">
                  <c:v>0.68145895004272461</c:v>
                </c:pt>
                <c:pt idx="4993">
                  <c:v>0.6782417893409729</c:v>
                </c:pt>
                <c:pt idx="4994">
                  <c:v>0.64922571182250977</c:v>
                </c:pt>
                <c:pt idx="4995">
                  <c:v>0.63273525238037109</c:v>
                </c:pt>
                <c:pt idx="4996">
                  <c:v>0.62806904315948486</c:v>
                </c:pt>
                <c:pt idx="4997">
                  <c:v>0.63294470310211182</c:v>
                </c:pt>
                <c:pt idx="4998">
                  <c:v>0.68378555774688721</c:v>
                </c:pt>
                <c:pt idx="4999">
                  <c:v>0.67139816284179688</c:v>
                </c:pt>
                <c:pt idx="5000">
                  <c:v>0.68918979167938232</c:v>
                </c:pt>
                <c:pt idx="5001">
                  <c:v>0.69415515661239624</c:v>
                </c:pt>
                <c:pt idx="5002">
                  <c:v>0.64851313829421997</c:v>
                </c:pt>
                <c:pt idx="5003">
                  <c:v>0.63640666007995605</c:v>
                </c:pt>
                <c:pt idx="5004">
                  <c:v>0.64959990978240967</c:v>
                </c:pt>
                <c:pt idx="5005">
                  <c:v>0.6477663516998291</c:v>
                </c:pt>
                <c:pt idx="5006">
                  <c:v>0.68239545822143555</c:v>
                </c:pt>
                <c:pt idx="5007">
                  <c:v>0.68317967653274536</c:v>
                </c:pt>
                <c:pt idx="5008">
                  <c:v>0.71358108520507813</c:v>
                </c:pt>
                <c:pt idx="5009">
                  <c:v>0.65875864028930664</c:v>
                </c:pt>
                <c:pt idx="5010">
                  <c:v>0.63605022430419922</c:v>
                </c:pt>
                <c:pt idx="5011">
                  <c:v>0.63331592082977295</c:v>
                </c:pt>
                <c:pt idx="5012">
                  <c:v>0.64874577522277832</c:v>
                </c:pt>
                <c:pt idx="5013">
                  <c:v>0.66690188646316528</c:v>
                </c:pt>
                <c:pt idx="5014">
                  <c:v>0.66414904594421387</c:v>
                </c:pt>
                <c:pt idx="5015">
                  <c:v>0.75237166881561279</c:v>
                </c:pt>
                <c:pt idx="5016">
                  <c:v>0.66552096605300903</c:v>
                </c:pt>
                <c:pt idx="5017">
                  <c:v>0.61524713039398193</c:v>
                </c:pt>
                <c:pt idx="5018">
                  <c:v>0.6312023401260376</c:v>
                </c:pt>
                <c:pt idx="5019">
                  <c:v>0.66177332401275635</c:v>
                </c:pt>
                <c:pt idx="5020">
                  <c:v>0.65300101041793823</c:v>
                </c:pt>
                <c:pt idx="5021">
                  <c:v>0.66071063280105591</c:v>
                </c:pt>
                <c:pt idx="5022">
                  <c:v>0.76246130466461182</c:v>
                </c:pt>
                <c:pt idx="5023">
                  <c:v>0.67478573322296143</c:v>
                </c:pt>
                <c:pt idx="5024">
                  <c:v>0.646473228931427</c:v>
                </c:pt>
                <c:pt idx="5025">
                  <c:v>0.63636046648025513</c:v>
                </c:pt>
                <c:pt idx="5026">
                  <c:v>0.667014479637146</c:v>
                </c:pt>
                <c:pt idx="5027">
                  <c:v>0.68296939134597778</c:v>
                </c:pt>
                <c:pt idx="5028">
                  <c:v>0.67977243661880493</c:v>
                </c:pt>
                <c:pt idx="5029">
                  <c:v>0.81620866060256958</c:v>
                </c:pt>
                <c:pt idx="5030">
                  <c:v>0.68702566623687744</c:v>
                </c:pt>
                <c:pt idx="5031">
                  <c:v>0.63335996866226196</c:v>
                </c:pt>
                <c:pt idx="5032">
                  <c:v>0.61970329284667969</c:v>
                </c:pt>
                <c:pt idx="5033">
                  <c:v>0.65466231107711792</c:v>
                </c:pt>
                <c:pt idx="5034">
                  <c:v>0.68275290727615356</c:v>
                </c:pt>
                <c:pt idx="5035">
                  <c:v>0.68340986967086792</c:v>
                </c:pt>
                <c:pt idx="5036">
                  <c:v>0.79847854375839233</c:v>
                </c:pt>
                <c:pt idx="5037">
                  <c:v>0.68546134233474731</c:v>
                </c:pt>
                <c:pt idx="5038">
                  <c:v>0.63405567407608032</c:v>
                </c:pt>
                <c:pt idx="5039">
                  <c:v>0.64937162399291992</c:v>
                </c:pt>
                <c:pt idx="5040">
                  <c:v>0.64323961734771729</c:v>
                </c:pt>
                <c:pt idx="5041">
                  <c:v>0.63971167802810669</c:v>
                </c:pt>
                <c:pt idx="5042">
                  <c:v>0.66870778799057007</c:v>
                </c:pt>
                <c:pt idx="5043">
                  <c:v>0.78225624561309814</c:v>
                </c:pt>
                <c:pt idx="5044">
                  <c:v>0.66540926694869995</c:v>
                </c:pt>
                <c:pt idx="5045">
                  <c:v>0.63641929626464844</c:v>
                </c:pt>
                <c:pt idx="5046">
                  <c:v>0.64184343814849854</c:v>
                </c:pt>
                <c:pt idx="5047">
                  <c:v>0.65393275022506714</c:v>
                </c:pt>
                <c:pt idx="5048">
                  <c:v>0.67000871896743774</c:v>
                </c:pt>
                <c:pt idx="5049">
                  <c:v>0.69302409887313843</c:v>
                </c:pt>
                <c:pt idx="5050">
                  <c:v>0.73348051309585571</c:v>
                </c:pt>
                <c:pt idx="5051">
                  <c:v>0.68345183134078979</c:v>
                </c:pt>
                <c:pt idx="5052">
                  <c:v>0.62467736005783081</c:v>
                </c:pt>
                <c:pt idx="5053">
                  <c:v>0.62864214181900024</c:v>
                </c:pt>
                <c:pt idx="5054">
                  <c:v>0.66053718328475952</c:v>
                </c:pt>
                <c:pt idx="5055">
                  <c:v>0.64916753768920898</c:v>
                </c:pt>
                <c:pt idx="5056">
                  <c:v>0.64566969871520996</c:v>
                </c:pt>
                <c:pt idx="5057">
                  <c:v>0.66327124834060669</c:v>
                </c:pt>
                <c:pt idx="5058">
                  <c:v>0.67450499534606934</c:v>
                </c:pt>
                <c:pt idx="5059">
                  <c:v>0.63654005527496338</c:v>
                </c:pt>
                <c:pt idx="5060">
                  <c:v>0.64819669723510742</c:v>
                </c:pt>
                <c:pt idx="5061">
                  <c:v>0.64553958177566528</c:v>
                </c:pt>
                <c:pt idx="5062">
                  <c:v>0.65918385982513428</c:v>
                </c:pt>
                <c:pt idx="5063">
                  <c:v>0.67497998476028442</c:v>
                </c:pt>
                <c:pt idx="5064">
                  <c:v>0.67961466312408447</c:v>
                </c:pt>
                <c:pt idx="5065">
                  <c:v>0.68482381105422974</c:v>
                </c:pt>
                <c:pt idx="5066">
                  <c:v>0.64484214782714844</c:v>
                </c:pt>
                <c:pt idx="5067">
                  <c:v>0.64268481731414795</c:v>
                </c:pt>
                <c:pt idx="5068">
                  <c:v>0.66511929035186768</c:v>
                </c:pt>
                <c:pt idx="5069">
                  <c:v>0.67534744739532471</c:v>
                </c:pt>
                <c:pt idx="5070">
                  <c:v>0.70036447048187256</c:v>
                </c:pt>
                <c:pt idx="5071">
                  <c:v>0.66425526142120361</c:v>
                </c:pt>
                <c:pt idx="5072">
                  <c:v>0.75105345249176025</c:v>
                </c:pt>
                <c:pt idx="5073">
                  <c:v>0.66609841585159302</c:v>
                </c:pt>
                <c:pt idx="5074">
                  <c:v>0.6137053370475769</c:v>
                </c:pt>
                <c:pt idx="5075">
                  <c:v>0.65463286638259888</c:v>
                </c:pt>
                <c:pt idx="5076">
                  <c:v>0.65856951475143433</c:v>
                </c:pt>
                <c:pt idx="5077">
                  <c:v>0.64679211378097534</c:v>
                </c:pt>
                <c:pt idx="5078">
                  <c:v>0.65619635581970215</c:v>
                </c:pt>
                <c:pt idx="5079">
                  <c:v>0.77658689022064209</c:v>
                </c:pt>
                <c:pt idx="5080">
                  <c:v>0.68873888254165649</c:v>
                </c:pt>
                <c:pt idx="5081">
                  <c:v>0.64224821329116821</c:v>
                </c:pt>
                <c:pt idx="5082">
                  <c:v>0.65904009342193604</c:v>
                </c:pt>
                <c:pt idx="5083">
                  <c:v>0.65183836221694946</c:v>
                </c:pt>
                <c:pt idx="5084">
                  <c:v>0.65351235866546631</c:v>
                </c:pt>
                <c:pt idx="5085">
                  <c:v>0.67103910446166992</c:v>
                </c:pt>
                <c:pt idx="5086">
                  <c:v>0.78466415405273438</c:v>
                </c:pt>
                <c:pt idx="5087">
                  <c:v>0.6723933219909668</c:v>
                </c:pt>
                <c:pt idx="5088">
                  <c:v>0.63085514307022095</c:v>
                </c:pt>
                <c:pt idx="5089">
                  <c:v>0.63751894235610962</c:v>
                </c:pt>
                <c:pt idx="5090">
                  <c:v>0.64564681053161621</c:v>
                </c:pt>
                <c:pt idx="5091">
                  <c:v>0.65280979871749878</c:v>
                </c:pt>
                <c:pt idx="5092">
                  <c:v>0.65437275171279907</c:v>
                </c:pt>
                <c:pt idx="5093">
                  <c:v>0.78880918025970459</c:v>
                </c:pt>
                <c:pt idx="5094">
                  <c:v>0.67210406064987183</c:v>
                </c:pt>
                <c:pt idx="5095">
                  <c:v>0.64718186855316162</c:v>
                </c:pt>
                <c:pt idx="5096">
                  <c:v>0.6567043662071228</c:v>
                </c:pt>
                <c:pt idx="5097">
                  <c:v>0.66908913850784302</c:v>
                </c:pt>
                <c:pt idx="5098">
                  <c:v>0.65088909864425659</c:v>
                </c:pt>
                <c:pt idx="5099">
                  <c:v>0.67829740047454834</c:v>
                </c:pt>
                <c:pt idx="5100">
                  <c:v>0.80576914548873901</c:v>
                </c:pt>
                <c:pt idx="5101">
                  <c:v>0.67797970771789551</c:v>
                </c:pt>
                <c:pt idx="5102">
                  <c:v>0.6222308874130249</c:v>
                </c:pt>
                <c:pt idx="5103">
                  <c:v>0.64027708768844604</c:v>
                </c:pt>
                <c:pt idx="5104">
                  <c:v>0.63671797513961792</c:v>
                </c:pt>
                <c:pt idx="5105">
                  <c:v>0.6562919020652771</c:v>
                </c:pt>
                <c:pt idx="5106">
                  <c:v>0.67330312728881836</c:v>
                </c:pt>
                <c:pt idx="5107">
                  <c:v>0.76994043588638306</c:v>
                </c:pt>
                <c:pt idx="5108">
                  <c:v>0.67850583791732788</c:v>
                </c:pt>
                <c:pt idx="5109">
                  <c:v>0.649239182472229</c:v>
                </c:pt>
                <c:pt idx="5110">
                  <c:v>0.62135148048400879</c:v>
                </c:pt>
                <c:pt idx="5111">
                  <c:v>0.63464021682739258</c:v>
                </c:pt>
                <c:pt idx="5112">
                  <c:v>0.67661041021347046</c:v>
                </c:pt>
                <c:pt idx="5113">
                  <c:v>0.66821712255477905</c:v>
                </c:pt>
                <c:pt idx="5114">
                  <c:v>0.72983968257904053</c:v>
                </c:pt>
                <c:pt idx="5115">
                  <c:v>0.6674615740776062</c:v>
                </c:pt>
                <c:pt idx="5116">
                  <c:v>0.64402198791503906</c:v>
                </c:pt>
                <c:pt idx="5117">
                  <c:v>0.63772648572921753</c:v>
                </c:pt>
                <c:pt idx="5118">
                  <c:v>0.65353888273239136</c:v>
                </c:pt>
                <c:pt idx="5119">
                  <c:v>0.66308104991912842</c:v>
                </c:pt>
                <c:pt idx="5120">
                  <c:v>0.66485464572906494</c:v>
                </c:pt>
                <c:pt idx="5121">
                  <c:v>0.66515564918518066</c:v>
                </c:pt>
                <c:pt idx="5122">
                  <c:v>0.67417138814926147</c:v>
                </c:pt>
                <c:pt idx="5123">
                  <c:v>0.63779371976852417</c:v>
                </c:pt>
                <c:pt idx="5124">
                  <c:v>0.63355362415313721</c:v>
                </c:pt>
                <c:pt idx="5125">
                  <c:v>0.64046114683151245</c:v>
                </c:pt>
                <c:pt idx="5126">
                  <c:v>0.66286951303482056</c:v>
                </c:pt>
                <c:pt idx="5127">
                  <c:v>0.6493384838104248</c:v>
                </c:pt>
                <c:pt idx="5128">
                  <c:v>0.67746996879577637</c:v>
                </c:pt>
                <c:pt idx="5129">
                  <c:v>0.70572084188461304</c:v>
                </c:pt>
                <c:pt idx="5130">
                  <c:v>0.65683269500732422</c:v>
                </c:pt>
                <c:pt idx="5131">
                  <c:v>0.64440727233886719</c:v>
                </c:pt>
                <c:pt idx="5132">
                  <c:v>0.65618807077407837</c:v>
                </c:pt>
                <c:pt idx="5133">
                  <c:v>0.65687334537506104</c:v>
                </c:pt>
                <c:pt idx="5134">
                  <c:v>0.66656047105789185</c:v>
                </c:pt>
                <c:pt idx="5135">
                  <c:v>0.66318076848983765</c:v>
                </c:pt>
                <c:pt idx="5136">
                  <c:v>0.73843646049499512</c:v>
                </c:pt>
                <c:pt idx="5137">
                  <c:v>0.64989131689071655</c:v>
                </c:pt>
                <c:pt idx="5138">
                  <c:v>0.64677929878234863</c:v>
                </c:pt>
                <c:pt idx="5139">
                  <c:v>0.64174926280975342</c:v>
                </c:pt>
                <c:pt idx="5140">
                  <c:v>0.64246392250061035</c:v>
                </c:pt>
                <c:pt idx="5141">
                  <c:v>0.67198789119720459</c:v>
                </c:pt>
                <c:pt idx="5142">
                  <c:v>0.66230493783950806</c:v>
                </c:pt>
                <c:pt idx="5143">
                  <c:v>0.76441824436187744</c:v>
                </c:pt>
                <c:pt idx="5144">
                  <c:v>0.6947256326675415</c:v>
                </c:pt>
                <c:pt idx="5145">
                  <c:v>0.62783944606781006</c:v>
                </c:pt>
                <c:pt idx="5146">
                  <c:v>0.63503050804138184</c:v>
                </c:pt>
                <c:pt idx="5147">
                  <c:v>0.6399042010307312</c:v>
                </c:pt>
                <c:pt idx="5148">
                  <c:v>0.66093897819519043</c:v>
                </c:pt>
                <c:pt idx="5149">
                  <c:v>0.66613489389419556</c:v>
                </c:pt>
                <c:pt idx="5150">
                  <c:v>0.79798412322998047</c:v>
                </c:pt>
                <c:pt idx="5151">
                  <c:v>0.66906225681304932</c:v>
                </c:pt>
                <c:pt idx="5152">
                  <c:v>0.61422181129455566</c:v>
                </c:pt>
                <c:pt idx="5153">
                  <c:v>0.63434791564941406</c:v>
                </c:pt>
                <c:pt idx="5154">
                  <c:v>0.62686616182327271</c:v>
                </c:pt>
                <c:pt idx="5155">
                  <c:v>0.64531314373016357</c:v>
                </c:pt>
                <c:pt idx="5156">
                  <c:v>0.68021935224533081</c:v>
                </c:pt>
                <c:pt idx="5157">
                  <c:v>0.78459835052490234</c:v>
                </c:pt>
                <c:pt idx="5158">
                  <c:v>0.6721346378326416</c:v>
                </c:pt>
                <c:pt idx="5159">
                  <c:v>0.60950857400894165</c:v>
                </c:pt>
                <c:pt idx="5160">
                  <c:v>0.62765151262283325</c:v>
                </c:pt>
                <c:pt idx="5161">
                  <c:v>0.63337612152099609</c:v>
                </c:pt>
                <c:pt idx="5162">
                  <c:v>0.67464172840118408</c:v>
                </c:pt>
                <c:pt idx="5163">
                  <c:v>0.6594240665435791</c:v>
                </c:pt>
                <c:pt idx="5164">
                  <c:v>0.799552321434021</c:v>
                </c:pt>
                <c:pt idx="5165">
                  <c:v>0.70022380352020264</c:v>
                </c:pt>
                <c:pt idx="5166">
                  <c:v>0.64441436529159546</c:v>
                </c:pt>
                <c:pt idx="5167">
                  <c:v>0.63994979858398438</c:v>
                </c:pt>
                <c:pt idx="5168">
                  <c:v>0.63578581809997559</c:v>
                </c:pt>
                <c:pt idx="5169">
                  <c:v>0.66048496961593628</c:v>
                </c:pt>
                <c:pt idx="5170">
                  <c:v>0.63587778806686401</c:v>
                </c:pt>
                <c:pt idx="5171">
                  <c:v>0.7681431770324707</c:v>
                </c:pt>
                <c:pt idx="5172">
                  <c:v>0.66869419813156128</c:v>
                </c:pt>
                <c:pt idx="5173">
                  <c:v>0.60052359104156494</c:v>
                </c:pt>
                <c:pt idx="5174">
                  <c:v>0.61842429637908936</c:v>
                </c:pt>
                <c:pt idx="5175">
                  <c:v>0.61692357063293457</c:v>
                </c:pt>
                <c:pt idx="5176">
                  <c:v>0.63876742124557495</c:v>
                </c:pt>
                <c:pt idx="5177">
                  <c:v>0.65734249353408813</c:v>
                </c:pt>
                <c:pt idx="5178">
                  <c:v>0.72790229320526123</c:v>
                </c:pt>
                <c:pt idx="5179">
                  <c:v>0.65704679489135742</c:v>
                </c:pt>
                <c:pt idx="5180">
                  <c:v>0.66514992713928223</c:v>
                </c:pt>
                <c:pt idx="5181">
                  <c:v>0.63258349895477295</c:v>
                </c:pt>
                <c:pt idx="5182">
                  <c:v>0.63569611310958862</c:v>
                </c:pt>
                <c:pt idx="5183">
                  <c:v>0.65281254053115845</c:v>
                </c:pt>
                <c:pt idx="5184">
                  <c:v>0.66966253519058228</c:v>
                </c:pt>
                <c:pt idx="5185">
                  <c:v>0.67090058326721191</c:v>
                </c:pt>
                <c:pt idx="5186">
                  <c:v>0.65388041734695435</c:v>
                </c:pt>
                <c:pt idx="5187">
                  <c:v>0.61857897043228149</c:v>
                </c:pt>
                <c:pt idx="5188">
                  <c:v>0.63082319498062134</c:v>
                </c:pt>
                <c:pt idx="5189">
                  <c:v>0.6228644847869873</c:v>
                </c:pt>
                <c:pt idx="5190">
                  <c:v>0.65045469999313354</c:v>
                </c:pt>
                <c:pt idx="5191">
                  <c:v>0.66322344541549683</c:v>
                </c:pt>
                <c:pt idx="5192">
                  <c:v>0.67707419395446777</c:v>
                </c:pt>
                <c:pt idx="5193">
                  <c:v>0.70365113019943237</c:v>
                </c:pt>
                <c:pt idx="5194">
                  <c:v>0.63213294744491577</c:v>
                </c:pt>
                <c:pt idx="5195">
                  <c:v>0.62318569421768188</c:v>
                </c:pt>
                <c:pt idx="5196">
                  <c:v>0.63549727201461792</c:v>
                </c:pt>
                <c:pt idx="5197">
                  <c:v>0.66295570135116577</c:v>
                </c:pt>
                <c:pt idx="5198">
                  <c:v>0.66563194990158081</c:v>
                </c:pt>
                <c:pt idx="5199">
                  <c:v>0.67354661226272583</c:v>
                </c:pt>
                <c:pt idx="5200">
                  <c:v>0.73815810680389404</c:v>
                </c:pt>
                <c:pt idx="5201">
                  <c:v>0.67337697744369507</c:v>
                </c:pt>
                <c:pt idx="5202">
                  <c:v>0.61960762739181519</c:v>
                </c:pt>
                <c:pt idx="5203">
                  <c:v>0.62283563613891602</c:v>
                </c:pt>
                <c:pt idx="5204">
                  <c:v>0.65630704164505005</c:v>
                </c:pt>
                <c:pt idx="5205">
                  <c:v>0.65798908472061157</c:v>
                </c:pt>
                <c:pt idx="5206">
                  <c:v>0.64940124750137329</c:v>
                </c:pt>
                <c:pt idx="5207">
                  <c:v>0.78888660669326782</c:v>
                </c:pt>
                <c:pt idx="5208">
                  <c:v>0.68434619903564453</c:v>
                </c:pt>
                <c:pt idx="5209">
                  <c:v>0.62527525424957275</c:v>
                </c:pt>
                <c:pt idx="5210">
                  <c:v>0.65619820356369019</c:v>
                </c:pt>
                <c:pt idx="5211">
                  <c:v>0.66087746620178223</c:v>
                </c:pt>
                <c:pt idx="5212">
                  <c:v>0.65314513444900513</c:v>
                </c:pt>
                <c:pt idx="5213" formatCode="m/d/yyyy">
                  <c:v>0.66307121515274048</c:v>
                </c:pt>
                <c:pt idx="5214">
                  <c:v>0.78424626588821411</c:v>
                </c:pt>
                <c:pt idx="5215">
                  <c:v>0.68100982904434204</c:v>
                </c:pt>
                <c:pt idx="5216">
                  <c:v>0.60904675722122192</c:v>
                </c:pt>
                <c:pt idx="5217">
                  <c:v>0.61281222105026245</c:v>
                </c:pt>
                <c:pt idx="5218">
                  <c:v>0.64064556360244751</c:v>
                </c:pt>
                <c:pt idx="5219">
                  <c:v>0.66266661882400513</c:v>
                </c:pt>
                <c:pt idx="5220">
                  <c:v>0.65158790349960327</c:v>
                </c:pt>
                <c:pt idx="5221">
                  <c:v>0.80175787210464478</c:v>
                </c:pt>
                <c:pt idx="5222">
                  <c:v>0.68199652433395386</c:v>
                </c:pt>
                <c:pt idx="5223">
                  <c:v>0.65046823024749756</c:v>
                </c:pt>
                <c:pt idx="5224">
                  <c:v>0.63578993082046509</c:v>
                </c:pt>
                <c:pt idx="5225">
                  <c:v>0.63955086469650269</c:v>
                </c:pt>
                <c:pt idx="5226">
                  <c:v>0.66798120737075806</c:v>
                </c:pt>
                <c:pt idx="5227">
                  <c:v>0.66163992881774902</c:v>
                </c:pt>
                <c:pt idx="5228">
                  <c:v>0.77710103988647461</c:v>
                </c:pt>
                <c:pt idx="5229">
                  <c:v>0.67896491289138794</c:v>
                </c:pt>
                <c:pt idx="5230">
                  <c:v>0.63761663436889648</c:v>
                </c:pt>
                <c:pt idx="5231">
                  <c:v>0.62192744016647339</c:v>
                </c:pt>
                <c:pt idx="5232">
                  <c:v>0.64752429723739624</c:v>
                </c:pt>
                <c:pt idx="5233">
                  <c:v>0.62577939033508301</c:v>
                </c:pt>
                <c:pt idx="5234">
                  <c:v>0.65734386444091797</c:v>
                </c:pt>
                <c:pt idx="5235">
                  <c:v>0.76318836212158203</c:v>
                </c:pt>
                <c:pt idx="5236">
                  <c:v>0.6708112359046936</c:v>
                </c:pt>
                <c:pt idx="5237">
                  <c:v>0.64869779348373413</c:v>
                </c:pt>
                <c:pt idx="5238">
                  <c:v>0.65548592805862427</c:v>
                </c:pt>
                <c:pt idx="5239">
                  <c:v>0.63856375217437744</c:v>
                </c:pt>
                <c:pt idx="5240">
                  <c:v>0.65915066003799438</c:v>
                </c:pt>
                <c:pt idx="5241">
                  <c:v>0.6683768630027771</c:v>
                </c:pt>
                <c:pt idx="5242">
                  <c:v>0.7274593710899353</c:v>
                </c:pt>
                <c:pt idx="5243">
                  <c:v>0.65389400720596313</c:v>
                </c:pt>
                <c:pt idx="5244">
                  <c:v>0.63775020837783813</c:v>
                </c:pt>
                <c:pt idx="5245">
                  <c:v>0.63915765285491943</c:v>
                </c:pt>
                <c:pt idx="5246">
                  <c:v>0.62760066986083984</c:v>
                </c:pt>
                <c:pt idx="5247">
                  <c:v>0.64871048927307129</c:v>
                </c:pt>
                <c:pt idx="5248">
                  <c:v>0.68088436126708984</c:v>
                </c:pt>
                <c:pt idx="5249">
                  <c:v>0.67253738641738892</c:v>
                </c:pt>
                <c:pt idx="5250">
                  <c:v>0.63014990091323853</c:v>
                </c:pt>
                <c:pt idx="5251">
                  <c:v>0.6366305947303772</c:v>
                </c:pt>
                <c:pt idx="5252">
                  <c:v>0.64889168739318848</c:v>
                </c:pt>
                <c:pt idx="5253">
                  <c:v>0.62926596403121948</c:v>
                </c:pt>
                <c:pt idx="5254">
                  <c:v>0.65102654695510864</c:v>
                </c:pt>
                <c:pt idx="5255">
                  <c:v>0.64198744297027588</c:v>
                </c:pt>
                <c:pt idx="5256">
                  <c:v>0.66798442602157593</c:v>
                </c:pt>
                <c:pt idx="5257">
                  <c:v>0.70178842544555664</c:v>
                </c:pt>
                <c:pt idx="5258">
                  <c:v>0.65192699432373047</c:v>
                </c:pt>
                <c:pt idx="5259">
                  <c:v>0.62961584329605103</c:v>
                </c:pt>
                <c:pt idx="5260">
                  <c:v>0.62374740839004517</c:v>
                </c:pt>
                <c:pt idx="5261">
                  <c:v>0.63577210903167725</c:v>
                </c:pt>
                <c:pt idx="5262">
                  <c:v>0.654521644115448</c:v>
                </c:pt>
                <c:pt idx="5263">
                  <c:v>0.66344648599624634</c:v>
                </c:pt>
                <c:pt idx="5264">
                  <c:v>0.73313528299331665</c:v>
                </c:pt>
                <c:pt idx="5265">
                  <c:v>0.6598932147026062</c:v>
                </c:pt>
                <c:pt idx="5266">
                  <c:v>0.6199074387550354</c:v>
                </c:pt>
                <c:pt idx="5267">
                  <c:v>0.62081092596054077</c:v>
                </c:pt>
                <c:pt idx="5268">
                  <c:v>0.64496040344238281</c:v>
                </c:pt>
                <c:pt idx="5269">
                  <c:v>0.65297877788543701</c:v>
                </c:pt>
                <c:pt idx="5270">
                  <c:v>0.64913523197174072</c:v>
                </c:pt>
                <c:pt idx="5271">
                  <c:v>0.76251488924026489</c:v>
                </c:pt>
                <c:pt idx="5272">
                  <c:v>0.65975761413574219</c:v>
                </c:pt>
                <c:pt idx="5273">
                  <c:v>0.61929231882095337</c:v>
                </c:pt>
                <c:pt idx="5274">
                  <c:v>0.66179674863815308</c:v>
                </c:pt>
                <c:pt idx="5275">
                  <c:v>0.6513715386390686</c:v>
                </c:pt>
                <c:pt idx="5276">
                  <c:v>0.64321225881576538</c:v>
                </c:pt>
                <c:pt idx="5277">
                  <c:v>0.65336215496063232</c:v>
                </c:pt>
                <c:pt idx="5278">
                  <c:v>0.77780419588088989</c:v>
                </c:pt>
                <c:pt idx="5279">
                  <c:v>0.68145579099655151</c:v>
                </c:pt>
                <c:pt idx="5280">
                  <c:v>0.62399095296859741</c:v>
                </c:pt>
                <c:pt idx="5281">
                  <c:v>0.62348216772079468</c:v>
                </c:pt>
                <c:pt idx="5282">
                  <c:v>0.66847032308578491</c:v>
                </c:pt>
                <c:pt idx="5283">
                  <c:v>0.67307668924331665</c:v>
                </c:pt>
                <c:pt idx="5284">
                  <c:v>0.66456770896911621</c:v>
                </c:pt>
                <c:pt idx="5285">
                  <c:v>0.79455274343490601</c:v>
                </c:pt>
                <c:pt idx="5286">
                  <c:v>0.68979626893997192</c:v>
                </c:pt>
                <c:pt idx="5287">
                  <c:v>0.63121181726455688</c:v>
                </c:pt>
                <c:pt idx="5288">
                  <c:v>0.63116902112960815</c:v>
                </c:pt>
                <c:pt idx="5289">
                  <c:v>0.64798706769943237</c:v>
                </c:pt>
                <c:pt idx="5290">
                  <c:v>0.66534841060638428</c:v>
                </c:pt>
                <c:pt idx="5291">
                  <c:v>0.63255059719085693</c:v>
                </c:pt>
                <c:pt idx="5292">
                  <c:v>0.78425073623657227</c:v>
                </c:pt>
                <c:pt idx="5293">
                  <c:v>0.68031871318817139</c:v>
                </c:pt>
                <c:pt idx="5294">
                  <c:v>0.64050823450088501</c:v>
                </c:pt>
                <c:pt idx="5295">
                  <c:v>0.63914012908935547</c:v>
                </c:pt>
                <c:pt idx="5296">
                  <c:v>0.61801135540008545</c:v>
                </c:pt>
                <c:pt idx="5297">
                  <c:v>0.63856208324432373</c:v>
                </c:pt>
                <c:pt idx="5298">
                  <c:v>0.64710855484008789</c:v>
                </c:pt>
                <c:pt idx="5299">
                  <c:v>0.73715132474899292</c:v>
                </c:pt>
                <c:pt idx="5300">
                  <c:v>0.65059566497802734</c:v>
                </c:pt>
                <c:pt idx="5301">
                  <c:v>0.62753403186798096</c:v>
                </c:pt>
                <c:pt idx="5302">
                  <c:v>0.63506001234054565</c:v>
                </c:pt>
                <c:pt idx="5303">
                  <c:v>0.64606678485870361</c:v>
                </c:pt>
                <c:pt idx="5304">
                  <c:v>0.65996664762496948</c:v>
                </c:pt>
                <c:pt idx="5305">
                  <c:v>0.65140575170516968</c:v>
                </c:pt>
                <c:pt idx="5306">
                  <c:v>0.7296602725982666</c:v>
                </c:pt>
                <c:pt idx="5307">
                  <c:v>0.67519199848175049</c:v>
                </c:pt>
                <c:pt idx="5308">
                  <c:v>0.6491776704788208</c:v>
                </c:pt>
                <c:pt idx="5309">
                  <c:v>0.63095295429229736</c:v>
                </c:pt>
                <c:pt idx="5310">
                  <c:v>0.63043886423110962</c:v>
                </c:pt>
                <c:pt idx="5311">
                  <c:v>0.65819758176803589</c:v>
                </c:pt>
                <c:pt idx="5312">
                  <c:v>0.67309445142745972</c:v>
                </c:pt>
                <c:pt idx="5313">
                  <c:v>0.68202924728393555</c:v>
                </c:pt>
                <c:pt idx="5314">
                  <c:v>0.64412873983383179</c:v>
                </c:pt>
                <c:pt idx="5315">
                  <c:v>0.6207660436630249</c:v>
                </c:pt>
                <c:pt idx="5316">
                  <c:v>0.62868350744247437</c:v>
                </c:pt>
                <c:pt idx="5317">
                  <c:v>0.64017581939697266</c:v>
                </c:pt>
                <c:pt idx="5318">
                  <c:v>0.65419608354568481</c:v>
                </c:pt>
                <c:pt idx="5319">
                  <c:v>0.65832614898681641</c:v>
                </c:pt>
                <c:pt idx="5320">
                  <c:v>0.66105413436889648</c:v>
                </c:pt>
                <c:pt idx="5321">
                  <c:v>0.66528475284576416</c:v>
                </c:pt>
                <c:pt idx="5322">
                  <c:v>0.6333763599395752</c:v>
                </c:pt>
                <c:pt idx="5323">
                  <c:v>0.61831152439117432</c:v>
                </c:pt>
                <c:pt idx="5324">
                  <c:v>0.60089212656021118</c:v>
                </c:pt>
                <c:pt idx="5325">
                  <c:v>0.64083528518676758</c:v>
                </c:pt>
                <c:pt idx="5326">
                  <c:v>0.63583523035049438</c:v>
                </c:pt>
                <c:pt idx="5327">
                  <c:v>0.6568681001663208</c:v>
                </c:pt>
                <c:pt idx="5328">
                  <c:v>0.72660410404205322</c:v>
                </c:pt>
                <c:pt idx="5329">
                  <c:v>0.66768503189086914</c:v>
                </c:pt>
                <c:pt idx="5330">
                  <c:v>0.6385810375213623</c:v>
                </c:pt>
                <c:pt idx="5331">
                  <c:v>0.61096131801605225</c:v>
                </c:pt>
                <c:pt idx="5332">
                  <c:v>0.6334499716758728</c:v>
                </c:pt>
                <c:pt idx="5333">
                  <c:v>0.65696567296981812</c:v>
                </c:pt>
                <c:pt idx="5334">
                  <c:v>0.66931885480880737</c:v>
                </c:pt>
                <c:pt idx="5335">
                  <c:v>0.74085420370101929</c:v>
                </c:pt>
                <c:pt idx="5336">
                  <c:v>0.64845800399780273</c:v>
                </c:pt>
                <c:pt idx="5337">
                  <c:v>0.62008184194564819</c:v>
                </c:pt>
                <c:pt idx="5338">
                  <c:v>0.62127459049224854</c:v>
                </c:pt>
                <c:pt idx="5339">
                  <c:v>0.63795411586761475</c:v>
                </c:pt>
                <c:pt idx="5340">
                  <c:v>0.6550254225730896</c:v>
                </c:pt>
                <c:pt idx="5341">
                  <c:v>0.65768462419509888</c:v>
                </c:pt>
                <c:pt idx="5342">
                  <c:v>0.78488153219223022</c:v>
                </c:pt>
                <c:pt idx="5343">
                  <c:v>0.66147685050964355</c:v>
                </c:pt>
                <c:pt idx="5344">
                  <c:v>0.60797053575515747</c:v>
                </c:pt>
                <c:pt idx="5345">
                  <c:v>0.61823320388793945</c:v>
                </c:pt>
                <c:pt idx="5346">
                  <c:v>0.63242363929748535</c:v>
                </c:pt>
                <c:pt idx="5347">
                  <c:v>0.66421598196029663</c:v>
                </c:pt>
                <c:pt idx="5348">
                  <c:v>0.67206132411956787</c:v>
                </c:pt>
                <c:pt idx="5349">
                  <c:v>0.81119585037231445</c:v>
                </c:pt>
                <c:pt idx="5350">
                  <c:v>0.68432235717773438</c:v>
                </c:pt>
                <c:pt idx="5351">
                  <c:v>0.63506072759628296</c:v>
                </c:pt>
                <c:pt idx="5352">
                  <c:v>0.61908948421478271</c:v>
                </c:pt>
                <c:pt idx="5353">
                  <c:v>0.63615119457244873</c:v>
                </c:pt>
                <c:pt idx="5354">
                  <c:v>0.65812134742736816</c:v>
                </c:pt>
                <c:pt idx="5355">
                  <c:v>0.66724157333374023</c:v>
                </c:pt>
                <c:pt idx="5356">
                  <c:v>0.78924661874771118</c:v>
                </c:pt>
                <c:pt idx="5357">
                  <c:v>0.66358751058578491</c:v>
                </c:pt>
                <c:pt idx="5358">
                  <c:v>0.62276726961135864</c:v>
                </c:pt>
                <c:pt idx="5359">
                  <c:v>0.63127321004867554</c:v>
                </c:pt>
                <c:pt idx="5360">
                  <c:v>0.62750953435897827</c:v>
                </c:pt>
                <c:pt idx="5361">
                  <c:v>0.65372520685195923</c:v>
                </c:pt>
                <c:pt idx="5362">
                  <c:v>0.6507609486579895</c:v>
                </c:pt>
                <c:pt idx="5363">
                  <c:v>0.77775090932846069</c:v>
                </c:pt>
                <c:pt idx="5364">
                  <c:v>0.68997514247894287</c:v>
                </c:pt>
                <c:pt idx="5365">
                  <c:v>0.61800402402877808</c:v>
                </c:pt>
                <c:pt idx="5366">
                  <c:v>0.61313432455062866</c:v>
                </c:pt>
                <c:pt idx="5367">
                  <c:v>0.64908331632614136</c:v>
                </c:pt>
                <c:pt idx="5368">
                  <c:v>0.66681885719299316</c:v>
                </c:pt>
                <c:pt idx="5369">
                  <c:v>0.66702955961227417</c:v>
                </c:pt>
                <c:pt idx="5370">
                  <c:v>0.73609113693237305</c:v>
                </c:pt>
                <c:pt idx="5371">
                  <c:v>0.65964478254318237</c:v>
                </c:pt>
                <c:pt idx="5372">
                  <c:v>0.64297193288803101</c:v>
                </c:pt>
                <c:pt idx="5373">
                  <c:v>0.62428778409957886</c:v>
                </c:pt>
                <c:pt idx="5374">
                  <c:v>0.63875234127044678</c:v>
                </c:pt>
                <c:pt idx="5375">
                  <c:v>0.63206785917282104</c:v>
                </c:pt>
                <c:pt idx="5376">
                  <c:v>0.65210258960723877</c:v>
                </c:pt>
                <c:pt idx="5377">
                  <c:v>0.65728306770324707</c:v>
                </c:pt>
                <c:pt idx="5378">
                  <c:v>0.66143792867660522</c:v>
                </c:pt>
                <c:pt idx="5379">
                  <c:v>0.63839495182037354</c:v>
                </c:pt>
                <c:pt idx="5380">
                  <c:v>0.62789034843444824</c:v>
                </c:pt>
                <c:pt idx="5381">
                  <c:v>0.6297261118888855</c:v>
                </c:pt>
                <c:pt idx="5382">
                  <c:v>0.64057689905166626</c:v>
                </c:pt>
                <c:pt idx="5383">
                  <c:v>0.65019869804382324</c:v>
                </c:pt>
                <c:pt idx="5384">
                  <c:v>0.66407841444015503</c:v>
                </c:pt>
                <c:pt idx="5385">
                  <c:v>0.68202841281890869</c:v>
                </c:pt>
                <c:pt idx="5386">
                  <c:v>0.62938821315765381</c:v>
                </c:pt>
                <c:pt idx="5387">
                  <c:v>0.61092883348464966</c:v>
                </c:pt>
                <c:pt idx="5388">
                  <c:v>0.6301194429397583</c:v>
                </c:pt>
                <c:pt idx="5389">
                  <c:v>0.6463664174079895</c:v>
                </c:pt>
                <c:pt idx="5390">
                  <c:v>0.66244322061538696</c:v>
                </c:pt>
                <c:pt idx="5391">
                  <c:v>0.6590760350227356</c:v>
                </c:pt>
                <c:pt idx="5392">
                  <c:v>0.73000890016555786</c:v>
                </c:pt>
                <c:pt idx="5393">
                  <c:v>0.64822876453399658</c:v>
                </c:pt>
                <c:pt idx="5394">
                  <c:v>0.61108875274658203</c:v>
                </c:pt>
                <c:pt idx="5395">
                  <c:v>0.63450765609741211</c:v>
                </c:pt>
                <c:pt idx="5396">
                  <c:v>0.65543156862258911</c:v>
                </c:pt>
                <c:pt idx="5397">
                  <c:v>0.6619497537612915</c:v>
                </c:pt>
                <c:pt idx="5398">
                  <c:v>0.65214437246322632</c:v>
                </c:pt>
                <c:pt idx="5399">
                  <c:v>0.74777787923812866</c:v>
                </c:pt>
                <c:pt idx="5400">
                  <c:v>0.65584570169448853</c:v>
                </c:pt>
                <c:pt idx="5401">
                  <c:v>0.64694589376449585</c:v>
                </c:pt>
                <c:pt idx="5402">
                  <c:v>0.65539771318435669</c:v>
                </c:pt>
                <c:pt idx="5403">
                  <c:v>0.65537184476852417</c:v>
                </c:pt>
                <c:pt idx="5404">
                  <c:v>0.66148108243942261</c:v>
                </c:pt>
                <c:pt idx="5405">
                  <c:v>0.67684346437454224</c:v>
                </c:pt>
                <c:pt idx="5406">
                  <c:v>0.79048949480056763</c:v>
                </c:pt>
                <c:pt idx="5407">
                  <c:v>0.67531013488769531</c:v>
                </c:pt>
                <c:pt idx="5408">
                  <c:v>0.62784576416015625</c:v>
                </c:pt>
                <c:pt idx="5409">
                  <c:v>0.6446840763092041</c:v>
                </c:pt>
                <c:pt idx="5410">
                  <c:v>0.63783955574035645</c:v>
                </c:pt>
                <c:pt idx="5411">
                  <c:v>0.65709042549133301</c:v>
                </c:pt>
                <c:pt idx="5412">
                  <c:v>0.67811238765716553</c:v>
                </c:pt>
                <c:pt idx="5413">
                  <c:v>0.7954179048538208</c:v>
                </c:pt>
                <c:pt idx="5414">
                  <c:v>0.6723705530166626</c:v>
                </c:pt>
                <c:pt idx="5415">
                  <c:v>0.62724924087524414</c:v>
                </c:pt>
                <c:pt idx="5416">
                  <c:v>0.63924580812454224</c:v>
                </c:pt>
                <c:pt idx="5417">
                  <c:v>0.63848644495010376</c:v>
                </c:pt>
                <c:pt idx="5418">
                  <c:v>0.64145404100418091</c:v>
                </c:pt>
                <c:pt idx="5419">
                  <c:v>0.66912746429443359</c:v>
                </c:pt>
                <c:pt idx="5420">
                  <c:v>0.78419238328933716</c:v>
                </c:pt>
                <c:pt idx="5421">
                  <c:v>0.68505591154098511</c:v>
                </c:pt>
                <c:pt idx="5422">
                  <c:v>0.65053963661193848</c:v>
                </c:pt>
                <c:pt idx="5423">
                  <c:v>0.63244533538818359</c:v>
                </c:pt>
                <c:pt idx="5424">
                  <c:v>0.61640363931655884</c:v>
                </c:pt>
                <c:pt idx="5425">
                  <c:v>0.65000957250595093</c:v>
                </c:pt>
                <c:pt idx="5426">
                  <c:v>0.66640985012054443</c:v>
                </c:pt>
                <c:pt idx="5427">
                  <c:v>0.77452051639556885</c:v>
                </c:pt>
                <c:pt idx="5428">
                  <c:v>0.66853976249694824</c:v>
                </c:pt>
                <c:pt idx="5429">
                  <c:v>0.62570017576217651</c:v>
                </c:pt>
                <c:pt idx="5430">
                  <c:v>0.62464439868927002</c:v>
                </c:pt>
                <c:pt idx="5431">
                  <c:v>0.64192533493041992</c:v>
                </c:pt>
                <c:pt idx="5432">
                  <c:v>0.65817242860794067</c:v>
                </c:pt>
                <c:pt idx="5433">
                  <c:v>0.65541386604309082</c:v>
                </c:pt>
                <c:pt idx="5434">
                  <c:v>0.74063032865524292</c:v>
                </c:pt>
                <c:pt idx="5435">
                  <c:v>0.67741256952285767</c:v>
                </c:pt>
                <c:pt idx="5436">
                  <c:v>0.64158129692077637</c:v>
                </c:pt>
                <c:pt idx="5437">
                  <c:v>0.62875610589981079</c:v>
                </c:pt>
                <c:pt idx="5438">
                  <c:v>0.63745510578155518</c:v>
                </c:pt>
                <c:pt idx="5439">
                  <c:v>0.65257138013839722</c:v>
                </c:pt>
                <c:pt idx="5440">
                  <c:v>0.66032058000564575</c:v>
                </c:pt>
                <c:pt idx="5441">
                  <c:v>0.67950469255447388</c:v>
                </c:pt>
                <c:pt idx="5442">
                  <c:v>0.65327000617980957</c:v>
                </c:pt>
                <c:pt idx="5443">
                  <c:v>0.65674203634262085</c:v>
                </c:pt>
                <c:pt idx="5444">
                  <c:v>0.63163018226623535</c:v>
                </c:pt>
                <c:pt idx="5445">
                  <c:v>0.64235752820968628</c:v>
                </c:pt>
                <c:pt idx="5446">
                  <c:v>0.62930917739868164</c:v>
                </c:pt>
                <c:pt idx="5447">
                  <c:v>0.63116729259490967</c:v>
                </c:pt>
                <c:pt idx="5448">
                  <c:v>0.66492050886154175</c:v>
                </c:pt>
                <c:pt idx="5449">
                  <c:v>0.6776694655418396</c:v>
                </c:pt>
                <c:pt idx="5450">
                  <c:v>0.65508848428726196</c:v>
                </c:pt>
                <c:pt idx="5451">
                  <c:v>0.61328202486038208</c:v>
                </c:pt>
                <c:pt idx="5452">
                  <c:v>0.62067407369613647</c:v>
                </c:pt>
                <c:pt idx="5453">
                  <c:v>0.63667410612106323</c:v>
                </c:pt>
                <c:pt idx="5454">
                  <c:v>0.64750605821609497</c:v>
                </c:pt>
                <c:pt idx="5455">
                  <c:v>0.65911632776260376</c:v>
                </c:pt>
                <c:pt idx="5456">
                  <c:v>0.73551303148269653</c:v>
                </c:pt>
                <c:pt idx="5457">
                  <c:v>0.65120047330856323</c:v>
                </c:pt>
                <c:pt idx="5458">
                  <c:v>0.61996328830718994</c:v>
                </c:pt>
                <c:pt idx="5459">
                  <c:v>0.63279080390930176</c:v>
                </c:pt>
                <c:pt idx="5460">
                  <c:v>0.63134682178497314</c:v>
                </c:pt>
                <c:pt idx="5461">
                  <c:v>0.64340114593505859</c:v>
                </c:pt>
                <c:pt idx="5462">
                  <c:v>0.65452039241790771</c:v>
                </c:pt>
                <c:pt idx="5463">
                  <c:v>0.75008904933929443</c:v>
                </c:pt>
                <c:pt idx="5464">
                  <c:v>0.65710723400115967</c:v>
                </c:pt>
                <c:pt idx="5465">
                  <c:v>0.63730627298355103</c:v>
                </c:pt>
                <c:pt idx="5466">
                  <c:v>0.63028800487518311</c:v>
                </c:pt>
                <c:pt idx="5467">
                  <c:v>0.63874262571334839</c:v>
                </c:pt>
                <c:pt idx="5468">
                  <c:v>0.64942389726638794</c:v>
                </c:pt>
                <c:pt idx="5469">
                  <c:v>0.66901332139968872</c:v>
                </c:pt>
                <c:pt idx="5470">
                  <c:v>0.78283107280731201</c:v>
                </c:pt>
                <c:pt idx="5471">
                  <c:v>0.68353140354156494</c:v>
                </c:pt>
                <c:pt idx="5472">
                  <c:v>0.62577074766159058</c:v>
                </c:pt>
                <c:pt idx="5473">
                  <c:v>0.62496364116668701</c:v>
                </c:pt>
                <c:pt idx="5474">
                  <c:v>0.65829908847808838</c:v>
                </c:pt>
                <c:pt idx="5475">
                  <c:v>0.67499053478240967</c:v>
                </c:pt>
                <c:pt idx="5476">
                  <c:v>0.65927118062973022</c:v>
                </c:pt>
                <c:pt idx="5477">
                  <c:v>0.77105343341827393</c:v>
                </c:pt>
                <c:pt idx="5478">
                  <c:v>0.66300612688064575</c:v>
                </c:pt>
                <c:pt idx="5479">
                  <c:v>0.64004808664321899</c:v>
                </c:pt>
                <c:pt idx="5480">
                  <c:v>0.62125575542449951</c:v>
                </c:pt>
                <c:pt idx="5481">
                  <c:v>0.61625045537948608</c:v>
                </c:pt>
                <c:pt idx="5482">
                  <c:v>0.65276557207107544</c:v>
                </c:pt>
                <c:pt idx="5483">
                  <c:v>0.65703576803207397</c:v>
                </c:pt>
                <c:pt idx="5484">
                  <c:v>0.79312276840209961</c:v>
                </c:pt>
                <c:pt idx="5485">
                  <c:v>0.69339454174041748</c:v>
                </c:pt>
                <c:pt idx="5486">
                  <c:v>0.6458091139793396</c:v>
                </c:pt>
                <c:pt idx="5487">
                  <c:v>0.64437156915664673</c:v>
                </c:pt>
                <c:pt idx="5488">
                  <c:v>0.6641770601272583</c:v>
                </c:pt>
                <c:pt idx="5489">
                  <c:v>0.67523151636123657</c:v>
                </c:pt>
                <c:pt idx="5490">
                  <c:v>0.65423291921615601</c:v>
                </c:pt>
                <c:pt idx="5491">
                  <c:v>0.75923764705657959</c:v>
                </c:pt>
                <c:pt idx="5492">
                  <c:v>0.65671420097351074</c:v>
                </c:pt>
                <c:pt idx="5493">
                  <c:v>0.62383091449737549</c:v>
                </c:pt>
                <c:pt idx="5494">
                  <c:v>0.64592373371124268</c:v>
                </c:pt>
                <c:pt idx="5495">
                  <c:v>0.63759803771972656</c:v>
                </c:pt>
                <c:pt idx="5496">
                  <c:v>0.62948668003082275</c:v>
                </c:pt>
                <c:pt idx="5497">
                  <c:v>0.65607589483261108</c:v>
                </c:pt>
                <c:pt idx="5498">
                  <c:v>0.74520361423492432</c:v>
                </c:pt>
                <c:pt idx="5499">
                  <c:v>0.66632765531539917</c:v>
                </c:pt>
                <c:pt idx="5500">
                  <c:v>0.64568501710891724</c:v>
                </c:pt>
                <c:pt idx="5501">
                  <c:v>0.62970083951950073</c:v>
                </c:pt>
                <c:pt idx="5502">
                  <c:v>0.64776962995529175</c:v>
                </c:pt>
                <c:pt idx="5503">
                  <c:v>0.64710730314254761</c:v>
                </c:pt>
                <c:pt idx="5504">
                  <c:v>0.66641920804977417</c:v>
                </c:pt>
                <c:pt idx="5505">
                  <c:v>0.66294437646865845</c:v>
                </c:pt>
                <c:pt idx="5506">
                  <c:v>0.66846811771392822</c:v>
                </c:pt>
                <c:pt idx="5507">
                  <c:v>0.62554466724395752</c:v>
                </c:pt>
                <c:pt idx="5508">
                  <c:v>0.61522817611694336</c:v>
                </c:pt>
                <c:pt idx="5509">
                  <c:v>0.63248801231384277</c:v>
                </c:pt>
                <c:pt idx="5510">
                  <c:v>0.6354331374168396</c:v>
                </c:pt>
                <c:pt idx="5511">
                  <c:v>0.64796984195709229</c:v>
                </c:pt>
                <c:pt idx="5512">
                  <c:v>0.66579294204711914</c:v>
                </c:pt>
                <c:pt idx="5513">
                  <c:v>0.69027167558670044</c:v>
                </c:pt>
                <c:pt idx="5514">
                  <c:v>0.63401967287063599</c:v>
                </c:pt>
                <c:pt idx="5515">
                  <c:v>0.6297069787979126</c:v>
                </c:pt>
                <c:pt idx="5516">
                  <c:v>0.63850140571594238</c:v>
                </c:pt>
                <c:pt idx="5517">
                  <c:v>0.64410054683685303</c:v>
                </c:pt>
                <c:pt idx="5518">
                  <c:v>0.6398165225982666</c:v>
                </c:pt>
                <c:pt idx="5519">
                  <c:v>0.63988441228866577</c:v>
                </c:pt>
                <c:pt idx="5520">
                  <c:v>0.70908617973327637</c:v>
                </c:pt>
                <c:pt idx="5521">
                  <c:v>0.65224087238311768</c:v>
                </c:pt>
                <c:pt idx="5522">
                  <c:v>0.62083142995834351</c:v>
                </c:pt>
                <c:pt idx="5523">
                  <c:v>0.63917875289916992</c:v>
                </c:pt>
                <c:pt idx="5524">
                  <c:v>0.64697265625</c:v>
                </c:pt>
                <c:pt idx="5525">
                  <c:v>0.65661394596099854</c:v>
                </c:pt>
                <c:pt idx="5526">
                  <c:v>0.67380374670028687</c:v>
                </c:pt>
                <c:pt idx="5527">
                  <c:v>0.74199008941650391</c:v>
                </c:pt>
                <c:pt idx="5528">
                  <c:v>0.64539116621017456</c:v>
                </c:pt>
                <c:pt idx="5529">
                  <c:v>0.62165683507919312</c:v>
                </c:pt>
                <c:pt idx="5530">
                  <c:v>0.62804669141769409</c:v>
                </c:pt>
                <c:pt idx="5531">
                  <c:v>0.64372533559799194</c:v>
                </c:pt>
                <c:pt idx="5532">
                  <c:v>0.65033972263336182</c:v>
                </c:pt>
                <c:pt idx="5533">
                  <c:v>0.66739857196807861</c:v>
                </c:pt>
                <c:pt idx="5534">
                  <c:v>0.77789145708084106</c:v>
                </c:pt>
                <c:pt idx="5535">
                  <c:v>0.69423007965087891</c:v>
                </c:pt>
                <c:pt idx="5536">
                  <c:v>0.62753415107727051</c:v>
                </c:pt>
                <c:pt idx="5537">
                  <c:v>0.62168705463409424</c:v>
                </c:pt>
                <c:pt idx="5538">
                  <c:v>0.63530731201171875</c:v>
                </c:pt>
                <c:pt idx="5539">
                  <c:v>0.62763822078704834</c:v>
                </c:pt>
                <c:pt idx="5540">
                  <c:v>0.64199715852737427</c:v>
                </c:pt>
                <c:pt idx="5541">
                  <c:v>0.80113744735717773</c:v>
                </c:pt>
                <c:pt idx="5542">
                  <c:v>0.692665696144104</c:v>
                </c:pt>
                <c:pt idx="5543">
                  <c:v>0.63338243961334229</c:v>
                </c:pt>
                <c:pt idx="5544">
                  <c:v>0.64148819446563721</c:v>
                </c:pt>
                <c:pt idx="5545">
                  <c:v>0.66056060791015625</c:v>
                </c:pt>
                <c:pt idx="5546">
                  <c:v>0.63294500112533569</c:v>
                </c:pt>
                <c:pt idx="5547">
                  <c:v>0.66071236133575439</c:v>
                </c:pt>
                <c:pt idx="5548">
                  <c:v>0.78595167398452759</c:v>
                </c:pt>
                <c:pt idx="5549">
                  <c:v>0.68645071983337402</c:v>
                </c:pt>
                <c:pt idx="5550">
                  <c:v>0.64202898740768433</c:v>
                </c:pt>
                <c:pt idx="5551">
                  <c:v>0.6440657377243042</c:v>
                </c:pt>
                <c:pt idx="5552">
                  <c:v>0.6204148530960083</c:v>
                </c:pt>
                <c:pt idx="5553">
                  <c:v>0.65200847387313843</c:v>
                </c:pt>
                <c:pt idx="5554">
                  <c:v>0.66184979677200317</c:v>
                </c:pt>
                <c:pt idx="5555">
                  <c:v>0.76979994773864746</c:v>
                </c:pt>
                <c:pt idx="5556">
                  <c:v>0.68125969171524048</c:v>
                </c:pt>
                <c:pt idx="5557">
                  <c:v>0.63125914335250854</c:v>
                </c:pt>
                <c:pt idx="5558">
                  <c:v>0.62934792041778564</c:v>
                </c:pt>
                <c:pt idx="5559">
                  <c:v>0.65308284759521484</c:v>
                </c:pt>
                <c:pt idx="5560">
                  <c:v>0.65574824810028076</c:v>
                </c:pt>
                <c:pt idx="5561">
                  <c:v>0.65726310014724731</c:v>
                </c:pt>
                <c:pt idx="5562">
                  <c:v>0.73304116725921631</c:v>
                </c:pt>
                <c:pt idx="5563">
                  <c:v>0.65804755687713623</c:v>
                </c:pt>
                <c:pt idx="5564">
                  <c:v>0.62115365266799927</c:v>
                </c:pt>
                <c:pt idx="5565">
                  <c:v>0.64036238193511963</c:v>
                </c:pt>
                <c:pt idx="5566">
                  <c:v>0.62435746192932129</c:v>
                </c:pt>
                <c:pt idx="5567">
                  <c:v>0.64643436670303345</c:v>
                </c:pt>
                <c:pt idx="5568">
                  <c:v>0.63608705997467041</c:v>
                </c:pt>
                <c:pt idx="5569">
                  <c:v>0.67287743091583252</c:v>
                </c:pt>
                <c:pt idx="5570">
                  <c:v>0.66260677576065063</c:v>
                </c:pt>
                <c:pt idx="5571">
                  <c:v>0.63285380601882935</c:v>
                </c:pt>
                <c:pt idx="5572">
                  <c:v>0.62934195995330811</c:v>
                </c:pt>
                <c:pt idx="5573">
                  <c:v>0.64343273639678955</c:v>
                </c:pt>
                <c:pt idx="5574">
                  <c:v>0.64877325296401978</c:v>
                </c:pt>
                <c:pt idx="5575">
                  <c:v>0.65473306179046631</c:v>
                </c:pt>
                <c:pt idx="5576">
                  <c:v>0.67024201154708862</c:v>
                </c:pt>
                <c:pt idx="5577">
                  <c:v>0.69773703813552856</c:v>
                </c:pt>
                <c:pt idx="5578">
                  <c:v>0.63326138257980347</c:v>
                </c:pt>
                <c:pt idx="5579">
                  <c:v>0.60124242305755615</c:v>
                </c:pt>
                <c:pt idx="5580">
                  <c:v>0.63809937238693237</c:v>
                </c:pt>
                <c:pt idx="5581">
                  <c:v>0.64797043800354004</c:v>
                </c:pt>
                <c:pt idx="5582">
                  <c:v>0.66508281230926514</c:v>
                </c:pt>
                <c:pt idx="5583">
                  <c:v>0.67940467596054077</c:v>
                </c:pt>
                <c:pt idx="5584">
                  <c:v>0.7055172324180603</c:v>
                </c:pt>
                <c:pt idx="5585">
                  <c:v>0.65974438190460205</c:v>
                </c:pt>
                <c:pt idx="5586">
                  <c:v>0.62584435939788818</c:v>
                </c:pt>
                <c:pt idx="5587">
                  <c:v>0.62981981039047241</c:v>
                </c:pt>
                <c:pt idx="5588">
                  <c:v>0.64758068323135376</c:v>
                </c:pt>
                <c:pt idx="5589">
                  <c:v>0.66077917814254761</c:v>
                </c:pt>
                <c:pt idx="5590">
                  <c:v>0.68770277500152588</c:v>
                </c:pt>
                <c:pt idx="5591">
                  <c:v>0.74878829717636108</c:v>
                </c:pt>
                <c:pt idx="5592">
                  <c:v>0.66341185569763184</c:v>
                </c:pt>
                <c:pt idx="5593">
                  <c:v>0.60993677377700806</c:v>
                </c:pt>
                <c:pt idx="5594">
                  <c:v>0.62905675172805786</c:v>
                </c:pt>
                <c:pt idx="5595">
                  <c:v>0.66361021995544434</c:v>
                </c:pt>
                <c:pt idx="5596">
                  <c:v>0.67248541116714478</c:v>
                </c:pt>
                <c:pt idx="5597">
                  <c:v>0.677692711353302</c:v>
                </c:pt>
                <c:pt idx="5598">
                  <c:v>0.78964334726333618</c:v>
                </c:pt>
                <c:pt idx="5599">
                  <c:v>0.66299062967300415</c:v>
                </c:pt>
                <c:pt idx="5600">
                  <c:v>0.61657136678695679</c:v>
                </c:pt>
                <c:pt idx="5601">
                  <c:v>0.6307637095451355</c:v>
                </c:pt>
                <c:pt idx="5602">
                  <c:v>0.64020472764968872</c:v>
                </c:pt>
                <c:pt idx="5603">
                  <c:v>0.6504523754119873</c:v>
                </c:pt>
                <c:pt idx="5604">
                  <c:v>0.6559099555015564</c:v>
                </c:pt>
                <c:pt idx="5605">
                  <c:v>0.80997306108474731</c:v>
                </c:pt>
                <c:pt idx="5606">
                  <c:v>0.68914574384689331</c:v>
                </c:pt>
                <c:pt idx="5607">
                  <c:v>0.64166814088821411</c:v>
                </c:pt>
                <c:pt idx="5608">
                  <c:v>0.66721999645233154</c:v>
                </c:pt>
                <c:pt idx="5609">
                  <c:v>0.62852954864501953</c:v>
                </c:pt>
                <c:pt idx="5610">
                  <c:v>0.65240365266799927</c:v>
                </c:pt>
                <c:pt idx="5611">
                  <c:v>0.66510134935379028</c:v>
                </c:pt>
                <c:pt idx="5612">
                  <c:v>0.77298104763031006</c:v>
                </c:pt>
                <c:pt idx="5613">
                  <c:v>0.66125506162643433</c:v>
                </c:pt>
                <c:pt idx="5614">
                  <c:v>0.63287961483001709</c:v>
                </c:pt>
                <c:pt idx="5615">
                  <c:v>0.63217592239379883</c:v>
                </c:pt>
                <c:pt idx="5616">
                  <c:v>0.6656043529510498</c:v>
                </c:pt>
                <c:pt idx="5617">
                  <c:v>0.63221627473831177</c:v>
                </c:pt>
                <c:pt idx="5618">
                  <c:v>0.64564085006713867</c:v>
                </c:pt>
                <c:pt idx="5619">
                  <c:v>0.79537039995193481</c:v>
                </c:pt>
                <c:pt idx="5620">
                  <c:v>0.68376344442367554</c:v>
                </c:pt>
                <c:pt idx="5621">
                  <c:v>0.63308757543563843</c:v>
                </c:pt>
                <c:pt idx="5622">
                  <c:v>0.6337120532989502</c:v>
                </c:pt>
                <c:pt idx="5623">
                  <c:v>0.62744724750518799</c:v>
                </c:pt>
                <c:pt idx="5624">
                  <c:v>0.63968557119369507</c:v>
                </c:pt>
                <c:pt idx="5625">
                  <c:v>0.67229259014129639</c:v>
                </c:pt>
                <c:pt idx="5626">
                  <c:v>0.73315143585205078</c:v>
                </c:pt>
                <c:pt idx="5627">
                  <c:v>0.66493391990661621</c:v>
                </c:pt>
                <c:pt idx="5628">
                  <c:v>0.64011651277542114</c:v>
                </c:pt>
                <c:pt idx="5629">
                  <c:v>0.63118374347686768</c:v>
                </c:pt>
                <c:pt idx="5630">
                  <c:v>0.63368684053421021</c:v>
                </c:pt>
                <c:pt idx="5631">
                  <c:v>0.64039009809494019</c:v>
                </c:pt>
                <c:pt idx="5632">
                  <c:v>0.62975698709487915</c:v>
                </c:pt>
                <c:pt idx="5633">
                  <c:v>0.66227972507476807</c:v>
                </c:pt>
                <c:pt idx="5634">
                  <c:v>0.66683125495910645</c:v>
                </c:pt>
                <c:pt idx="5635">
                  <c:v>0.62651145458221436</c:v>
                </c:pt>
                <c:pt idx="5636">
                  <c:v>0.6193164587020874</c:v>
                </c:pt>
                <c:pt idx="5637">
                  <c:v>0.63707494735717773</c:v>
                </c:pt>
                <c:pt idx="5638">
                  <c:v>0.63987207412719727</c:v>
                </c:pt>
                <c:pt idx="5639">
                  <c:v>0.66472268104553223</c:v>
                </c:pt>
                <c:pt idx="5640">
                  <c:v>0.68838900327682495</c:v>
                </c:pt>
                <c:pt idx="5641">
                  <c:v>0.67706233263015747</c:v>
                </c:pt>
                <c:pt idx="5642">
                  <c:v>0.64934515953063965</c:v>
                </c:pt>
                <c:pt idx="5643">
                  <c:v>0.65198558568954468</c:v>
                </c:pt>
                <c:pt idx="5644">
                  <c:v>0.6330229640007019</c:v>
                </c:pt>
                <c:pt idx="5645">
                  <c:v>0.65440613031387329</c:v>
                </c:pt>
                <c:pt idx="5646">
                  <c:v>0.66226768493652344</c:v>
                </c:pt>
                <c:pt idx="5647">
                  <c:v>0.65968340635299683</c:v>
                </c:pt>
                <c:pt idx="5648">
                  <c:v>0.72898191213607788</c:v>
                </c:pt>
                <c:pt idx="5649">
                  <c:v>0.65623998641967773</c:v>
                </c:pt>
                <c:pt idx="5650">
                  <c:v>0.61435544490814209</c:v>
                </c:pt>
                <c:pt idx="5651">
                  <c:v>0.62930566072463989</c:v>
                </c:pt>
                <c:pt idx="5652">
                  <c:v>0.6413416862487793</c:v>
                </c:pt>
                <c:pt idx="5653">
                  <c:v>0.66676032543182373</c:v>
                </c:pt>
                <c:pt idx="5654">
                  <c:v>0.6760866641998291</c:v>
                </c:pt>
                <c:pt idx="5655">
                  <c:v>0.75154024362564087</c:v>
                </c:pt>
                <c:pt idx="5656">
                  <c:v>0.65842229127883911</c:v>
                </c:pt>
                <c:pt idx="5657">
                  <c:v>0.62015020847320557</c:v>
                </c:pt>
                <c:pt idx="5658">
                  <c:v>0.63236653804779053</c:v>
                </c:pt>
                <c:pt idx="5659">
                  <c:v>0.64105057716369629</c:v>
                </c:pt>
                <c:pt idx="5660">
                  <c:v>0.6679876446723938</c:v>
                </c:pt>
                <c:pt idx="5661">
                  <c:v>0.65826928615570068</c:v>
                </c:pt>
                <c:pt idx="5662">
                  <c:v>0.78017729520797729</c:v>
                </c:pt>
                <c:pt idx="5663">
                  <c:v>0.67812198400497437</c:v>
                </c:pt>
                <c:pt idx="5664">
                  <c:v>0.62813258171081543</c:v>
                </c:pt>
                <c:pt idx="5665">
                  <c:v>0.61860764026641846</c:v>
                </c:pt>
                <c:pt idx="5666">
                  <c:v>0.63696044683456421</c:v>
                </c:pt>
                <c:pt idx="5667">
                  <c:v>0.63016384840011597</c:v>
                </c:pt>
                <c:pt idx="5668">
                  <c:v>0.65547466278076172</c:v>
                </c:pt>
                <c:pt idx="5669">
                  <c:v>0.80256861448287964</c:v>
                </c:pt>
                <c:pt idx="5670">
                  <c:v>0.67822170257568359</c:v>
                </c:pt>
                <c:pt idx="5671">
                  <c:v>0.63174867630004883</c:v>
                </c:pt>
                <c:pt idx="5672">
                  <c:v>0.6303255558013916</c:v>
                </c:pt>
                <c:pt idx="5673">
                  <c:v>0.63643407821655273</c:v>
                </c:pt>
                <c:pt idx="5674">
                  <c:v>0.66079193353652954</c:v>
                </c:pt>
                <c:pt idx="5675">
                  <c:v>0.66142332553863525</c:v>
                </c:pt>
                <c:pt idx="5676">
                  <c:v>0.80623680353164673</c:v>
                </c:pt>
                <c:pt idx="5677">
                  <c:v>0.69180619716644287</c:v>
                </c:pt>
                <c:pt idx="5678">
                  <c:v>0.61892729997634888</c:v>
                </c:pt>
                <c:pt idx="5679">
                  <c:v>0.62779802083969116</c:v>
                </c:pt>
                <c:pt idx="5680">
                  <c:v>0.62174117565155029</c:v>
                </c:pt>
                <c:pt idx="5681">
                  <c:v>0.63391685485839844</c:v>
                </c:pt>
                <c:pt idx="5682">
                  <c:v>0.66604995727539063</c:v>
                </c:pt>
                <c:pt idx="5683">
                  <c:v>0.75659447908401489</c:v>
                </c:pt>
                <c:pt idx="5684">
                  <c:v>0.67445385456085205</c:v>
                </c:pt>
                <c:pt idx="5685">
                  <c:v>0.61424845457077026</c:v>
                </c:pt>
                <c:pt idx="5686">
                  <c:v>0.64153343439102173</c:v>
                </c:pt>
                <c:pt idx="5687">
                  <c:v>0.63943135738372803</c:v>
                </c:pt>
                <c:pt idx="5688">
                  <c:v>0.63876962661743164</c:v>
                </c:pt>
                <c:pt idx="5689">
                  <c:v>0.65666097402572632</c:v>
                </c:pt>
                <c:pt idx="5690">
                  <c:v>0.73742353916168213</c:v>
                </c:pt>
                <c:pt idx="5691">
                  <c:v>0.6667863130569458</c:v>
                </c:pt>
                <c:pt idx="5692">
                  <c:v>0.63651132583618164</c:v>
                </c:pt>
                <c:pt idx="5693">
                  <c:v>0.6383671760559082</c:v>
                </c:pt>
                <c:pt idx="5694">
                  <c:v>0.63807612657546997</c:v>
                </c:pt>
                <c:pt idx="5695">
                  <c:v>0.63492584228515625</c:v>
                </c:pt>
                <c:pt idx="5696">
                  <c:v>0.65349656343460083</c:v>
                </c:pt>
                <c:pt idx="5697">
                  <c:v>0.65735018253326416</c:v>
                </c:pt>
                <c:pt idx="5698">
                  <c:v>0.65304464101791382</c:v>
                </c:pt>
                <c:pt idx="5699">
                  <c:v>0.63347846269607544</c:v>
                </c:pt>
                <c:pt idx="5700">
                  <c:v>0.64174586534500122</c:v>
                </c:pt>
                <c:pt idx="5701">
                  <c:v>0.63848507404327393</c:v>
                </c:pt>
                <c:pt idx="5702">
                  <c:v>0.68398827314376831</c:v>
                </c:pt>
                <c:pt idx="5703">
                  <c:v>0.64700764417648315</c:v>
                </c:pt>
                <c:pt idx="5704">
                  <c:v>0.65407669544219971</c:v>
                </c:pt>
                <c:pt idx="5705">
                  <c:v>0.67356711626052856</c:v>
                </c:pt>
                <c:pt idx="5706">
                  <c:v>0.62205177545547485</c:v>
                </c:pt>
                <c:pt idx="5707">
                  <c:v>0.61901777982711792</c:v>
                </c:pt>
                <c:pt idx="5708">
                  <c:v>0.63421326875686646</c:v>
                </c:pt>
                <c:pt idx="5709">
                  <c:v>0.64157235622406006</c:v>
                </c:pt>
                <c:pt idx="5710">
                  <c:v>0.6613154411315918</c:v>
                </c:pt>
                <c:pt idx="5711">
                  <c:v>0.6526339054107666</c:v>
                </c:pt>
                <c:pt idx="5712">
                  <c:v>0.71485686302185059</c:v>
                </c:pt>
                <c:pt idx="5713">
                  <c:v>0.66191273927688599</c:v>
                </c:pt>
                <c:pt idx="5714">
                  <c:v>0.64074259996414185</c:v>
                </c:pt>
                <c:pt idx="5715">
                  <c:v>0.62164050340652466</c:v>
                </c:pt>
                <c:pt idx="5716">
                  <c:v>0.63481152057647705</c:v>
                </c:pt>
                <c:pt idx="5717">
                  <c:v>0.64974731206893921</c:v>
                </c:pt>
                <c:pt idx="5718">
                  <c:v>0.66400128602981567</c:v>
                </c:pt>
                <c:pt idx="5719">
                  <c:v>0.74006718397140503</c:v>
                </c:pt>
                <c:pt idx="5720">
                  <c:v>0.66860073804855347</c:v>
                </c:pt>
                <c:pt idx="5721">
                  <c:v>0.63292485475540161</c:v>
                </c:pt>
                <c:pt idx="5722">
                  <c:v>0.62699645757675171</c:v>
                </c:pt>
                <c:pt idx="5723">
                  <c:v>0.63624674081802368</c:v>
                </c:pt>
                <c:pt idx="5724">
                  <c:v>0.6779930591583252</c:v>
                </c:pt>
                <c:pt idx="5725">
                  <c:v>0.67560380697250366</c:v>
                </c:pt>
                <c:pt idx="5726">
                  <c:v>0.78933298587799072</c:v>
                </c:pt>
                <c:pt idx="5727">
                  <c:v>0.70419055223464966</c:v>
                </c:pt>
                <c:pt idx="5728">
                  <c:v>0.61987560987472534</c:v>
                </c:pt>
                <c:pt idx="5729">
                  <c:v>0.62569677829742432</c:v>
                </c:pt>
                <c:pt idx="5730">
                  <c:v>0.64143019914627075</c:v>
                </c:pt>
                <c:pt idx="5731">
                  <c:v>0.64729368686676025</c:v>
                </c:pt>
                <c:pt idx="5732">
                  <c:v>0.65668183565139771</c:v>
                </c:pt>
                <c:pt idx="5733">
                  <c:v>0.78794586658477783</c:v>
                </c:pt>
                <c:pt idx="5734">
                  <c:v>0.6770942211151123</c:v>
                </c:pt>
                <c:pt idx="5735">
                  <c:v>0.62568461894989014</c:v>
                </c:pt>
                <c:pt idx="5736">
                  <c:v>0.62581312656402588</c:v>
                </c:pt>
                <c:pt idx="5737">
                  <c:v>0.64092159271240234</c:v>
                </c:pt>
                <c:pt idx="5738">
                  <c:v>0.66200548410415649</c:v>
                </c:pt>
                <c:pt idx="5739">
                  <c:v>0.67917704582214355</c:v>
                </c:pt>
                <c:pt idx="5740">
                  <c:v>0.80751132965087891</c:v>
                </c:pt>
                <c:pt idx="5741">
                  <c:v>0.68423092365264893</c:v>
                </c:pt>
                <c:pt idx="5742">
                  <c:v>0.62729465961456299</c:v>
                </c:pt>
                <c:pt idx="5743">
                  <c:v>0.62336069345474243</c:v>
                </c:pt>
                <c:pt idx="5744">
                  <c:v>0.61968207359313965</c:v>
                </c:pt>
                <c:pt idx="5745">
                  <c:v>0.61762517690658569</c:v>
                </c:pt>
                <c:pt idx="5746">
                  <c:v>0.64425945281982422</c:v>
                </c:pt>
                <c:pt idx="5747">
                  <c:v>0.7930063009262085</c:v>
                </c:pt>
                <c:pt idx="5748">
                  <c:v>0.68693256378173828</c:v>
                </c:pt>
                <c:pt idx="5749">
                  <c:v>0.64272600412368774</c:v>
                </c:pt>
                <c:pt idx="5750">
                  <c:v>0.62073063850402832</c:v>
                </c:pt>
                <c:pt idx="5751">
                  <c:v>0.63821882009506226</c:v>
                </c:pt>
                <c:pt idx="5752">
                  <c:v>0.63910037279129028</c:v>
                </c:pt>
                <c:pt idx="5753">
                  <c:v>0.64128363132476807</c:v>
                </c:pt>
                <c:pt idx="5754">
                  <c:v>0.73154670000076294</c:v>
                </c:pt>
                <c:pt idx="5755">
                  <c:v>0.66283798217773438</c:v>
                </c:pt>
                <c:pt idx="5756">
                  <c:v>0.62031400203704834</c:v>
                </c:pt>
                <c:pt idx="5757">
                  <c:v>0.62864518165588379</c:v>
                </c:pt>
                <c:pt idx="5758">
                  <c:v>0.62492209672927856</c:v>
                </c:pt>
                <c:pt idx="5759">
                  <c:v>0.634513258934021</c:v>
                </c:pt>
                <c:pt idx="5760">
                  <c:v>0.66537463665008545</c:v>
                </c:pt>
                <c:pt idx="5761">
                  <c:v>0.67476075887680054</c:v>
                </c:pt>
                <c:pt idx="5762">
                  <c:v>0.66095244884490967</c:v>
                </c:pt>
                <c:pt idx="5763">
                  <c:v>0.63799059391021729</c:v>
                </c:pt>
                <c:pt idx="5764">
                  <c:v>0.63392704725265503</c:v>
                </c:pt>
                <c:pt idx="5765">
                  <c:v>0.63603407144546509</c:v>
                </c:pt>
                <c:pt idx="5766">
                  <c:v>0.64647173881530762</c:v>
                </c:pt>
                <c:pt idx="5767">
                  <c:v>0.67954838275909424</c:v>
                </c:pt>
                <c:pt idx="5768">
                  <c:v>0.66161453723907471</c:v>
                </c:pt>
                <c:pt idx="5769">
                  <c:v>0.69858855009078979</c:v>
                </c:pt>
                <c:pt idx="5770">
                  <c:v>0.62632560729980469</c:v>
                </c:pt>
                <c:pt idx="5771">
                  <c:v>0.62399566173553467</c:v>
                </c:pt>
                <c:pt idx="5772">
                  <c:v>0.6310763955116272</c:v>
                </c:pt>
                <c:pt idx="5773">
                  <c:v>0.65874320268630981</c:v>
                </c:pt>
                <c:pt idx="5774">
                  <c:v>0.66595107316970825</c:v>
                </c:pt>
                <c:pt idx="5775">
                  <c:v>0.6527559757232666</c:v>
                </c:pt>
                <c:pt idx="5776">
                  <c:v>0.71515053510665894</c:v>
                </c:pt>
                <c:pt idx="5777">
                  <c:v>0.65902966260910034</c:v>
                </c:pt>
                <c:pt idx="5778">
                  <c:v>0.6024705171585083</c:v>
                </c:pt>
                <c:pt idx="5779">
                  <c:v>0.64710432291030884</c:v>
                </c:pt>
                <c:pt idx="5780">
                  <c:v>0.63883590698242188</c:v>
                </c:pt>
                <c:pt idx="5781">
                  <c:v>0.65990167856216431</c:v>
                </c:pt>
                <c:pt idx="5782">
                  <c:v>0.66093820333480835</c:v>
                </c:pt>
                <c:pt idx="5783">
                  <c:v>0.74289321899414063</c:v>
                </c:pt>
                <c:pt idx="5784">
                  <c:v>0.6895068883895874</c:v>
                </c:pt>
                <c:pt idx="5785">
                  <c:v>0.61236661672592163</c:v>
                </c:pt>
                <c:pt idx="5786">
                  <c:v>0.64089745283126831</c:v>
                </c:pt>
                <c:pt idx="5787">
                  <c:v>0.62879610061645508</c:v>
                </c:pt>
                <c:pt idx="5788">
                  <c:v>0.62721586227416992</c:v>
                </c:pt>
                <c:pt idx="5789">
                  <c:v>0.65087449550628662</c:v>
                </c:pt>
                <c:pt idx="5790">
                  <c:v>0.75734484195709229</c:v>
                </c:pt>
                <c:pt idx="5791">
                  <c:v>0.68701392412185669</c:v>
                </c:pt>
                <c:pt idx="5792">
                  <c:v>0.61522138118743896</c:v>
                </c:pt>
                <c:pt idx="5793">
                  <c:v>0.59698396921157837</c:v>
                </c:pt>
                <c:pt idx="5794">
                  <c:v>0.63884353637695313</c:v>
                </c:pt>
                <c:pt idx="5795">
                  <c:v>0.66715657711029053</c:v>
                </c:pt>
                <c:pt idx="5796">
                  <c:v>0.65819692611694336</c:v>
                </c:pt>
                <c:pt idx="5797">
                  <c:v>0.79511457681655884</c:v>
                </c:pt>
                <c:pt idx="5798">
                  <c:v>0.66997998952865601</c:v>
                </c:pt>
                <c:pt idx="5799">
                  <c:v>0.61381405591964722</c:v>
                </c:pt>
                <c:pt idx="5800">
                  <c:v>0.64479953050613403</c:v>
                </c:pt>
                <c:pt idx="5801">
                  <c:v>0.63266164064407349</c:v>
                </c:pt>
                <c:pt idx="5802">
                  <c:v>0.65120267868041992</c:v>
                </c:pt>
                <c:pt idx="5803">
                  <c:v>0.67085200548171997</c:v>
                </c:pt>
                <c:pt idx="5804">
                  <c:v>0.78923201560974121</c:v>
                </c:pt>
                <c:pt idx="5805">
                  <c:v>0.68779748678207397</c:v>
                </c:pt>
                <c:pt idx="5806">
                  <c:v>0.64975351095199585</c:v>
                </c:pt>
                <c:pt idx="5807">
                  <c:v>0.64312195777893066</c:v>
                </c:pt>
                <c:pt idx="5808">
                  <c:v>0.61887091398239136</c:v>
                </c:pt>
                <c:pt idx="5809">
                  <c:v>0.6411583423614502</c:v>
                </c:pt>
                <c:pt idx="5810">
                  <c:v>0.64422720670700073</c:v>
                </c:pt>
                <c:pt idx="5811">
                  <c:v>0.75029677152633667</c:v>
                </c:pt>
                <c:pt idx="5812">
                  <c:v>0.65170544385910034</c:v>
                </c:pt>
                <c:pt idx="5813">
                  <c:v>0.61627310514450073</c:v>
                </c:pt>
                <c:pt idx="5814">
                  <c:v>0.62114119529724121</c:v>
                </c:pt>
                <c:pt idx="5815">
                  <c:v>0.63216990232467651</c:v>
                </c:pt>
                <c:pt idx="5816">
                  <c:v>0.64748942852020264</c:v>
                </c:pt>
                <c:pt idx="5817">
                  <c:v>0.66629713773727417</c:v>
                </c:pt>
                <c:pt idx="5818">
                  <c:v>0.720755934715271</c:v>
                </c:pt>
                <c:pt idx="5819">
                  <c:v>0.66514408588409424</c:v>
                </c:pt>
                <c:pt idx="5820">
                  <c:v>0.61283570528030396</c:v>
                </c:pt>
                <c:pt idx="5821">
                  <c:v>0.62353187799453735</c:v>
                </c:pt>
                <c:pt idx="5822">
                  <c:v>0.62993001937866211</c:v>
                </c:pt>
                <c:pt idx="5823">
                  <c:v>0.64831972122192383</c:v>
                </c:pt>
                <c:pt idx="5824">
                  <c:v>0.66323632001876831</c:v>
                </c:pt>
                <c:pt idx="5825">
                  <c:v>0.65654581785202026</c:v>
                </c:pt>
                <c:pt idx="5826">
                  <c:v>0.67159205675125122</c:v>
                </c:pt>
                <c:pt idx="5827">
                  <c:v>0.6417611837387085</c:v>
                </c:pt>
                <c:pt idx="5828">
                  <c:v>0.59993404150009155</c:v>
                </c:pt>
                <c:pt idx="5829">
                  <c:v>0.63651007413864136</c:v>
                </c:pt>
                <c:pt idx="5830">
                  <c:v>0.64548337459564209</c:v>
                </c:pt>
                <c:pt idx="5831">
                  <c:v>0.65386688709259033</c:v>
                </c:pt>
                <c:pt idx="5832">
                  <c:v>0.66701531410217285</c:v>
                </c:pt>
                <c:pt idx="5833">
                  <c:v>0.69351452589035034</c:v>
                </c:pt>
                <c:pt idx="5834">
                  <c:v>0.64098042249679565</c:v>
                </c:pt>
                <c:pt idx="5835">
                  <c:v>0.62784922122955322</c:v>
                </c:pt>
                <c:pt idx="5836">
                  <c:v>0.61399894952774048</c:v>
                </c:pt>
                <c:pt idx="5837">
                  <c:v>0.64487481117248535</c:v>
                </c:pt>
                <c:pt idx="5838">
                  <c:v>0.63368034362792969</c:v>
                </c:pt>
                <c:pt idx="5839">
                  <c:v>0.67271411418914795</c:v>
                </c:pt>
                <c:pt idx="5840">
                  <c:v>0.72612518072128296</c:v>
                </c:pt>
                <c:pt idx="5841">
                  <c:v>0.65314483642578125</c:v>
                </c:pt>
                <c:pt idx="5842">
                  <c:v>0.62915980815887451</c:v>
                </c:pt>
                <c:pt idx="5843">
                  <c:v>0.63594698905944824</c:v>
                </c:pt>
                <c:pt idx="5844">
                  <c:v>0.64012807607650757</c:v>
                </c:pt>
                <c:pt idx="5845">
                  <c:v>0.6412055492401123</c:v>
                </c:pt>
                <c:pt idx="5846">
                  <c:v>0.66623198986053467</c:v>
                </c:pt>
                <c:pt idx="5847">
                  <c:v>0.74891740083694458</c:v>
                </c:pt>
                <c:pt idx="5848">
                  <c:v>0.67696130275726318</c:v>
                </c:pt>
                <c:pt idx="5849">
                  <c:v>0.6261446475982666</c:v>
                </c:pt>
                <c:pt idx="5850">
                  <c:v>0.62243479490280151</c:v>
                </c:pt>
                <c:pt idx="5851">
                  <c:v>0.65212422609329224</c:v>
                </c:pt>
                <c:pt idx="5852">
                  <c:v>0.65427184104919434</c:v>
                </c:pt>
                <c:pt idx="5853">
                  <c:v>0.66934114694595337</c:v>
                </c:pt>
                <c:pt idx="5854">
                  <c:v>0.78019827604293823</c:v>
                </c:pt>
                <c:pt idx="5855">
                  <c:v>0.6726604700088501</c:v>
                </c:pt>
                <c:pt idx="5856">
                  <c:v>0.60223007202148438</c:v>
                </c:pt>
                <c:pt idx="5857">
                  <c:v>0.6186179518699646</c:v>
                </c:pt>
                <c:pt idx="5858">
                  <c:v>0.67117911577224731</c:v>
                </c:pt>
                <c:pt idx="5859">
                  <c:v>0.65632832050323486</c:v>
                </c:pt>
                <c:pt idx="5860">
                  <c:v>0.66091394424438477</c:v>
                </c:pt>
                <c:pt idx="5861">
                  <c:v>0.78425461053848267</c:v>
                </c:pt>
                <c:pt idx="5862">
                  <c:v>0.66971033811569214</c:v>
                </c:pt>
                <c:pt idx="5863">
                  <c:v>0.61739212274551392</c:v>
                </c:pt>
                <c:pt idx="5864">
                  <c:v>0.61952066421508789</c:v>
                </c:pt>
                <c:pt idx="5865">
                  <c:v>0.62479698657989502</c:v>
                </c:pt>
                <c:pt idx="5866">
                  <c:v>0.64666581153869629</c:v>
                </c:pt>
                <c:pt idx="5867">
                  <c:v>0.62922084331512451</c:v>
                </c:pt>
                <c:pt idx="5868">
                  <c:v>0.78910708427429199</c:v>
                </c:pt>
                <c:pt idx="5869">
                  <c:v>0.68619322776794434</c:v>
                </c:pt>
                <c:pt idx="5870">
                  <c:v>0.62315046787261963</c:v>
                </c:pt>
                <c:pt idx="5871">
                  <c:v>0.63357532024383545</c:v>
                </c:pt>
                <c:pt idx="5872">
                  <c:v>0.62425869703292847</c:v>
                </c:pt>
                <c:pt idx="5873">
                  <c:v>0.63092362880706787</c:v>
                </c:pt>
                <c:pt idx="5874">
                  <c:v>0.66662824153900146</c:v>
                </c:pt>
                <c:pt idx="5875">
                  <c:v>0.76548749208450317</c:v>
                </c:pt>
                <c:pt idx="5876">
                  <c:v>0.65834176540374756</c:v>
                </c:pt>
                <c:pt idx="5877">
                  <c:v>0.63885045051574707</c:v>
                </c:pt>
                <c:pt idx="5878">
                  <c:v>0.65689587593078613</c:v>
                </c:pt>
                <c:pt idx="5879">
                  <c:v>0.64100325107574463</c:v>
                </c:pt>
                <c:pt idx="5880">
                  <c:v>0.64543473720550537</c:v>
                </c:pt>
                <c:pt idx="5881">
                  <c:v>0.6277313232421875</c:v>
                </c:pt>
                <c:pt idx="5882">
                  <c:v>0.73487776517868042</c:v>
                </c:pt>
                <c:pt idx="5883">
                  <c:v>0.65874224901199341</c:v>
                </c:pt>
                <c:pt idx="5884">
                  <c:v>0.62975645065307617</c:v>
                </c:pt>
                <c:pt idx="5885">
                  <c:v>0.59090083837509155</c:v>
                </c:pt>
                <c:pt idx="5886">
                  <c:v>0.63533186912536621</c:v>
                </c:pt>
                <c:pt idx="5887">
                  <c:v>0.66102153062820435</c:v>
                </c:pt>
                <c:pt idx="5888">
                  <c:v>0.64389932155609131</c:v>
                </c:pt>
                <c:pt idx="5889">
                  <c:v>0.66815465688705444</c:v>
                </c:pt>
                <c:pt idx="5890">
                  <c:v>0.66569632291793823</c:v>
                </c:pt>
                <c:pt idx="5891">
                  <c:v>0.61478739976882935</c:v>
                </c:pt>
                <c:pt idx="5892">
                  <c:v>0.62068706750869751</c:v>
                </c:pt>
                <c:pt idx="5893">
                  <c:v>0.62559843063354492</c:v>
                </c:pt>
                <c:pt idx="5894">
                  <c:v>0.64125549793243408</c:v>
                </c:pt>
                <c:pt idx="5895">
                  <c:v>0.67341846227645874</c:v>
                </c:pt>
                <c:pt idx="5896">
                  <c:v>0.64734917879104614</c:v>
                </c:pt>
                <c:pt idx="5897">
                  <c:v>0.68465673923492432</c:v>
                </c:pt>
                <c:pt idx="5898">
                  <c:v>0.63852208852767944</c:v>
                </c:pt>
                <c:pt idx="5899">
                  <c:v>0.62305867671966553</c:v>
                </c:pt>
                <c:pt idx="5900">
                  <c:v>0.60686701536178589</c:v>
                </c:pt>
                <c:pt idx="5901">
                  <c:v>0.64986979961395264</c:v>
                </c:pt>
                <c:pt idx="5902">
                  <c:v>0.65151762962341309</c:v>
                </c:pt>
                <c:pt idx="5903">
                  <c:v>0.66224998235702515</c:v>
                </c:pt>
                <c:pt idx="5904">
                  <c:v>0.71888250112533569</c:v>
                </c:pt>
                <c:pt idx="5905">
                  <c:v>0.6448395848274231</c:v>
                </c:pt>
                <c:pt idx="5906">
                  <c:v>0.61468619108200073</c:v>
                </c:pt>
                <c:pt idx="5907">
                  <c:v>0.63420200347900391</c:v>
                </c:pt>
                <c:pt idx="5908">
                  <c:v>0.63048344850540161</c:v>
                </c:pt>
                <c:pt idx="5909">
                  <c:v>0.66088396310806274</c:v>
                </c:pt>
                <c:pt idx="5910">
                  <c:v>0.6856810450553894</c:v>
                </c:pt>
                <c:pt idx="5911">
                  <c:v>0.74939250946044922</c:v>
                </c:pt>
                <c:pt idx="5912">
                  <c:v>0.6532626748085022</c:v>
                </c:pt>
                <c:pt idx="5913">
                  <c:v>0.61960971355438232</c:v>
                </c:pt>
                <c:pt idx="5914">
                  <c:v>0.60961872339248657</c:v>
                </c:pt>
                <c:pt idx="5915">
                  <c:v>0.63229286670684814</c:v>
                </c:pt>
                <c:pt idx="5916">
                  <c:v>0.6504407525062561</c:v>
                </c:pt>
                <c:pt idx="5917">
                  <c:v>0.67300510406494141</c:v>
                </c:pt>
                <c:pt idx="5918">
                  <c:v>0.78207129240036011</c:v>
                </c:pt>
                <c:pt idx="5919">
                  <c:v>0.67215287685394287</c:v>
                </c:pt>
                <c:pt idx="5920">
                  <c:v>0.64445990324020386</c:v>
                </c:pt>
                <c:pt idx="5921">
                  <c:v>0.62765675783157349</c:v>
                </c:pt>
                <c:pt idx="5922">
                  <c:v>0.63022530078887939</c:v>
                </c:pt>
                <c:pt idx="5923">
                  <c:v>0.65363287925720215</c:v>
                </c:pt>
                <c:pt idx="5924">
                  <c:v>0.66669505834579468</c:v>
                </c:pt>
                <c:pt idx="5925">
                  <c:v>0.76630920171737671</c:v>
                </c:pt>
                <c:pt idx="5926">
                  <c:v>0.67270779609680176</c:v>
                </c:pt>
                <c:pt idx="5927">
                  <c:v>0.60085916519165039</c:v>
                </c:pt>
                <c:pt idx="5928">
                  <c:v>0.62660741806030273</c:v>
                </c:pt>
                <c:pt idx="5929">
                  <c:v>0.64873051643371582</c:v>
                </c:pt>
                <c:pt idx="5930">
                  <c:v>0.64482355117797852</c:v>
                </c:pt>
                <c:pt idx="5931">
                  <c:v>0.64905375242233276</c:v>
                </c:pt>
                <c:pt idx="5932">
                  <c:v>0.78719025850296021</c:v>
                </c:pt>
                <c:pt idx="5933">
                  <c:v>0.68987834453582764</c:v>
                </c:pt>
                <c:pt idx="5934">
                  <c:v>0.63933801651000977</c:v>
                </c:pt>
                <c:pt idx="5935">
                  <c:v>0.62633216381072998</c:v>
                </c:pt>
                <c:pt idx="5936">
                  <c:v>0.65924572944641113</c:v>
                </c:pt>
                <c:pt idx="5937">
                  <c:v>0.66347914934158325</c:v>
                </c:pt>
                <c:pt idx="5938">
                  <c:v>0.65910720825195313</c:v>
                </c:pt>
                <c:pt idx="5939">
                  <c:v>0.78522628545761108</c:v>
                </c:pt>
                <c:pt idx="5940">
                  <c:v>0.69759750366210938</c:v>
                </c:pt>
                <c:pt idx="5941">
                  <c:v>0.62982243299484253</c:v>
                </c:pt>
                <c:pt idx="5942">
                  <c:v>0.64586710929870605</c:v>
                </c:pt>
                <c:pt idx="5943">
                  <c:v>0.62625104188919067</c:v>
                </c:pt>
                <c:pt idx="5944">
                  <c:v>0.66195768117904663</c:v>
                </c:pt>
                <c:pt idx="5945">
                  <c:v>0.65689301490783691</c:v>
                </c:pt>
                <c:pt idx="5946">
                  <c:v>0.64309012889862061</c:v>
                </c:pt>
                <c:pt idx="5947">
                  <c:v>0.63250124454498291</c:v>
                </c:pt>
                <c:pt idx="5948">
                  <c:v>0.62808960676193237</c:v>
                </c:pt>
                <c:pt idx="5949">
                  <c:v>0.62689155340194702</c:v>
                </c:pt>
                <c:pt idx="5950">
                  <c:v>0.63805586099624634</c:v>
                </c:pt>
                <c:pt idx="5951">
                  <c:v>0.65502375364303589</c:v>
                </c:pt>
                <c:pt idx="5952">
                  <c:v>0.65922641754150391</c:v>
                </c:pt>
                <c:pt idx="5953">
                  <c:v>0.66423743963241577</c:v>
                </c:pt>
                <c:pt idx="5954">
                  <c:v>0.65339905023574829</c:v>
                </c:pt>
                <c:pt idx="5955">
                  <c:v>0.61898106336593628</c:v>
                </c:pt>
                <c:pt idx="5956">
                  <c:v>0.62005525827407837</c:v>
                </c:pt>
                <c:pt idx="5957">
                  <c:v>0.63131499290466309</c:v>
                </c:pt>
                <c:pt idx="5958">
                  <c:v>0.64509201049804688</c:v>
                </c:pt>
                <c:pt idx="5959">
                  <c:v>0.6492464542388916</c:v>
                </c:pt>
                <c:pt idx="5960">
                  <c:v>0.65823286771774292</c:v>
                </c:pt>
                <c:pt idx="5961">
                  <c:v>0.66418612003326416</c:v>
                </c:pt>
                <c:pt idx="5962">
                  <c:v>0.64308673143386841</c:v>
                </c:pt>
                <c:pt idx="5963">
                  <c:v>0.62607491016387939</c:v>
                </c:pt>
                <c:pt idx="5964">
                  <c:v>0.61677438020706177</c:v>
                </c:pt>
                <c:pt idx="5965">
                  <c:v>0.64172488451004028</c:v>
                </c:pt>
                <c:pt idx="5966">
                  <c:v>0.6574704647064209</c:v>
                </c:pt>
                <c:pt idx="5967">
                  <c:v>0.67103087902069092</c:v>
                </c:pt>
                <c:pt idx="5968">
                  <c:v>0.71705043315887451</c:v>
                </c:pt>
                <c:pt idx="5969">
                  <c:v>0.64918917417526245</c:v>
                </c:pt>
                <c:pt idx="5970">
                  <c:v>0.61251354217529297</c:v>
                </c:pt>
                <c:pt idx="5971">
                  <c:v>0.63624107837677002</c:v>
                </c:pt>
                <c:pt idx="5972">
                  <c:v>0.6431841254234314</c:v>
                </c:pt>
                <c:pt idx="5973">
                  <c:v>0.63603878021240234</c:v>
                </c:pt>
                <c:pt idx="5974">
                  <c:v>0.66449522972106934</c:v>
                </c:pt>
                <c:pt idx="5975">
                  <c:v>0.76197898387908936</c:v>
                </c:pt>
                <c:pt idx="5976">
                  <c:v>0.65471416711807251</c:v>
                </c:pt>
                <c:pt idx="5977">
                  <c:v>0.60024869441986084</c:v>
                </c:pt>
                <c:pt idx="5978">
                  <c:v>0.60306411981582642</c:v>
                </c:pt>
                <c:pt idx="5979">
                  <c:v>0.64098078012466431</c:v>
                </c:pt>
                <c:pt idx="5980">
                  <c:v>0.64043855667114258</c:v>
                </c:pt>
                <c:pt idx="5981">
                  <c:v>0.67089629173278809</c:v>
                </c:pt>
                <c:pt idx="5982">
                  <c:v>0.79760962724685669</c:v>
                </c:pt>
                <c:pt idx="5983">
                  <c:v>0.67977786064147949</c:v>
                </c:pt>
                <c:pt idx="5984">
                  <c:v>0.62510395050048828</c:v>
                </c:pt>
                <c:pt idx="5985">
                  <c:v>0.63912779092788696</c:v>
                </c:pt>
                <c:pt idx="5986">
                  <c:v>0.64859408140182495</c:v>
                </c:pt>
                <c:pt idx="5987">
                  <c:v>0.63939052820205688</c:v>
                </c:pt>
                <c:pt idx="5988">
                  <c:v>0.67241090536117554</c:v>
                </c:pt>
                <c:pt idx="5989">
                  <c:v>0.79668158292770386</c:v>
                </c:pt>
                <c:pt idx="5990">
                  <c:v>0.68589878082275391</c:v>
                </c:pt>
                <c:pt idx="5991">
                  <c:v>0.62936365604400635</c:v>
                </c:pt>
                <c:pt idx="5992">
                  <c:v>0.63573795557022095</c:v>
                </c:pt>
                <c:pt idx="5993">
                  <c:v>0.64503073692321777</c:v>
                </c:pt>
                <c:pt idx="5994">
                  <c:v>0.64391177892684937</c:v>
                </c:pt>
                <c:pt idx="5995">
                  <c:v>0.65526217222213745</c:v>
                </c:pt>
                <c:pt idx="5996">
                  <c:v>0.77949422597885132</c:v>
                </c:pt>
                <c:pt idx="5997">
                  <c:v>0.6924903392791748</c:v>
                </c:pt>
                <c:pt idx="5998">
                  <c:v>0.61419999599456787</c:v>
                </c:pt>
                <c:pt idx="5999">
                  <c:v>0.62766188383102417</c:v>
                </c:pt>
                <c:pt idx="6000">
                  <c:v>2.2883381843566895</c:v>
                </c:pt>
                <c:pt idx="6001">
                  <c:v>2.5657598972320557</c:v>
                </c:pt>
                <c:pt idx="6002">
                  <c:v>2.6107897758483887</c:v>
                </c:pt>
                <c:pt idx="6003">
                  <c:v>2.62428879737854</c:v>
                </c:pt>
                <c:pt idx="6004">
                  <c:v>2.6096901893615723</c:v>
                </c:pt>
                <c:pt idx="6005">
                  <c:v>2.6329560279846191</c:v>
                </c:pt>
                <c:pt idx="6006">
                  <c:v>2.6211845874786377</c:v>
                </c:pt>
                <c:pt idx="6007">
                  <c:v>2.6280369758605957</c:v>
                </c:pt>
                <c:pt idx="6008">
                  <c:v>2.6224040985107422</c:v>
                </c:pt>
                <c:pt idx="6009">
                  <c:v>2.6082262992858887</c:v>
                </c:pt>
                <c:pt idx="6010">
                  <c:v>2.6146645545959473</c:v>
                </c:pt>
                <c:pt idx="6011">
                  <c:v>2.6237585544586182</c:v>
                </c:pt>
                <c:pt idx="6012">
                  <c:v>2.6057853698730469</c:v>
                </c:pt>
                <c:pt idx="6013">
                  <c:v>2.6290528774261475</c:v>
                </c:pt>
                <c:pt idx="6014">
                  <c:v>2.6327674388885498</c:v>
                </c:pt>
                <c:pt idx="6015">
                  <c:v>2.6559865474700928</c:v>
                </c:pt>
                <c:pt idx="6016">
                  <c:v>2.6299488544464111</c:v>
                </c:pt>
                <c:pt idx="6017">
                  <c:v>2.6211738586425781</c:v>
                </c:pt>
                <c:pt idx="6018">
                  <c:v>2.6369016170501709</c:v>
                </c:pt>
                <c:pt idx="6019">
                  <c:v>2.6292746067047119</c:v>
                </c:pt>
                <c:pt idx="6020">
                  <c:v>2.6024353504180908</c:v>
                </c:pt>
                <c:pt idx="6021">
                  <c:v>2.6343748569488525</c:v>
                </c:pt>
                <c:pt idx="6022">
                  <c:v>2.6370704174041748</c:v>
                </c:pt>
                <c:pt idx="6023">
                  <c:v>2.5772378444671631</c:v>
                </c:pt>
                <c:pt idx="6024">
                  <c:v>2.5877878665924072</c:v>
                </c:pt>
                <c:pt idx="6025">
                  <c:v>2.6138267517089844</c:v>
                </c:pt>
                <c:pt idx="6026">
                  <c:v>2.6043784618377686</c:v>
                </c:pt>
                <c:pt idx="6027">
                  <c:v>2.6296815872192383</c:v>
                </c:pt>
                <c:pt idx="6028">
                  <c:v>2.6416995525360107</c:v>
                </c:pt>
                <c:pt idx="6029">
                  <c:v>2.6337559223175049</c:v>
                </c:pt>
                <c:pt idx="6030">
                  <c:v>2.6406526565551758</c:v>
                </c:pt>
                <c:pt idx="6031">
                  <c:v>2.6106715202331543</c:v>
                </c:pt>
                <c:pt idx="6032">
                  <c:v>2.6225461959838867</c:v>
                </c:pt>
                <c:pt idx="6033">
                  <c:v>2.6179242134094238</c:v>
                </c:pt>
                <c:pt idx="6034">
                  <c:v>2.5991013050079346</c:v>
                </c:pt>
                <c:pt idx="6035">
                  <c:v>2.6502754688262939</c:v>
                </c:pt>
                <c:pt idx="6036">
                  <c:v>2.6102437973022461</c:v>
                </c:pt>
                <c:pt idx="6037">
                  <c:v>2.627284049987793</c:v>
                </c:pt>
                <c:pt idx="6038">
                  <c:v>2.6181817054748535</c:v>
                </c:pt>
                <c:pt idx="6039">
                  <c:v>2.600039005279541</c:v>
                </c:pt>
                <c:pt idx="6040">
                  <c:v>2.6290276050567627</c:v>
                </c:pt>
                <c:pt idx="6041">
                  <c:v>2.6220293045043945</c:v>
                </c:pt>
                <c:pt idx="6042">
                  <c:v>2.5999057292938232</c:v>
                </c:pt>
                <c:pt idx="6043">
                  <c:v>2.6241490840911865</c:v>
                </c:pt>
                <c:pt idx="6044">
                  <c:v>2.6310973167419434</c:v>
                </c:pt>
                <c:pt idx="6045">
                  <c:v>2.6091220378875732</c:v>
                </c:pt>
                <c:pt idx="6046">
                  <c:v>2.6246154308319092</c:v>
                </c:pt>
                <c:pt idx="6047">
                  <c:v>2.6263463497161865</c:v>
                </c:pt>
                <c:pt idx="6048">
                  <c:v>2.660120964050293</c:v>
                </c:pt>
                <c:pt idx="6049">
                  <c:v>2.668060302734375</c:v>
                </c:pt>
                <c:pt idx="6050">
                  <c:v>2.6334214210510254</c:v>
                </c:pt>
                <c:pt idx="6051">
                  <c:v>2.6464934349060059</c:v>
                </c:pt>
                <c:pt idx="6052">
                  <c:v>2.6579456329345703</c:v>
                </c:pt>
                <c:pt idx="6053">
                  <c:v>2.6131470203399658</c:v>
                </c:pt>
                <c:pt idx="6054">
                  <c:v>2.6060431003570557</c:v>
                </c:pt>
                <c:pt idx="6055">
                  <c:v>2.60135817527771</c:v>
                </c:pt>
                <c:pt idx="6056">
                  <c:v>2.6275515556335449</c:v>
                </c:pt>
                <c:pt idx="6057">
                  <c:v>2.6317815780639648</c:v>
                </c:pt>
                <c:pt idx="6058">
                  <c:v>2.6335494518280029</c:v>
                </c:pt>
                <c:pt idx="6059">
                  <c:v>2.6460602283477783</c:v>
                </c:pt>
                <c:pt idx="6060">
                  <c:v>2.6520495414733887</c:v>
                </c:pt>
                <c:pt idx="6061">
                  <c:v>2.626213550567627</c:v>
                </c:pt>
                <c:pt idx="6062">
                  <c:v>2.6456546783447266</c:v>
                </c:pt>
                <c:pt idx="6063">
                  <c:v>2.6597805023193359</c:v>
                </c:pt>
                <c:pt idx="6064">
                  <c:v>2.6296336650848389</c:v>
                </c:pt>
                <c:pt idx="6065">
                  <c:v>2.6252102851867676</c:v>
                </c:pt>
                <c:pt idx="6066">
                  <c:v>2.6257343292236328</c:v>
                </c:pt>
                <c:pt idx="6067">
                  <c:v>2.6472213268280029</c:v>
                </c:pt>
                <c:pt idx="6068">
                  <c:v>2.6482460498809814</c:v>
                </c:pt>
                <c:pt idx="6069">
                  <c:v>2.6348769664764404</c:v>
                </c:pt>
                <c:pt idx="6070">
                  <c:v>2.6414005756378174</c:v>
                </c:pt>
                <c:pt idx="6071">
                  <c:v>2.6380105018615723</c:v>
                </c:pt>
                <c:pt idx="6072">
                  <c:v>2.6332406997680664</c:v>
                </c:pt>
                <c:pt idx="6073">
                  <c:v>2.639228343963623</c:v>
                </c:pt>
                <c:pt idx="6074">
                  <c:v>2.6546351909637451</c:v>
                </c:pt>
                <c:pt idx="6075">
                  <c:v>2.6001598834991455</c:v>
                </c:pt>
                <c:pt idx="6076">
                  <c:v>2.6250238418579102</c:v>
                </c:pt>
                <c:pt idx="6077">
                  <c:v>2.6282956600189209</c:v>
                </c:pt>
                <c:pt idx="6078">
                  <c:v>2.6569755077362061</c:v>
                </c:pt>
                <c:pt idx="6079">
                  <c:v>2.6547856330871582</c:v>
                </c:pt>
                <c:pt idx="6080">
                  <c:v>2.614018440246582</c:v>
                </c:pt>
                <c:pt idx="6081">
                  <c:v>2.6253197193145752</c:v>
                </c:pt>
                <c:pt idx="6082">
                  <c:v>2.622337818145752</c:v>
                </c:pt>
                <c:pt idx="6083">
                  <c:v>2.6295680999755859</c:v>
                </c:pt>
                <c:pt idx="6084">
                  <c:v>2.6278531551361084</c:v>
                </c:pt>
                <c:pt idx="6085">
                  <c:v>2.6377086639404297</c:v>
                </c:pt>
                <c:pt idx="6086">
                  <c:v>2.5906827449798584</c:v>
                </c:pt>
                <c:pt idx="6087">
                  <c:v>2.6011373996734619</c:v>
                </c:pt>
                <c:pt idx="6088">
                  <c:v>2.6278882026672363</c:v>
                </c:pt>
                <c:pt idx="6089">
                  <c:v>2.6568036079406738</c:v>
                </c:pt>
                <c:pt idx="6090">
                  <c:v>2.6419789791107178</c:v>
                </c:pt>
                <c:pt idx="6091">
                  <c:v>2.6304383277893066</c:v>
                </c:pt>
                <c:pt idx="6092">
                  <c:v>2.638962984085083</c:v>
                </c:pt>
                <c:pt idx="6093">
                  <c:v>2.6340110301971436</c:v>
                </c:pt>
                <c:pt idx="6094">
                  <c:v>2.6299653053283691</c:v>
                </c:pt>
                <c:pt idx="6095">
                  <c:v>2.6302917003631592</c:v>
                </c:pt>
                <c:pt idx="6096">
                  <c:v>2.6509473323822021</c:v>
                </c:pt>
                <c:pt idx="6097">
                  <c:v>2.6405150890350342</c:v>
                </c:pt>
                <c:pt idx="6098">
                  <c:v>2.5955865383148193</c:v>
                </c:pt>
                <c:pt idx="6099">
                  <c:v>2.6334552764892578</c:v>
                </c:pt>
                <c:pt idx="6100">
                  <c:v>2.6335248947143555</c:v>
                </c:pt>
                <c:pt idx="6101">
                  <c:v>2.6216001510620117</c:v>
                </c:pt>
                <c:pt idx="6102">
                  <c:v>2.6358418464660645</c:v>
                </c:pt>
                <c:pt idx="6103">
                  <c:v>2.6234219074249268</c:v>
                </c:pt>
                <c:pt idx="6104">
                  <c:v>2.6281366348266602</c:v>
                </c:pt>
                <c:pt idx="6105">
                  <c:v>2.635345458984375</c:v>
                </c:pt>
                <c:pt idx="6106">
                  <c:v>2.6708683967590332</c:v>
                </c:pt>
                <c:pt idx="6107">
                  <c:v>2.6364076137542725</c:v>
                </c:pt>
                <c:pt idx="6108">
                  <c:v>2.6129093170166016</c:v>
                </c:pt>
                <c:pt idx="6109">
                  <c:v>2.6252138614654541</c:v>
                </c:pt>
                <c:pt idx="6110">
                  <c:v>2.6463432312011719</c:v>
                </c:pt>
                <c:pt idx="6111">
                  <c:v>2.6282773017883301</c:v>
                </c:pt>
                <c:pt idx="6112">
                  <c:v>2.6263854503631592</c:v>
                </c:pt>
                <c:pt idx="6113">
                  <c:v>2.6314897537231445</c:v>
                </c:pt>
                <c:pt idx="6114">
                  <c:v>2.6579775810241699</c:v>
                </c:pt>
                <c:pt idx="6115">
                  <c:v>2.6447267532348633</c:v>
                </c:pt>
                <c:pt idx="6116">
                  <c:v>2.6003191471099854</c:v>
                </c:pt>
                <c:pt idx="6117">
                  <c:v>2.6182851791381836</c:v>
                </c:pt>
                <c:pt idx="6118">
                  <c:v>2.6240701675415039</c:v>
                </c:pt>
                <c:pt idx="6119">
                  <c:v>2.6288614273071289</c:v>
                </c:pt>
                <c:pt idx="6120">
                  <c:v>2.6207101345062256</c:v>
                </c:pt>
                <c:pt idx="6121">
                  <c:v>2.606250524520874</c:v>
                </c:pt>
                <c:pt idx="6122">
                  <c:v>2.6353306770324707</c:v>
                </c:pt>
                <c:pt idx="6123">
                  <c:v>2.6491110324859619</c:v>
                </c:pt>
                <c:pt idx="6124">
                  <c:v>2.6330945491790771</c:v>
                </c:pt>
                <c:pt idx="6125">
                  <c:v>2.6425721645355225</c:v>
                </c:pt>
                <c:pt idx="6126">
                  <c:v>2.6356394290924072</c:v>
                </c:pt>
                <c:pt idx="6127">
                  <c:v>2.6131529808044434</c:v>
                </c:pt>
                <c:pt idx="6128">
                  <c:v>2.6180543899536133</c:v>
                </c:pt>
                <c:pt idx="6129">
                  <c:v>2.613492488861084</c:v>
                </c:pt>
                <c:pt idx="6130">
                  <c:v>2.5775957107543945</c:v>
                </c:pt>
                <c:pt idx="6131">
                  <c:v>2.6380140781402588</c:v>
                </c:pt>
                <c:pt idx="6132">
                  <c:v>2.6524553298950195</c:v>
                </c:pt>
                <c:pt idx="6133">
                  <c:v>2.6365513801574707</c:v>
                </c:pt>
                <c:pt idx="6134">
                  <c:v>2.6487312316894531</c:v>
                </c:pt>
                <c:pt idx="6135">
                  <c:v>2.6224291324615479</c:v>
                </c:pt>
                <c:pt idx="6136">
                  <c:v>2.6260771751403809</c:v>
                </c:pt>
                <c:pt idx="6137">
                  <c:v>2.6199228763580322</c:v>
                </c:pt>
                <c:pt idx="6138">
                  <c:v>2.6134128570556641</c:v>
                </c:pt>
                <c:pt idx="6139">
                  <c:v>2.6227974891662598</c:v>
                </c:pt>
                <c:pt idx="6140">
                  <c:v>2.6130440235137939</c:v>
                </c:pt>
                <c:pt idx="6141">
                  <c:v>2.6123194694519043</c:v>
                </c:pt>
                <c:pt idx="6142">
                  <c:v>2.6036689281463623</c:v>
                </c:pt>
                <c:pt idx="6143">
                  <c:v>2.6095714569091797</c:v>
                </c:pt>
                <c:pt idx="6144">
                  <c:v>2.6344618797302246</c:v>
                </c:pt>
                <c:pt idx="6145">
                  <c:v>2.6704139709472656</c:v>
                </c:pt>
                <c:pt idx="6146">
                  <c:v>2.6301264762878418</c:v>
                </c:pt>
                <c:pt idx="6147">
                  <c:v>2.6169238090515137</c:v>
                </c:pt>
                <c:pt idx="6148">
                  <c:v>2.6204614639282227</c:v>
                </c:pt>
                <c:pt idx="6149">
                  <c:v>2.6149072647094727</c:v>
                </c:pt>
                <c:pt idx="6150">
                  <c:v>2.6132464408874512</c:v>
                </c:pt>
                <c:pt idx="6151">
                  <c:v>2.6040046215057373</c:v>
                </c:pt>
                <c:pt idx="6152">
                  <c:v>2.6434633731842041</c:v>
                </c:pt>
                <c:pt idx="6153">
                  <c:v>2.659205436706543</c:v>
                </c:pt>
                <c:pt idx="6154">
                  <c:v>2.6204304695129395</c:v>
                </c:pt>
                <c:pt idx="6155">
                  <c:v>2.6046628952026367</c:v>
                </c:pt>
                <c:pt idx="6156">
                  <c:v>2.6285481452941895</c:v>
                </c:pt>
                <c:pt idx="6157">
                  <c:v>2.6153209209442139</c:v>
                </c:pt>
                <c:pt idx="6158">
                  <c:v>2.6213212013244629</c:v>
                </c:pt>
                <c:pt idx="6159">
                  <c:v>2.629410982131958</c:v>
                </c:pt>
                <c:pt idx="6160">
                  <c:v>2.6154086589813232</c:v>
                </c:pt>
                <c:pt idx="6161">
                  <c:v>2.6260604858398438</c:v>
                </c:pt>
                <c:pt idx="6162">
                  <c:v>2.6263344287872314</c:v>
                </c:pt>
                <c:pt idx="6163">
                  <c:v>2.6374030113220215</c:v>
                </c:pt>
                <c:pt idx="6164">
                  <c:v>2.6504199504852295</c:v>
                </c:pt>
                <c:pt idx="6165">
                  <c:v>2.6121490001678467</c:v>
                </c:pt>
                <c:pt idx="6166">
                  <c:v>2.6300652027130127</c:v>
                </c:pt>
                <c:pt idx="6167">
                  <c:v>2.6214816570281982</c:v>
                </c:pt>
                <c:pt idx="6168">
                  <c:v>2.6303484439849854</c:v>
                </c:pt>
                <c:pt idx="6169">
                  <c:v>2.6308615207672119</c:v>
                </c:pt>
                <c:pt idx="6170">
                  <c:v>2.6245031356811523</c:v>
                </c:pt>
                <c:pt idx="6171">
                  <c:v>2.6072371006011963</c:v>
                </c:pt>
                <c:pt idx="6172">
                  <c:v>2.6236739158630371</c:v>
                </c:pt>
                <c:pt idx="6173">
                  <c:v>2.6056668758392334</c:v>
                </c:pt>
                <c:pt idx="6174">
                  <c:v>2.6462864875793457</c:v>
                </c:pt>
                <c:pt idx="6175">
                  <c:v>2.6634931564331055</c:v>
                </c:pt>
                <c:pt idx="6176">
                  <c:v>2.6242706775665283</c:v>
                </c:pt>
                <c:pt idx="6177">
                  <c:v>2.6320688724517822</c:v>
                </c:pt>
                <c:pt idx="6178">
                  <c:v>2.6758036613464355</c:v>
                </c:pt>
                <c:pt idx="6179">
                  <c:v>2.6587026119232178</c:v>
                </c:pt>
                <c:pt idx="6180">
                  <c:v>2.6406631469726563</c:v>
                </c:pt>
                <c:pt idx="6181">
                  <c:v>2.629906177520752</c:v>
                </c:pt>
                <c:pt idx="6182">
                  <c:v>2.6023824214935303</c:v>
                </c:pt>
                <c:pt idx="6183">
                  <c:v>2.6233704090118408</c:v>
                </c:pt>
                <c:pt idx="6184">
                  <c:v>2.6380124092102051</c:v>
                </c:pt>
                <c:pt idx="6185">
                  <c:v>2.616779088973999</c:v>
                </c:pt>
                <c:pt idx="6186">
                  <c:v>2.6260354518890381</c:v>
                </c:pt>
                <c:pt idx="6187">
                  <c:v>2.6333310604095459</c:v>
                </c:pt>
                <c:pt idx="6188">
                  <c:v>2.645514965057373</c:v>
                </c:pt>
                <c:pt idx="6189">
                  <c:v>2.6396427154541016</c:v>
                </c:pt>
                <c:pt idx="6190">
                  <c:v>2.6434159278869629</c:v>
                </c:pt>
                <c:pt idx="6191">
                  <c:v>2.6090049743652344</c:v>
                </c:pt>
                <c:pt idx="6192">
                  <c:v>2.6009142398834229</c:v>
                </c:pt>
                <c:pt idx="6193">
                  <c:v>2.6003077030181885</c:v>
                </c:pt>
                <c:pt idx="6194">
                  <c:v>2.6116752624511719</c:v>
                </c:pt>
                <c:pt idx="6195">
                  <c:v>2.6371288299560547</c:v>
                </c:pt>
                <c:pt idx="6196">
                  <c:v>2.65212082862854</c:v>
                </c:pt>
                <c:pt idx="6197">
                  <c:v>2.6487314701080322</c:v>
                </c:pt>
                <c:pt idx="6198">
                  <c:v>2.621417760848999</c:v>
                </c:pt>
                <c:pt idx="6199">
                  <c:v>2.6099145412445068</c:v>
                </c:pt>
                <c:pt idx="6200">
                  <c:v>2.6335587501525879</c:v>
                </c:pt>
                <c:pt idx="6201">
                  <c:v>2.6122367382049561</c:v>
                </c:pt>
                <c:pt idx="6202">
                  <c:v>2.6442954540252686</c:v>
                </c:pt>
                <c:pt idx="6203">
                  <c:v>2.6305561065673828</c:v>
                </c:pt>
                <c:pt idx="6204">
                  <c:v>2.616086483001709</c:v>
                </c:pt>
                <c:pt idx="6205">
                  <c:v>2.6388924121856689</c:v>
                </c:pt>
                <c:pt idx="6206">
                  <c:v>2.6349401473999023</c:v>
                </c:pt>
                <c:pt idx="6207">
                  <c:v>2.6553606986999512</c:v>
                </c:pt>
                <c:pt idx="6208">
                  <c:v>2.6239151954650879</c:v>
                </c:pt>
                <c:pt idx="6209">
                  <c:v>2.6142082214355469</c:v>
                </c:pt>
                <c:pt idx="6210">
                  <c:v>2.6264538764953613</c:v>
                </c:pt>
                <c:pt idx="6211">
                  <c:v>2.6454253196716309</c:v>
                </c:pt>
                <c:pt idx="6212">
                  <c:v>2.6157751083374023</c:v>
                </c:pt>
                <c:pt idx="6213">
                  <c:v>2.6339645385742188</c:v>
                </c:pt>
                <c:pt idx="6214">
                  <c:v>2.6253225803375244</c:v>
                </c:pt>
                <c:pt idx="6215">
                  <c:v>2.597830057144165</c:v>
                </c:pt>
                <c:pt idx="6216">
                  <c:v>2.6338067054748535</c:v>
                </c:pt>
                <c:pt idx="6217">
                  <c:v>2.6494033336639404</c:v>
                </c:pt>
                <c:pt idx="6218">
                  <c:v>2.6500616073608398</c:v>
                </c:pt>
                <c:pt idx="6219">
                  <c:v>2.627216100692749</c:v>
                </c:pt>
                <c:pt idx="6220">
                  <c:v>2.6239335536956787</c:v>
                </c:pt>
                <c:pt idx="6221">
                  <c:v>2.6266062259674072</c:v>
                </c:pt>
                <c:pt idx="6222">
                  <c:v>2.6130697727203369</c:v>
                </c:pt>
                <c:pt idx="6223">
                  <c:v>2.6200041770935059</c:v>
                </c:pt>
                <c:pt idx="6224">
                  <c:v>2.6114318370819092</c:v>
                </c:pt>
                <c:pt idx="6225">
                  <c:v>2.6273486614227295</c:v>
                </c:pt>
                <c:pt idx="6226">
                  <c:v>2.60465407371521</c:v>
                </c:pt>
                <c:pt idx="6227">
                  <c:v>2.6189148426055908</c:v>
                </c:pt>
                <c:pt idx="6228">
                  <c:v>2.635042667388916</c:v>
                </c:pt>
                <c:pt idx="6229">
                  <c:v>2.6420106887817383</c:v>
                </c:pt>
                <c:pt idx="6230">
                  <c:v>2.624891996383667</c:v>
                </c:pt>
                <c:pt idx="6231">
                  <c:v>2.5967192649841309</c:v>
                </c:pt>
                <c:pt idx="6232">
                  <c:v>2.6162621974945068</c:v>
                </c:pt>
                <c:pt idx="6233">
                  <c:v>2.633446216583252</c:v>
                </c:pt>
                <c:pt idx="6234">
                  <c:v>2.621586799621582</c:v>
                </c:pt>
                <c:pt idx="6235">
                  <c:v>2.6052548885345459</c:v>
                </c:pt>
                <c:pt idx="6236">
                  <c:v>2.6430952548980713</c:v>
                </c:pt>
                <c:pt idx="6237">
                  <c:v>2.6230611801147461</c:v>
                </c:pt>
                <c:pt idx="6238">
                  <c:v>2.6218276023864746</c:v>
                </c:pt>
                <c:pt idx="6239">
                  <c:v>2.6173784732818604</c:v>
                </c:pt>
                <c:pt idx="6240">
                  <c:v>2.6112475395202637</c:v>
                </c:pt>
                <c:pt idx="6241">
                  <c:v>2.6406924724578857</c:v>
                </c:pt>
                <c:pt idx="6242">
                  <c:v>2.6390795707702637</c:v>
                </c:pt>
                <c:pt idx="6243">
                  <c:v>2.6162345409393311</c:v>
                </c:pt>
                <c:pt idx="6244">
                  <c:v>2.6252510547637939</c:v>
                </c:pt>
                <c:pt idx="6245">
                  <c:v>2.6105301380157471</c:v>
                </c:pt>
                <c:pt idx="6246">
                  <c:v>2.6179957389831543</c:v>
                </c:pt>
                <c:pt idx="6247">
                  <c:v>2.637096643447876</c:v>
                </c:pt>
                <c:pt idx="6248">
                  <c:v>2.6240994930267334</c:v>
                </c:pt>
                <c:pt idx="6249">
                  <c:v>2.637340784072876</c:v>
                </c:pt>
                <c:pt idx="6250">
                  <c:v>2.6625800132751465</c:v>
                </c:pt>
                <c:pt idx="6251">
                  <c:v>2.6509506702423096</c:v>
                </c:pt>
                <c:pt idx="6252">
                  <c:v>2.6334090232849121</c:v>
                </c:pt>
                <c:pt idx="6253">
                  <c:v>2.6220595836639404</c:v>
                </c:pt>
                <c:pt idx="6254">
                  <c:v>2.6057083606719971</c:v>
                </c:pt>
                <c:pt idx="6255">
                  <c:v>2.6371569633483887</c:v>
                </c:pt>
                <c:pt idx="6256">
                  <c:v>2.6393370628356934</c:v>
                </c:pt>
                <c:pt idx="6257">
                  <c:v>2.6283161640167236</c:v>
                </c:pt>
                <c:pt idx="6258">
                  <c:v>2.6282210350036621</c:v>
                </c:pt>
                <c:pt idx="6259">
                  <c:v>2.6456484794616699</c:v>
                </c:pt>
                <c:pt idx="6260">
                  <c:v>2.6373190879821777</c:v>
                </c:pt>
                <c:pt idx="6261">
                  <c:v>2.6213877201080322</c:v>
                </c:pt>
                <c:pt idx="6262">
                  <c:v>2.6313333511352539</c:v>
                </c:pt>
                <c:pt idx="6263">
                  <c:v>2.6509642601013184</c:v>
                </c:pt>
                <c:pt idx="6264">
                  <c:v>2.6231224536895752</c:v>
                </c:pt>
                <c:pt idx="6265">
                  <c:v>2.6278853416442871</c:v>
                </c:pt>
                <c:pt idx="6266">
                  <c:v>2.6267285346984863</c:v>
                </c:pt>
                <c:pt idx="6267">
                  <c:v>2.6059870719909668</c:v>
                </c:pt>
                <c:pt idx="6268">
                  <c:v>2.5965709686279297</c:v>
                </c:pt>
                <c:pt idx="6269">
                  <c:v>2.5998227596282959</c:v>
                </c:pt>
                <c:pt idx="6270">
                  <c:v>2.6237528324127197</c:v>
                </c:pt>
                <c:pt idx="6271">
                  <c:v>2.6304695606231689</c:v>
                </c:pt>
                <c:pt idx="6272">
                  <c:v>2.6308884620666504</c:v>
                </c:pt>
                <c:pt idx="6273">
                  <c:v>2.6339521408081055</c:v>
                </c:pt>
                <c:pt idx="6274">
                  <c:v>2.6202213764190674</c:v>
                </c:pt>
                <c:pt idx="6275">
                  <c:v>2.6193983554840088</c:v>
                </c:pt>
                <c:pt idx="6276">
                  <c:v>2.6356818675994873</c:v>
                </c:pt>
                <c:pt idx="6277">
                  <c:v>2.6155755519866943</c:v>
                </c:pt>
                <c:pt idx="6278">
                  <c:v>2.6028904914855957</c:v>
                </c:pt>
                <c:pt idx="6279">
                  <c:v>2.6329460144042969</c:v>
                </c:pt>
                <c:pt idx="6280">
                  <c:v>2.6299545764923096</c:v>
                </c:pt>
                <c:pt idx="6281">
                  <c:v>2.6052601337432861</c:v>
                </c:pt>
                <c:pt idx="6282">
                  <c:v>2.6271252632141113</c:v>
                </c:pt>
                <c:pt idx="6283">
                  <c:v>2.6046609878540039</c:v>
                </c:pt>
                <c:pt idx="6284">
                  <c:v>2.6017270088195801</c:v>
                </c:pt>
                <c:pt idx="6285">
                  <c:v>2.6323268413543701</c:v>
                </c:pt>
                <c:pt idx="6286">
                  <c:v>2.6071438789367676</c:v>
                </c:pt>
                <c:pt idx="6287">
                  <c:v>2.6121759414672852</c:v>
                </c:pt>
                <c:pt idx="6288">
                  <c:v>2.6351630687713623</c:v>
                </c:pt>
                <c:pt idx="6289">
                  <c:v>2.6291167736053467</c:v>
                </c:pt>
                <c:pt idx="6290">
                  <c:v>2.6135685443878174</c:v>
                </c:pt>
                <c:pt idx="6291">
                  <c:v>2.6342017650604248</c:v>
                </c:pt>
                <c:pt idx="6292">
                  <c:v>2.6425940990447998</c:v>
                </c:pt>
                <c:pt idx="6293">
                  <c:v>2.6426305770874023</c:v>
                </c:pt>
                <c:pt idx="6294">
                  <c:v>2.6369712352752686</c:v>
                </c:pt>
                <c:pt idx="6295">
                  <c:v>2.6438450813293457</c:v>
                </c:pt>
                <c:pt idx="6296">
                  <c:v>2.6146435737609863</c:v>
                </c:pt>
                <c:pt idx="6297">
                  <c:v>2.5968449115753174</c:v>
                </c:pt>
                <c:pt idx="6298">
                  <c:v>2.6127471923828125</c:v>
                </c:pt>
                <c:pt idx="6299">
                  <c:v>2.6002058982849121</c:v>
                </c:pt>
                <c:pt idx="6300">
                  <c:v>2.5701725482940674</c:v>
                </c:pt>
                <c:pt idx="6301">
                  <c:v>2.6147050857543945</c:v>
                </c:pt>
                <c:pt idx="6302">
                  <c:v>2.6373229026794434</c:v>
                </c:pt>
                <c:pt idx="6303">
                  <c:v>2.6177632808685303</c:v>
                </c:pt>
                <c:pt idx="6304">
                  <c:v>2.6341409683227539</c:v>
                </c:pt>
                <c:pt idx="6305">
                  <c:v>2.6080894470214844</c:v>
                </c:pt>
                <c:pt idx="6306">
                  <c:v>2.6190378665924072</c:v>
                </c:pt>
                <c:pt idx="6307">
                  <c:v>2.6169521808624268</c:v>
                </c:pt>
                <c:pt idx="6308">
                  <c:v>2.627246618270874</c:v>
                </c:pt>
                <c:pt idx="6309">
                  <c:v>2.6081490516662598</c:v>
                </c:pt>
                <c:pt idx="6310">
                  <c:v>2.6311650276184082</c:v>
                </c:pt>
                <c:pt idx="6311">
                  <c:v>2.6018743515014648</c:v>
                </c:pt>
                <c:pt idx="6312">
                  <c:v>2.6188070774078369</c:v>
                </c:pt>
                <c:pt idx="6313">
                  <c:v>2.6328945159912109</c:v>
                </c:pt>
                <c:pt idx="6314">
                  <c:v>2.6250133514404297</c:v>
                </c:pt>
                <c:pt idx="6315">
                  <c:v>2.6454074382781982</c:v>
                </c:pt>
                <c:pt idx="6316">
                  <c:v>2.6352543830871582</c:v>
                </c:pt>
                <c:pt idx="6317">
                  <c:v>2.6164522171020508</c:v>
                </c:pt>
                <c:pt idx="6318">
                  <c:v>2.6096999645233154</c:v>
                </c:pt>
                <c:pt idx="6319">
                  <c:v>2.6146800518035889</c:v>
                </c:pt>
                <c:pt idx="6320">
                  <c:v>2.6303644180297852</c:v>
                </c:pt>
                <c:pt idx="6321">
                  <c:v>2.6275515556335449</c:v>
                </c:pt>
                <c:pt idx="6322">
                  <c:v>2.6032674312591553</c:v>
                </c:pt>
                <c:pt idx="6323">
                  <c:v>2.6092658042907715</c:v>
                </c:pt>
                <c:pt idx="6324">
                  <c:v>2.6339900493621826</c:v>
                </c:pt>
                <c:pt idx="6325">
                  <c:v>2.6300704479217529</c:v>
                </c:pt>
                <c:pt idx="6326">
                  <c:v>2.623882532119751</c:v>
                </c:pt>
                <c:pt idx="6327">
                  <c:v>2.6355462074279785</c:v>
                </c:pt>
                <c:pt idx="6328">
                  <c:v>2.6156589984893799</c:v>
                </c:pt>
                <c:pt idx="6329">
                  <c:v>2.6396913528442383</c:v>
                </c:pt>
                <c:pt idx="6330">
                  <c:v>2.6240730285644531</c:v>
                </c:pt>
                <c:pt idx="6331">
                  <c:v>2.627234935760498</c:v>
                </c:pt>
                <c:pt idx="6332">
                  <c:v>2.6291522979736328</c:v>
                </c:pt>
                <c:pt idx="6333">
                  <c:v>2.6091434955596924</c:v>
                </c:pt>
                <c:pt idx="6334">
                  <c:v>2.6072444915771484</c:v>
                </c:pt>
                <c:pt idx="6335">
                  <c:v>2.6176259517669678</c:v>
                </c:pt>
                <c:pt idx="6336">
                  <c:v>2.6518840789794922</c:v>
                </c:pt>
                <c:pt idx="6337">
                  <c:v>2.6467113494873047</c:v>
                </c:pt>
                <c:pt idx="6338">
                  <c:v>2.6326453685760498</c:v>
                </c:pt>
                <c:pt idx="6339">
                  <c:v>2.6225094795227051</c:v>
                </c:pt>
                <c:pt idx="6340">
                  <c:v>2.63503098487854</c:v>
                </c:pt>
                <c:pt idx="6341">
                  <c:v>2.640897274017334</c:v>
                </c:pt>
                <c:pt idx="6342">
                  <c:v>2.6359598636627197</c:v>
                </c:pt>
                <c:pt idx="6343">
                  <c:v>2.6093637943267822</c:v>
                </c:pt>
                <c:pt idx="6344">
                  <c:v>2.6022653579711914</c:v>
                </c:pt>
                <c:pt idx="6345">
                  <c:v>2.6344420909881592</c:v>
                </c:pt>
                <c:pt idx="6346">
                  <c:v>2.6400146484375</c:v>
                </c:pt>
                <c:pt idx="6347">
                  <c:v>2.6071426868438721</c:v>
                </c:pt>
                <c:pt idx="6348">
                  <c:v>2.6306886672973633</c:v>
                </c:pt>
                <c:pt idx="6349">
                  <c:v>2.6262383460998535</c:v>
                </c:pt>
                <c:pt idx="6350">
                  <c:v>2.6346681118011475</c:v>
                </c:pt>
                <c:pt idx="6351">
                  <c:v>2.6348714828491211</c:v>
                </c:pt>
                <c:pt idx="6352">
                  <c:v>2.6245152950286865</c:v>
                </c:pt>
                <c:pt idx="6353">
                  <c:v>2.6246798038482666</c:v>
                </c:pt>
                <c:pt idx="6354">
                  <c:v>2.6033847332000732</c:v>
                </c:pt>
                <c:pt idx="6355">
                  <c:v>2.6286864280700684</c:v>
                </c:pt>
                <c:pt idx="6356">
                  <c:v>2.6460607051849365</c:v>
                </c:pt>
                <c:pt idx="6357">
                  <c:v>2.6291565895080566</c:v>
                </c:pt>
                <c:pt idx="6358">
                  <c:v>2.641916036605835</c:v>
                </c:pt>
                <c:pt idx="6359">
                  <c:v>2.6372561454772949</c:v>
                </c:pt>
                <c:pt idx="6360">
                  <c:v>2.6382355690002441</c:v>
                </c:pt>
                <c:pt idx="6361">
                  <c:v>2.6283843517303467</c:v>
                </c:pt>
                <c:pt idx="6362">
                  <c:v>2.6104171276092529</c:v>
                </c:pt>
                <c:pt idx="6363">
                  <c:v>2.6202480792999268</c:v>
                </c:pt>
                <c:pt idx="6364">
                  <c:v>2.6191806793212891</c:v>
                </c:pt>
                <c:pt idx="6365">
                  <c:v>2.6484761238098145</c:v>
                </c:pt>
                <c:pt idx="6366">
                  <c:v>2.6534924507141113</c:v>
                </c:pt>
                <c:pt idx="6367">
                  <c:v>2.6405954360961914</c:v>
                </c:pt>
                <c:pt idx="6368">
                  <c:v>2.6207921504974365</c:v>
                </c:pt>
                <c:pt idx="6369">
                  <c:v>2.616288423538208</c:v>
                </c:pt>
                <c:pt idx="6370">
                  <c:v>2.6198747158050537</c:v>
                </c:pt>
                <c:pt idx="6371">
                  <c:v>2.6245932579040527</c:v>
                </c:pt>
                <c:pt idx="6372">
                  <c:v>2.6320750713348389</c:v>
                </c:pt>
                <c:pt idx="6373">
                  <c:v>2.6241254806518555</c:v>
                </c:pt>
                <c:pt idx="6374">
                  <c:v>2.5930123329162598</c:v>
                </c:pt>
                <c:pt idx="6375">
                  <c:v>2.6167588233947754</c:v>
                </c:pt>
                <c:pt idx="6376">
                  <c:v>2.6552488803863525</c:v>
                </c:pt>
                <c:pt idx="6377">
                  <c:v>2.6265869140625</c:v>
                </c:pt>
                <c:pt idx="6378">
                  <c:v>2.6239264011383057</c:v>
                </c:pt>
                <c:pt idx="6379">
                  <c:v>2.6253178119659424</c:v>
                </c:pt>
                <c:pt idx="6380">
                  <c:v>2.6557490825653076</c:v>
                </c:pt>
                <c:pt idx="6381">
                  <c:v>2.6342794895172119</c:v>
                </c:pt>
                <c:pt idx="6382">
                  <c:v>2.6388905048370361</c:v>
                </c:pt>
                <c:pt idx="6383">
                  <c:v>2.6188862323760986</c:v>
                </c:pt>
                <c:pt idx="6384">
                  <c:v>2.6310441493988037</c:v>
                </c:pt>
                <c:pt idx="6385">
                  <c:v>2.6097824573516846</c:v>
                </c:pt>
                <c:pt idx="6386">
                  <c:v>2.6070296764373779</c:v>
                </c:pt>
                <c:pt idx="6387">
                  <c:v>2.6431879997253418</c:v>
                </c:pt>
                <c:pt idx="6388">
                  <c:v>2.6329386234283447</c:v>
                </c:pt>
                <c:pt idx="6389">
                  <c:v>2.6548001766204834</c:v>
                </c:pt>
                <c:pt idx="6390">
                  <c:v>2.6527822017669678</c:v>
                </c:pt>
                <c:pt idx="6391">
                  <c:v>2.6286337375640869</c:v>
                </c:pt>
                <c:pt idx="6392">
                  <c:v>2.6135609149932861</c:v>
                </c:pt>
                <c:pt idx="6393">
                  <c:v>2.6133954524993896</c:v>
                </c:pt>
                <c:pt idx="6394">
                  <c:v>2.6178724765777588</c:v>
                </c:pt>
                <c:pt idx="6395">
                  <c:v>2.6134364604949951</c:v>
                </c:pt>
                <c:pt idx="6396">
                  <c:v>2.6177918910980225</c:v>
                </c:pt>
                <c:pt idx="6397">
                  <c:v>2.6588943004608154</c:v>
                </c:pt>
                <c:pt idx="6398">
                  <c:v>2.6523756980895996</c:v>
                </c:pt>
                <c:pt idx="6399">
                  <c:v>2.614041805267334</c:v>
                </c:pt>
                <c:pt idx="6400">
                  <c:v>2.6252999305725098</c:v>
                </c:pt>
                <c:pt idx="6401">
                  <c:v>2.6349723339080811</c:v>
                </c:pt>
                <c:pt idx="6402">
                  <c:v>2.6540615558624268</c:v>
                </c:pt>
                <c:pt idx="6403">
                  <c:v>2.64068603515625</c:v>
                </c:pt>
                <c:pt idx="6404">
                  <c:v>2.6281087398529053</c:v>
                </c:pt>
                <c:pt idx="6405">
                  <c:v>2.6017622947692871</c:v>
                </c:pt>
                <c:pt idx="6406">
                  <c:v>2.5918154716491699</c:v>
                </c:pt>
                <c:pt idx="6407">
                  <c:v>2.6097276210784912</c:v>
                </c:pt>
                <c:pt idx="6408">
                  <c:v>2.5991470813751221</c:v>
                </c:pt>
                <c:pt idx="6409">
                  <c:v>2.6200048923492432</c:v>
                </c:pt>
                <c:pt idx="6410">
                  <c:v>2.6397826671600342</c:v>
                </c:pt>
                <c:pt idx="6411">
                  <c:v>2.6231899261474609</c:v>
                </c:pt>
                <c:pt idx="6412">
                  <c:v>2.6218245029449463</c:v>
                </c:pt>
                <c:pt idx="6413">
                  <c:v>2.6259040832519531</c:v>
                </c:pt>
                <c:pt idx="6414">
                  <c:v>2.656064510345459</c:v>
                </c:pt>
                <c:pt idx="6415">
                  <c:v>2.6298675537109375</c:v>
                </c:pt>
                <c:pt idx="6416">
                  <c:v>2.6461358070373535</c:v>
                </c:pt>
                <c:pt idx="6417">
                  <c:v>2.6419436931610107</c:v>
                </c:pt>
                <c:pt idx="6418">
                  <c:v>2.6555006504058838</c:v>
                </c:pt>
                <c:pt idx="6419">
                  <c:v>2.6214132308959961</c:v>
                </c:pt>
                <c:pt idx="6420">
                  <c:v>2.6192581653594971</c:v>
                </c:pt>
                <c:pt idx="6421">
                  <c:v>2.6024739742279053</c:v>
                </c:pt>
                <c:pt idx="6422">
                  <c:v>2.602229118347168</c:v>
                </c:pt>
                <c:pt idx="6423">
                  <c:v>2.6236608028411865</c:v>
                </c:pt>
                <c:pt idx="6424">
                  <c:v>2.6424694061279297</c:v>
                </c:pt>
                <c:pt idx="6425">
                  <c:v>2.6297783851623535</c:v>
                </c:pt>
                <c:pt idx="6426">
                  <c:v>2.6495301723480225</c:v>
                </c:pt>
                <c:pt idx="6427">
                  <c:v>2.6741538047790527</c:v>
                </c:pt>
                <c:pt idx="6428">
                  <c:v>2.657163143157959</c:v>
                </c:pt>
                <c:pt idx="6429">
                  <c:v>2.6403653621673584</c:v>
                </c:pt>
                <c:pt idx="6430">
                  <c:v>2.6567680835723877</c:v>
                </c:pt>
                <c:pt idx="6431">
                  <c:v>2.652055025100708</c:v>
                </c:pt>
                <c:pt idx="6432">
                  <c:v>2.651395320892334</c:v>
                </c:pt>
                <c:pt idx="6433">
                  <c:v>2.6317410469055176</c:v>
                </c:pt>
                <c:pt idx="6434">
                  <c:v>2.6192033290863037</c:v>
                </c:pt>
                <c:pt idx="6435">
                  <c:v>2.6212687492370605</c:v>
                </c:pt>
                <c:pt idx="6436">
                  <c:v>2.6319520473480225</c:v>
                </c:pt>
                <c:pt idx="6437">
                  <c:v>2.6716265678405762</c:v>
                </c:pt>
                <c:pt idx="6438">
                  <c:v>2.6377909183502197</c:v>
                </c:pt>
                <c:pt idx="6439">
                  <c:v>2.6285009384155273</c:v>
                </c:pt>
                <c:pt idx="6440">
                  <c:v>2.604377269744873</c:v>
                </c:pt>
                <c:pt idx="6441">
                  <c:v>2.6088442802429199</c:v>
                </c:pt>
                <c:pt idx="6442">
                  <c:v>2.6293830871582031</c:v>
                </c:pt>
                <c:pt idx="6443">
                  <c:v>2.6265530586242676</c:v>
                </c:pt>
                <c:pt idx="6444">
                  <c:v>2.6460020542144775</c:v>
                </c:pt>
                <c:pt idx="6445">
                  <c:v>2.6434643268585205</c:v>
                </c:pt>
                <c:pt idx="6446">
                  <c:v>2.64652419090271</c:v>
                </c:pt>
                <c:pt idx="6447">
                  <c:v>2.6556487083435059</c:v>
                </c:pt>
                <c:pt idx="6448">
                  <c:v>2.6394898891448975</c:v>
                </c:pt>
                <c:pt idx="6449">
                  <c:v>2.6327965259552002</c:v>
                </c:pt>
                <c:pt idx="6450">
                  <c:v>2.6459546089172363</c:v>
                </c:pt>
                <c:pt idx="6451">
                  <c:v>2.6451880931854248</c:v>
                </c:pt>
                <c:pt idx="6452">
                  <c:v>2.6226353645324707</c:v>
                </c:pt>
                <c:pt idx="6453">
                  <c:v>2.6402881145477295</c:v>
                </c:pt>
                <c:pt idx="6454">
                  <c:v>2.6287016868591309</c:v>
                </c:pt>
                <c:pt idx="6455">
                  <c:v>2.6341695785522461</c:v>
                </c:pt>
                <c:pt idx="6456">
                  <c:v>2.6252117156982422</c:v>
                </c:pt>
                <c:pt idx="6457">
                  <c:v>2.6316626071929932</c:v>
                </c:pt>
                <c:pt idx="6458">
                  <c:v>2.6351137161254883</c:v>
                </c:pt>
                <c:pt idx="6459">
                  <c:v>2.6489212512969971</c:v>
                </c:pt>
                <c:pt idx="6460">
                  <c:v>2.638979434967041</c:v>
                </c:pt>
                <c:pt idx="6461">
                  <c:v>2.6228179931640625</c:v>
                </c:pt>
                <c:pt idx="6462">
                  <c:v>2.6217291355133057</c:v>
                </c:pt>
                <c:pt idx="6463">
                  <c:v>2.6448800563812256</c:v>
                </c:pt>
                <c:pt idx="6464">
                  <c:v>2.6580045223236084</c:v>
                </c:pt>
                <c:pt idx="6465">
                  <c:v>2.6330854892730713</c:v>
                </c:pt>
                <c:pt idx="6466">
                  <c:v>2.6293683052062988</c:v>
                </c:pt>
                <c:pt idx="6467">
                  <c:v>2.6364941596984863</c:v>
                </c:pt>
                <c:pt idx="6468">
                  <c:v>2.6186065673828125</c:v>
                </c:pt>
                <c:pt idx="6469">
                  <c:v>2.6757078170776367</c:v>
                </c:pt>
                <c:pt idx="6470">
                  <c:v>2.6270096302032471</c:v>
                </c:pt>
                <c:pt idx="6471">
                  <c:v>2.6360044479370117</c:v>
                </c:pt>
                <c:pt idx="6472">
                  <c:v>2.6301338672637939</c:v>
                </c:pt>
                <c:pt idx="6473">
                  <c:v>2.6271116733551025</c:v>
                </c:pt>
                <c:pt idx="6474">
                  <c:v>2.6286664009094238</c:v>
                </c:pt>
                <c:pt idx="6475">
                  <c:v>2.650177001953125</c:v>
                </c:pt>
                <c:pt idx="6476">
                  <c:v>2.6339273452758789</c:v>
                </c:pt>
                <c:pt idx="6477">
                  <c:v>2.6393139362335205</c:v>
                </c:pt>
                <c:pt idx="6478">
                  <c:v>2.6581952571868896</c:v>
                </c:pt>
                <c:pt idx="6479">
                  <c:v>2.6393628120422363</c:v>
                </c:pt>
                <c:pt idx="6480">
                  <c:v>2.6434061527252197</c:v>
                </c:pt>
                <c:pt idx="6481">
                  <c:v>2.6284315586090088</c:v>
                </c:pt>
                <c:pt idx="6482">
                  <c:v>2.6040487289428711</c:v>
                </c:pt>
                <c:pt idx="6483">
                  <c:v>2.6186592578887939</c:v>
                </c:pt>
                <c:pt idx="6484">
                  <c:v>2.6288571357727051</c:v>
                </c:pt>
                <c:pt idx="6485">
                  <c:v>2.621762752532959</c:v>
                </c:pt>
                <c:pt idx="6486">
                  <c:v>2.6181252002716064</c:v>
                </c:pt>
                <c:pt idx="6487">
                  <c:v>2.6034088134765625</c:v>
                </c:pt>
                <c:pt idx="6488">
                  <c:v>2.6419816017150879</c:v>
                </c:pt>
                <c:pt idx="6489">
                  <c:v>2.646888256072998</c:v>
                </c:pt>
                <c:pt idx="6490">
                  <c:v>2.6219148635864258</c:v>
                </c:pt>
                <c:pt idx="6491">
                  <c:v>2.6087939739227295</c:v>
                </c:pt>
                <c:pt idx="6492">
                  <c:v>2.6426460742950439</c:v>
                </c:pt>
                <c:pt idx="6493">
                  <c:v>2.6371023654937744</c:v>
                </c:pt>
                <c:pt idx="6494">
                  <c:v>2.654057502746582</c:v>
                </c:pt>
                <c:pt idx="6495">
                  <c:v>2.6476082801818848</c:v>
                </c:pt>
                <c:pt idx="6496">
                  <c:v>2.6377155780792236</c:v>
                </c:pt>
                <c:pt idx="6497">
                  <c:v>2.6338441371917725</c:v>
                </c:pt>
                <c:pt idx="6498">
                  <c:v>2.6390805244445801</c:v>
                </c:pt>
                <c:pt idx="6499">
                  <c:v>2.6319386959075928</c:v>
                </c:pt>
                <c:pt idx="6500">
                  <c:v>2.6361794471740723</c:v>
                </c:pt>
                <c:pt idx="6501">
                  <c:v>2.6246829032897949</c:v>
                </c:pt>
                <c:pt idx="6502">
                  <c:v>2.6276199817657471</c:v>
                </c:pt>
                <c:pt idx="6503">
                  <c:v>2.6294915676116943</c:v>
                </c:pt>
                <c:pt idx="6504">
                  <c:v>2.6425464153289795</c:v>
                </c:pt>
                <c:pt idx="6505">
                  <c:v>2.661405086517334</c:v>
                </c:pt>
                <c:pt idx="6506">
                  <c:v>2.64137864112854</c:v>
                </c:pt>
                <c:pt idx="6507">
                  <c:v>2.6054823398590088</c:v>
                </c:pt>
                <c:pt idx="6508">
                  <c:v>2.630084753036499</c:v>
                </c:pt>
                <c:pt idx="6509">
                  <c:v>2.6289668083190918</c:v>
                </c:pt>
                <c:pt idx="6510">
                  <c:v>2.6273367404937744</c:v>
                </c:pt>
                <c:pt idx="6511">
                  <c:v>2.6386287212371826</c:v>
                </c:pt>
                <c:pt idx="6512">
                  <c:v>2.6195976734161377</c:v>
                </c:pt>
                <c:pt idx="6513">
                  <c:v>2.6190953254699707</c:v>
                </c:pt>
                <c:pt idx="6514">
                  <c:v>2.6584477424621582</c:v>
                </c:pt>
                <c:pt idx="6515">
                  <c:v>2.6445188522338867</c:v>
                </c:pt>
                <c:pt idx="6516">
                  <c:v>2.651453971862793</c:v>
                </c:pt>
                <c:pt idx="6517">
                  <c:v>2.6513869762420654</c:v>
                </c:pt>
                <c:pt idx="6518">
                  <c:v>2.6269056797027588</c:v>
                </c:pt>
                <c:pt idx="6519">
                  <c:v>2.6313166618347168</c:v>
                </c:pt>
                <c:pt idx="6520">
                  <c:v>2.6320576667785645</c:v>
                </c:pt>
                <c:pt idx="6521">
                  <c:v>2.6190516948699951</c:v>
                </c:pt>
                <c:pt idx="6522">
                  <c:v>2.627138614654541</c:v>
                </c:pt>
                <c:pt idx="6523">
                  <c:v>2.6343450546264648</c:v>
                </c:pt>
                <c:pt idx="6524">
                  <c:v>2.6349413394927979</c:v>
                </c:pt>
                <c:pt idx="6525">
                  <c:v>2.6297252178192139</c:v>
                </c:pt>
                <c:pt idx="6526">
                  <c:v>2.6322581768035889</c:v>
                </c:pt>
                <c:pt idx="6527">
                  <c:v>2.6632640361785889</c:v>
                </c:pt>
                <c:pt idx="6528">
                  <c:v>2.6318275928497314</c:v>
                </c:pt>
                <c:pt idx="6529">
                  <c:v>2.656766414642334</c:v>
                </c:pt>
                <c:pt idx="6530">
                  <c:v>2.6483426094055176</c:v>
                </c:pt>
                <c:pt idx="6531">
                  <c:v>2.6422502994537354</c:v>
                </c:pt>
                <c:pt idx="6532">
                  <c:v>2.6576788425445557</c:v>
                </c:pt>
                <c:pt idx="6533">
                  <c:v>2.6723980903625488</c:v>
                </c:pt>
                <c:pt idx="6534">
                  <c:v>2.633336067199707</c:v>
                </c:pt>
                <c:pt idx="6535">
                  <c:v>2.6542494297027588</c:v>
                </c:pt>
                <c:pt idx="6536">
                  <c:v>2.631763219833374</c:v>
                </c:pt>
                <c:pt idx="6537">
                  <c:v>2.6251487731933594</c:v>
                </c:pt>
                <c:pt idx="6538">
                  <c:v>2.6531033515930176</c:v>
                </c:pt>
                <c:pt idx="6539">
                  <c:v>2.6277897357940674</c:v>
                </c:pt>
                <c:pt idx="6540">
                  <c:v>2.6393160820007324</c:v>
                </c:pt>
                <c:pt idx="6541">
                  <c:v>2.6426582336425781</c:v>
                </c:pt>
                <c:pt idx="6542">
                  <c:v>2.6224780082702637</c:v>
                </c:pt>
                <c:pt idx="6543">
                  <c:v>2.6400992870330811</c:v>
                </c:pt>
                <c:pt idx="6544">
                  <c:v>2.644878625869751</c:v>
                </c:pt>
                <c:pt idx="6545">
                  <c:v>2.6271615028381348</c:v>
                </c:pt>
                <c:pt idx="6546">
                  <c:v>2.6357741355895996</c:v>
                </c:pt>
                <c:pt idx="6547">
                  <c:v>2.6510884761810303</c:v>
                </c:pt>
                <c:pt idx="6548">
                  <c:v>2.6367194652557373</c:v>
                </c:pt>
                <c:pt idx="6549">
                  <c:v>2.6658813953399658</c:v>
                </c:pt>
                <c:pt idx="6550">
                  <c:v>2.6392018795013428</c:v>
                </c:pt>
                <c:pt idx="6551">
                  <c:v>2.6250507831573486</c:v>
                </c:pt>
                <c:pt idx="6552">
                  <c:v>2.6458539962768555</c:v>
                </c:pt>
                <c:pt idx="6553">
                  <c:v>2.6261119842529297</c:v>
                </c:pt>
                <c:pt idx="6554">
                  <c:v>2.6358702182769775</c:v>
                </c:pt>
                <c:pt idx="6555">
                  <c:v>2.6573550701141357</c:v>
                </c:pt>
                <c:pt idx="6556">
                  <c:v>2.6388967037200928</c:v>
                </c:pt>
                <c:pt idx="6557">
                  <c:v>2.6397271156311035</c:v>
                </c:pt>
                <c:pt idx="6558">
                  <c:v>2.6390712261199951</c:v>
                </c:pt>
                <c:pt idx="6559">
                  <c:v>2.6310765743255615</c:v>
                </c:pt>
                <c:pt idx="6560">
                  <c:v>2.6391100883483887</c:v>
                </c:pt>
                <c:pt idx="6561">
                  <c:v>2.627199649810791</c:v>
                </c:pt>
                <c:pt idx="6562">
                  <c:v>2.6307704448699951</c:v>
                </c:pt>
                <c:pt idx="6563">
                  <c:v>2.6266841888427734</c:v>
                </c:pt>
                <c:pt idx="6564">
                  <c:v>2.6211109161376953</c:v>
                </c:pt>
                <c:pt idx="6565">
                  <c:v>2.6540696620941162</c:v>
                </c:pt>
                <c:pt idx="6566">
                  <c:v>2.6552104949951172</c:v>
                </c:pt>
                <c:pt idx="6567">
                  <c:v>2.6381998062133789</c:v>
                </c:pt>
                <c:pt idx="6568">
                  <c:v>2.6581206321716309</c:v>
                </c:pt>
                <c:pt idx="6569">
                  <c:v>2.6365320682525635</c:v>
                </c:pt>
                <c:pt idx="6570">
                  <c:v>2.6459155082702637</c:v>
                </c:pt>
                <c:pt idx="6571">
                  <c:v>2.6807732582092285</c:v>
                </c:pt>
                <c:pt idx="6572">
                  <c:v>2.6396830081939697</c:v>
                </c:pt>
                <c:pt idx="6573">
                  <c:v>2.652130126953125</c:v>
                </c:pt>
                <c:pt idx="6574">
                  <c:v>2.6725049018859863</c:v>
                </c:pt>
                <c:pt idx="6575">
                  <c:v>2.647327184677124</c:v>
                </c:pt>
                <c:pt idx="6576">
                  <c:v>2.6196134090423584</c:v>
                </c:pt>
                <c:pt idx="6577">
                  <c:v>2.631664514541626</c:v>
                </c:pt>
                <c:pt idx="6578">
                  <c:v>2.6498057842254639</c:v>
                </c:pt>
                <c:pt idx="6579">
                  <c:v>2.6445803642272949</c:v>
                </c:pt>
                <c:pt idx="6580">
                  <c:v>2.6535677909851074</c:v>
                </c:pt>
                <c:pt idx="6581">
                  <c:v>2.6415805816650391</c:v>
                </c:pt>
                <c:pt idx="6582">
                  <c:v>2.6571552753448486</c:v>
                </c:pt>
                <c:pt idx="6583">
                  <c:v>2.6347243785858154</c:v>
                </c:pt>
                <c:pt idx="6584">
                  <c:v>2.6279036998748779</c:v>
                </c:pt>
                <c:pt idx="6585">
                  <c:v>2.6343564987182617</c:v>
                </c:pt>
                <c:pt idx="6586">
                  <c:v>2.6267225742340088</c:v>
                </c:pt>
                <c:pt idx="6587">
                  <c:v>2.643782377243042</c:v>
                </c:pt>
                <c:pt idx="6588">
                  <c:v>2.6385083198547363</c:v>
                </c:pt>
                <c:pt idx="6589">
                  <c:v>2.6206760406494141</c:v>
                </c:pt>
                <c:pt idx="6590">
                  <c:v>2.6451802253723145</c:v>
                </c:pt>
                <c:pt idx="6591">
                  <c:v>2.6318733692169189</c:v>
                </c:pt>
                <c:pt idx="6592">
                  <c:v>2.6420631408691406</c:v>
                </c:pt>
                <c:pt idx="6593">
                  <c:v>2.6322178840637207</c:v>
                </c:pt>
                <c:pt idx="6594">
                  <c:v>2.6485664844512939</c:v>
                </c:pt>
                <c:pt idx="6595">
                  <c:v>2.6705472469329834</c:v>
                </c:pt>
                <c:pt idx="6596">
                  <c:v>2.6946341991424561</c:v>
                </c:pt>
                <c:pt idx="6597">
                  <c:v>2.6572322845458984</c:v>
                </c:pt>
                <c:pt idx="6598">
                  <c:v>2.6465277671813965</c:v>
                </c:pt>
                <c:pt idx="6599">
                  <c:v>2.6635754108428955</c:v>
                </c:pt>
                <c:pt idx="6600">
                  <c:v>2.6293497085571289</c:v>
                </c:pt>
                <c:pt idx="6601">
                  <c:v>2.6529881954193115</c:v>
                </c:pt>
                <c:pt idx="6602">
                  <c:v>2.64894700050354</c:v>
                </c:pt>
                <c:pt idx="6603">
                  <c:v>2.6674766540527344</c:v>
                </c:pt>
                <c:pt idx="6604">
                  <c:v>2.6682665348052979</c:v>
                </c:pt>
                <c:pt idx="6605">
                  <c:v>2.6531641483306885</c:v>
                </c:pt>
                <c:pt idx="6606">
                  <c:v>2.6739566326141357</c:v>
                </c:pt>
                <c:pt idx="6607">
                  <c:v>2.6767659187316895</c:v>
                </c:pt>
                <c:pt idx="6608">
                  <c:v>2.64501953125</c:v>
                </c:pt>
                <c:pt idx="6609">
                  <c:v>2.6331765651702881</c:v>
                </c:pt>
                <c:pt idx="6610">
                  <c:v>2.6399922370910645</c:v>
                </c:pt>
                <c:pt idx="6611">
                  <c:v>2.6323831081390381</c:v>
                </c:pt>
                <c:pt idx="6612">
                  <c:v>2.6447088718414307</c:v>
                </c:pt>
                <c:pt idx="6613">
                  <c:v>2.6473872661590576</c:v>
                </c:pt>
                <c:pt idx="6614">
                  <c:v>2.6309270858764648</c:v>
                </c:pt>
                <c:pt idx="6615">
                  <c:v>2.6460583209991455</c:v>
                </c:pt>
                <c:pt idx="6616">
                  <c:v>2.6430659294128418</c:v>
                </c:pt>
                <c:pt idx="6617">
                  <c:v>2.6493127346038818</c:v>
                </c:pt>
                <c:pt idx="6618">
                  <c:v>2.6781432628631592</c:v>
                </c:pt>
                <c:pt idx="6619">
                  <c:v>2.6433665752410889</c:v>
                </c:pt>
                <c:pt idx="6620">
                  <c:v>2.6664929389953613</c:v>
                </c:pt>
                <c:pt idx="6621">
                  <c:v>2.6569411754608154</c:v>
                </c:pt>
                <c:pt idx="6622">
                  <c:v>2.6476938724517822</c:v>
                </c:pt>
                <c:pt idx="6623">
                  <c:v>2.6720089912414551</c:v>
                </c:pt>
                <c:pt idx="6624">
                  <c:v>2.650148868560791</c:v>
                </c:pt>
                <c:pt idx="6625">
                  <c:v>2.6474323272705078</c:v>
                </c:pt>
                <c:pt idx="6626">
                  <c:v>2.6548671722412109</c:v>
                </c:pt>
                <c:pt idx="6627">
                  <c:v>2.6580803394317627</c:v>
                </c:pt>
                <c:pt idx="6628">
                  <c:v>2.6924998760223389</c:v>
                </c:pt>
                <c:pt idx="6629">
                  <c:v>2.7025444507598877</c:v>
                </c:pt>
                <c:pt idx="6630">
                  <c:v>2.6829726696014404</c:v>
                </c:pt>
                <c:pt idx="6631">
                  <c:v>2.6713769435882568</c:v>
                </c:pt>
                <c:pt idx="6632">
                  <c:v>2.6964032649993896</c:v>
                </c:pt>
                <c:pt idx="6633">
                  <c:v>2.6585061550140381</c:v>
                </c:pt>
                <c:pt idx="6634">
                  <c:v>2.6559689044952393</c:v>
                </c:pt>
                <c:pt idx="6635">
                  <c:v>2.6400115489959717</c:v>
                </c:pt>
                <c:pt idx="6636">
                  <c:v>2.6203994750976563</c:v>
                </c:pt>
                <c:pt idx="6637">
                  <c:v>2.6530220508575439</c:v>
                </c:pt>
                <c:pt idx="6638">
                  <c:v>2.6555700302124023</c:v>
                </c:pt>
                <c:pt idx="6639">
                  <c:v>2.6568944454193115</c:v>
                </c:pt>
                <c:pt idx="6640">
                  <c:v>2.6736505031585693</c:v>
                </c:pt>
                <c:pt idx="6641">
                  <c:v>2.6544067859649658</c:v>
                </c:pt>
                <c:pt idx="6642">
                  <c:v>2.6513125896453857</c:v>
                </c:pt>
                <c:pt idx="6643">
                  <c:v>2.648561954498291</c:v>
                </c:pt>
                <c:pt idx="6644">
                  <c:v>2.6455428600311279</c:v>
                </c:pt>
                <c:pt idx="6645">
                  <c:v>2.6607208251953125</c:v>
                </c:pt>
                <c:pt idx="6646">
                  <c:v>2.64975905418396</c:v>
                </c:pt>
                <c:pt idx="6647">
                  <c:v>2.6562297344207764</c:v>
                </c:pt>
                <c:pt idx="6648">
                  <c:v>2.6626086235046387</c:v>
                </c:pt>
                <c:pt idx="6649">
                  <c:v>2.6356196403503418</c:v>
                </c:pt>
                <c:pt idx="6650">
                  <c:v>2.6488387584686279</c:v>
                </c:pt>
                <c:pt idx="6651">
                  <c:v>2.6538305282592773</c:v>
                </c:pt>
                <c:pt idx="6652">
                  <c:v>2.6510350704193115</c:v>
                </c:pt>
                <c:pt idx="6653">
                  <c:v>2.6500048637390137</c:v>
                </c:pt>
                <c:pt idx="6654">
                  <c:v>2.6488678455352783</c:v>
                </c:pt>
                <c:pt idx="6655">
                  <c:v>2.6606986522674561</c:v>
                </c:pt>
                <c:pt idx="6656">
                  <c:v>2.6778905391693115</c:v>
                </c:pt>
                <c:pt idx="6657">
                  <c:v>2.6535673141479492</c:v>
                </c:pt>
                <c:pt idx="6658">
                  <c:v>2.6683003902435303</c:v>
                </c:pt>
                <c:pt idx="6659">
                  <c:v>2.7017824649810791</c:v>
                </c:pt>
                <c:pt idx="6660">
                  <c:v>2.6712114810943604</c:v>
                </c:pt>
                <c:pt idx="6661">
                  <c:v>2.6626513004302979</c:v>
                </c:pt>
                <c:pt idx="6662">
                  <c:v>2.6983757019042969</c:v>
                </c:pt>
                <c:pt idx="6663">
                  <c:v>2.6763741970062256</c:v>
                </c:pt>
                <c:pt idx="6664">
                  <c:v>2.6925740242004395</c:v>
                </c:pt>
                <c:pt idx="6665">
                  <c:v>2.6723737716674805</c:v>
                </c:pt>
                <c:pt idx="6666">
                  <c:v>2.6359586715698242</c:v>
                </c:pt>
                <c:pt idx="6667">
                  <c:v>2.6768651008605957</c:v>
                </c:pt>
                <c:pt idx="6668">
                  <c:v>2.6586930751800537</c:v>
                </c:pt>
                <c:pt idx="6669">
                  <c:v>2.6551811695098877</c:v>
                </c:pt>
                <c:pt idx="6670">
                  <c:v>2.663327693939209</c:v>
                </c:pt>
                <c:pt idx="6671">
                  <c:v>2.645113468170166</c:v>
                </c:pt>
                <c:pt idx="6672">
                  <c:v>2.6866738796234131</c:v>
                </c:pt>
                <c:pt idx="6673">
                  <c:v>2.6681802272796631</c:v>
                </c:pt>
                <c:pt idx="6674">
                  <c:v>2.6692390441894531</c:v>
                </c:pt>
                <c:pt idx="6675">
                  <c:v>2.659996509552002</c:v>
                </c:pt>
                <c:pt idx="6676">
                  <c:v>2.6333560943603516</c:v>
                </c:pt>
                <c:pt idx="6677">
                  <c:v>2.6441705226898193</c:v>
                </c:pt>
                <c:pt idx="6678">
                  <c:v>2.6734471321105957</c:v>
                </c:pt>
                <c:pt idx="6679">
                  <c:v>2.661139965057373</c:v>
                </c:pt>
                <c:pt idx="6680">
                  <c:v>2.6793918609619141</c:v>
                </c:pt>
                <c:pt idx="6681">
                  <c:v>2.7060036659240723</c:v>
                </c:pt>
                <c:pt idx="6682">
                  <c:v>2.6690120697021484</c:v>
                </c:pt>
                <c:pt idx="6683">
                  <c:v>2.6713798046112061</c:v>
                </c:pt>
                <c:pt idx="6684">
                  <c:v>2.6862211227416992</c:v>
                </c:pt>
                <c:pt idx="6685">
                  <c:v>2.6539566516876221</c:v>
                </c:pt>
                <c:pt idx="6686">
                  <c:v>2.6674144268035889</c:v>
                </c:pt>
                <c:pt idx="6687">
                  <c:v>2.6626133918762207</c:v>
                </c:pt>
                <c:pt idx="6688">
                  <c:v>2.6651854515075684</c:v>
                </c:pt>
                <c:pt idx="6689">
                  <c:v>2.7013092041015625</c:v>
                </c:pt>
                <c:pt idx="6690">
                  <c:v>2.6737189292907715</c:v>
                </c:pt>
                <c:pt idx="6691">
                  <c:v>2.6718845367431641</c:v>
                </c:pt>
                <c:pt idx="6692">
                  <c:v>2.681135892868042</c:v>
                </c:pt>
                <c:pt idx="6693">
                  <c:v>2.6555352210998535</c:v>
                </c:pt>
                <c:pt idx="6694">
                  <c:v>2.6850111484527588</c:v>
                </c:pt>
                <c:pt idx="6695">
                  <c:v>2.682664155960083</c:v>
                </c:pt>
                <c:pt idx="6696">
                  <c:v>2.6781301498413086</c:v>
                </c:pt>
                <c:pt idx="6697">
                  <c:v>2.658442497253418</c:v>
                </c:pt>
                <c:pt idx="6698">
                  <c:v>2.6361689567565918</c:v>
                </c:pt>
                <c:pt idx="6699">
                  <c:v>2.6541891098022461</c:v>
                </c:pt>
                <c:pt idx="6700">
                  <c:v>2.6948127746582031</c:v>
                </c:pt>
                <c:pt idx="6701">
                  <c:v>2.6437807083129883</c:v>
                </c:pt>
                <c:pt idx="6702">
                  <c:v>2.6608915328979492</c:v>
                </c:pt>
                <c:pt idx="6703">
                  <c:v>2.6880245208740234</c:v>
                </c:pt>
                <c:pt idx="6704">
                  <c:v>2.6778111457824707</c:v>
                </c:pt>
                <c:pt idx="6705">
                  <c:v>2.6682255268096924</c:v>
                </c:pt>
                <c:pt idx="6706">
                  <c:v>2.6533486843109131</c:v>
                </c:pt>
                <c:pt idx="6707">
                  <c:v>2.6619935035705566</c:v>
                </c:pt>
                <c:pt idx="6708">
                  <c:v>2.6895132064819336</c:v>
                </c:pt>
                <c:pt idx="6709">
                  <c:v>2.6678812503814697</c:v>
                </c:pt>
                <c:pt idx="6710">
                  <c:v>2.6738114356994629</c:v>
                </c:pt>
                <c:pt idx="6711">
                  <c:v>2.6970508098602295</c:v>
                </c:pt>
                <c:pt idx="6712">
                  <c:v>2.6697266101837158</c:v>
                </c:pt>
                <c:pt idx="6713">
                  <c:v>2.64117431640625</c:v>
                </c:pt>
                <c:pt idx="6714">
                  <c:v>2.6753852367401123</c:v>
                </c:pt>
                <c:pt idx="6715">
                  <c:v>2.6824638843536377</c:v>
                </c:pt>
                <c:pt idx="6716">
                  <c:v>2.6893813610076904</c:v>
                </c:pt>
                <c:pt idx="6717">
                  <c:v>2.6903343200683594</c:v>
                </c:pt>
                <c:pt idx="6718">
                  <c:v>2.6750726699829102</c:v>
                </c:pt>
                <c:pt idx="6719">
                  <c:v>2.7079086303710938</c:v>
                </c:pt>
                <c:pt idx="6720">
                  <c:v>2.6958398818969727</c:v>
                </c:pt>
                <c:pt idx="6721">
                  <c:v>2.6641194820404053</c:v>
                </c:pt>
                <c:pt idx="6722">
                  <c:v>2.674501895904541</c:v>
                </c:pt>
                <c:pt idx="6723">
                  <c:v>2.6868515014648438</c:v>
                </c:pt>
                <c:pt idx="6724">
                  <c:v>2.6911649703979492</c:v>
                </c:pt>
                <c:pt idx="6725">
                  <c:v>2.7077822685241699</c:v>
                </c:pt>
                <c:pt idx="6726">
                  <c:v>2.6738967895507813</c:v>
                </c:pt>
                <c:pt idx="6727">
                  <c:v>2.6863141059875488</c:v>
                </c:pt>
                <c:pt idx="6728">
                  <c:v>2.7080068588256836</c:v>
                </c:pt>
                <c:pt idx="6729">
                  <c:v>2.6788160800933838</c:v>
                </c:pt>
                <c:pt idx="6730">
                  <c:v>2.6845395565032959</c:v>
                </c:pt>
                <c:pt idx="6731">
                  <c:v>2.6664164066314697</c:v>
                </c:pt>
                <c:pt idx="6732">
                  <c:v>2.6644396781921387</c:v>
                </c:pt>
                <c:pt idx="6733">
                  <c:v>2.6839959621429443</c:v>
                </c:pt>
                <c:pt idx="6734">
                  <c:v>2.6604721546173096</c:v>
                </c:pt>
                <c:pt idx="6735">
                  <c:v>2.6522412300109863</c:v>
                </c:pt>
                <c:pt idx="6736">
                  <c:v>2.6983931064605713</c:v>
                </c:pt>
                <c:pt idx="6737">
                  <c:v>2.6771740913391113</c:v>
                </c:pt>
                <c:pt idx="6738">
                  <c:v>2.6731610298156738</c:v>
                </c:pt>
                <c:pt idx="6739">
                  <c:v>2.6501774787902832</c:v>
                </c:pt>
                <c:pt idx="6740">
                  <c:v>2.6715679168701172</c:v>
                </c:pt>
                <c:pt idx="6741">
                  <c:v>2.7182683944702148</c:v>
                </c:pt>
                <c:pt idx="6742">
                  <c:v>2.6896400451660156</c:v>
                </c:pt>
                <c:pt idx="6743">
                  <c:v>2.6507060527801514</c:v>
                </c:pt>
                <c:pt idx="6744">
                  <c:v>2.675917387008667</c:v>
                </c:pt>
                <c:pt idx="6745">
                  <c:v>2.6819071769714355</c:v>
                </c:pt>
                <c:pt idx="6746">
                  <c:v>2.6754024028778076</c:v>
                </c:pt>
                <c:pt idx="6747">
                  <c:v>2.6820766925811768</c:v>
                </c:pt>
                <c:pt idx="6748">
                  <c:v>2.6826479434967041</c:v>
                </c:pt>
                <c:pt idx="6749">
                  <c:v>2.7053546905517578</c:v>
                </c:pt>
                <c:pt idx="6750">
                  <c:v>2.6916317939758301</c:v>
                </c:pt>
                <c:pt idx="6751">
                  <c:v>2.700385570526123</c:v>
                </c:pt>
                <c:pt idx="6752">
                  <c:v>2.719862699508667</c:v>
                </c:pt>
                <c:pt idx="6753">
                  <c:v>2.6806716918945313</c:v>
                </c:pt>
                <c:pt idx="6754">
                  <c:v>2.6531534194946289</c:v>
                </c:pt>
                <c:pt idx="6755">
                  <c:v>2.6822214126586914</c:v>
                </c:pt>
                <c:pt idx="6756">
                  <c:v>2.7017803192138672</c:v>
                </c:pt>
                <c:pt idx="6757">
                  <c:v>2.6791133880615234</c:v>
                </c:pt>
                <c:pt idx="6758">
                  <c:v>2.7117969989776611</c:v>
                </c:pt>
                <c:pt idx="6759">
                  <c:v>2.7078783512115479</c:v>
                </c:pt>
                <c:pt idx="6760">
                  <c:v>2.6731019020080566</c:v>
                </c:pt>
                <c:pt idx="6761">
                  <c:v>2.6461586952209473</c:v>
                </c:pt>
                <c:pt idx="6762">
                  <c:v>2.6755509376525879</c:v>
                </c:pt>
                <c:pt idx="6763">
                  <c:v>2.7001357078552246</c:v>
                </c:pt>
                <c:pt idx="6764">
                  <c:v>2.6822769641876221</c:v>
                </c:pt>
                <c:pt idx="6765">
                  <c:v>2.7015793323516846</c:v>
                </c:pt>
                <c:pt idx="6766">
                  <c:v>2.692474365234375</c:v>
                </c:pt>
                <c:pt idx="6767">
                  <c:v>2.6624205112457275</c:v>
                </c:pt>
                <c:pt idx="6768">
                  <c:v>2.6911680698394775</c:v>
                </c:pt>
                <c:pt idx="6769">
                  <c:v>2.6867246627807617</c:v>
                </c:pt>
                <c:pt idx="6770">
                  <c:v>2.6870698928833008</c:v>
                </c:pt>
                <c:pt idx="6771">
                  <c:v>2.7022006511688232</c:v>
                </c:pt>
                <c:pt idx="6772">
                  <c:v>2.6553175449371338</c:v>
                </c:pt>
                <c:pt idx="6773">
                  <c:v>2.6552977561950684</c:v>
                </c:pt>
                <c:pt idx="6774">
                  <c:v>2.6896629333496094</c:v>
                </c:pt>
                <c:pt idx="6775">
                  <c:v>2.673433780670166</c:v>
                </c:pt>
                <c:pt idx="6776">
                  <c:v>2.6928365230560303</c:v>
                </c:pt>
                <c:pt idx="6777">
                  <c:v>2.7277841567993164</c:v>
                </c:pt>
                <c:pt idx="6778">
                  <c:v>2.7021951675415039</c:v>
                </c:pt>
                <c:pt idx="6779">
                  <c:v>2.6891560554504395</c:v>
                </c:pt>
                <c:pt idx="6780">
                  <c:v>2.689131498336792</c:v>
                </c:pt>
                <c:pt idx="6781">
                  <c:v>2.716362476348877</c:v>
                </c:pt>
                <c:pt idx="6782">
                  <c:v>2.7036828994750977</c:v>
                </c:pt>
                <c:pt idx="6783">
                  <c:v>2.6840908527374268</c:v>
                </c:pt>
                <c:pt idx="6784">
                  <c:v>2.6751532554626465</c:v>
                </c:pt>
                <c:pt idx="6785">
                  <c:v>2.694782018661499</c:v>
                </c:pt>
                <c:pt idx="6786">
                  <c:v>2.6992533206939697</c:v>
                </c:pt>
                <c:pt idx="6787">
                  <c:v>2.6867940425872803</c:v>
                </c:pt>
                <c:pt idx="6788">
                  <c:v>2.730076789855957</c:v>
                </c:pt>
                <c:pt idx="6789">
                  <c:v>2.6894235610961914</c:v>
                </c:pt>
                <c:pt idx="6790">
                  <c:v>2.7287223339080811</c:v>
                </c:pt>
                <c:pt idx="6791">
                  <c:v>2.7298178672790527</c:v>
                </c:pt>
                <c:pt idx="6792">
                  <c:v>2.682093620300293</c:v>
                </c:pt>
                <c:pt idx="6793">
                  <c:v>2.7114543914794922</c:v>
                </c:pt>
                <c:pt idx="6794">
                  <c:v>2.6829371452331543</c:v>
                </c:pt>
                <c:pt idx="6795">
                  <c:v>2.6976189613342285</c:v>
                </c:pt>
                <c:pt idx="6796">
                  <c:v>2.7179763317108154</c:v>
                </c:pt>
                <c:pt idx="6797">
                  <c:v>2.6775400638580322</c:v>
                </c:pt>
                <c:pt idx="6798">
                  <c:v>2.7088022232055664</c:v>
                </c:pt>
                <c:pt idx="6799">
                  <c:v>2.7004032135009766</c:v>
                </c:pt>
                <c:pt idx="6800">
                  <c:v>2.6789150238037109</c:v>
                </c:pt>
                <c:pt idx="6801">
                  <c:v>2.7112772464752197</c:v>
                </c:pt>
                <c:pt idx="6802">
                  <c:v>2.7155897617340088</c:v>
                </c:pt>
                <c:pt idx="6803">
                  <c:v>2.6978554725646973</c:v>
                </c:pt>
                <c:pt idx="6804">
                  <c:v>2.6957411766052246</c:v>
                </c:pt>
                <c:pt idx="6805">
                  <c:v>2.6626672744750977</c:v>
                </c:pt>
                <c:pt idx="6806">
                  <c:v>2.6697540283203125</c:v>
                </c:pt>
                <c:pt idx="6807">
                  <c:v>2.717623233795166</c:v>
                </c:pt>
                <c:pt idx="6808">
                  <c:v>2.6815559864044189</c:v>
                </c:pt>
                <c:pt idx="6809">
                  <c:v>2.701904296875</c:v>
                </c:pt>
                <c:pt idx="6810">
                  <c:v>2.728863000869751</c:v>
                </c:pt>
                <c:pt idx="6811">
                  <c:v>2.7329142093658447</c:v>
                </c:pt>
                <c:pt idx="6812">
                  <c:v>2.7350802421569824</c:v>
                </c:pt>
                <c:pt idx="6813">
                  <c:v>2.727006196975708</c:v>
                </c:pt>
                <c:pt idx="6814">
                  <c:v>2.7125217914581299</c:v>
                </c:pt>
                <c:pt idx="6815">
                  <c:v>2.7139556407928467</c:v>
                </c:pt>
                <c:pt idx="6816">
                  <c:v>2.7000577449798584</c:v>
                </c:pt>
                <c:pt idx="6817">
                  <c:v>2.696265697479248</c:v>
                </c:pt>
                <c:pt idx="6818">
                  <c:v>2.7168114185333252</c:v>
                </c:pt>
                <c:pt idx="6819">
                  <c:v>2.6785731315612793</c:v>
                </c:pt>
                <c:pt idx="6820">
                  <c:v>2.6942846775054932</c:v>
                </c:pt>
                <c:pt idx="6821">
                  <c:v>2.7177140712738037</c:v>
                </c:pt>
                <c:pt idx="6822">
                  <c:v>2.6824076175689697</c:v>
                </c:pt>
                <c:pt idx="6823">
                  <c:v>2.705153226852417</c:v>
                </c:pt>
                <c:pt idx="6824">
                  <c:v>2.7293195724487305</c:v>
                </c:pt>
                <c:pt idx="6825">
                  <c:v>2.7340462207794189</c:v>
                </c:pt>
                <c:pt idx="6826">
                  <c:v>2.728428840637207</c:v>
                </c:pt>
                <c:pt idx="6827">
                  <c:v>2.6748790740966797</c:v>
                </c:pt>
                <c:pt idx="6828">
                  <c:v>2.6774804592132568</c:v>
                </c:pt>
                <c:pt idx="6829">
                  <c:v>2.6973350048065186</c:v>
                </c:pt>
                <c:pt idx="6830">
                  <c:v>2.7029187679290771</c:v>
                </c:pt>
                <c:pt idx="6831">
                  <c:v>2.6949355602264404</c:v>
                </c:pt>
                <c:pt idx="6832">
                  <c:v>2.7408385276794434</c:v>
                </c:pt>
                <c:pt idx="6833">
                  <c:v>2.7403140068054199</c:v>
                </c:pt>
                <c:pt idx="6834">
                  <c:v>2.7190308570861816</c:v>
                </c:pt>
                <c:pt idx="6835">
                  <c:v>2.7231817245483398</c:v>
                </c:pt>
                <c:pt idx="6836">
                  <c:v>2.7303767204284668</c:v>
                </c:pt>
                <c:pt idx="6837">
                  <c:v>2.7294621467590332</c:v>
                </c:pt>
                <c:pt idx="6838">
                  <c:v>2.6940350532531738</c:v>
                </c:pt>
                <c:pt idx="6839">
                  <c:v>2.682661771774292</c:v>
                </c:pt>
                <c:pt idx="6840">
                  <c:v>2.7048795223236084</c:v>
                </c:pt>
                <c:pt idx="6841">
                  <c:v>2.6936461925506592</c:v>
                </c:pt>
                <c:pt idx="6842">
                  <c:v>2.6835205554962158</c:v>
                </c:pt>
                <c:pt idx="6843">
                  <c:v>2.72713303565979</c:v>
                </c:pt>
                <c:pt idx="6844">
                  <c:v>2.7000932693481445</c:v>
                </c:pt>
                <c:pt idx="6845">
                  <c:v>2.7426390647888184</c:v>
                </c:pt>
                <c:pt idx="6846">
                  <c:v>2.703019380569458</c:v>
                </c:pt>
                <c:pt idx="6847">
                  <c:v>2.6808009147644043</c:v>
                </c:pt>
                <c:pt idx="6848">
                  <c:v>2.7120039463043213</c:v>
                </c:pt>
                <c:pt idx="6849">
                  <c:v>2.7217991352081299</c:v>
                </c:pt>
                <c:pt idx="6850">
                  <c:v>2.7275946140289307</c:v>
                </c:pt>
                <c:pt idx="6851">
                  <c:v>2.7194972038269043</c:v>
                </c:pt>
                <c:pt idx="6852">
                  <c:v>2.6909482479095459</c:v>
                </c:pt>
                <c:pt idx="6853">
                  <c:v>2.7149012088775635</c:v>
                </c:pt>
                <c:pt idx="6854">
                  <c:v>2.7279651165008545</c:v>
                </c:pt>
                <c:pt idx="6855">
                  <c:v>2.7233200073242188</c:v>
                </c:pt>
                <c:pt idx="6856">
                  <c:v>2.7155332565307617</c:v>
                </c:pt>
                <c:pt idx="6857">
                  <c:v>2.690624475479126</c:v>
                </c:pt>
                <c:pt idx="6858">
                  <c:v>2.6910796165466309</c:v>
                </c:pt>
                <c:pt idx="6859">
                  <c:v>2.730243444442749</c:v>
                </c:pt>
                <c:pt idx="6860">
                  <c:v>2.6995513439178467</c:v>
                </c:pt>
                <c:pt idx="6861">
                  <c:v>2.6807703971862793</c:v>
                </c:pt>
                <c:pt idx="6862">
                  <c:v>2.7111697196960449</c:v>
                </c:pt>
                <c:pt idx="6863">
                  <c:v>2.697378396987915</c:v>
                </c:pt>
                <c:pt idx="6864">
                  <c:v>2.7132947444915771</c:v>
                </c:pt>
                <c:pt idx="6865">
                  <c:v>2.7286467552185059</c:v>
                </c:pt>
                <c:pt idx="6866">
                  <c:v>2.7125060558319092</c:v>
                </c:pt>
                <c:pt idx="6867">
                  <c:v>2.7539150714874268</c:v>
                </c:pt>
                <c:pt idx="6868">
                  <c:v>2.6944944858551025</c:v>
                </c:pt>
                <c:pt idx="6869">
                  <c:v>2.687394380569458</c:v>
                </c:pt>
                <c:pt idx="6870">
                  <c:v>2.7136378288269043</c:v>
                </c:pt>
                <c:pt idx="6871">
                  <c:v>2.6873960494995117</c:v>
                </c:pt>
                <c:pt idx="6872">
                  <c:v>2.717400074005127</c:v>
                </c:pt>
                <c:pt idx="6873">
                  <c:v>2.764592170715332</c:v>
                </c:pt>
                <c:pt idx="6874">
                  <c:v>2.7200942039489746</c:v>
                </c:pt>
                <c:pt idx="6875">
                  <c:v>2.7098658084869385</c:v>
                </c:pt>
                <c:pt idx="6876">
                  <c:v>2.7370889186859131</c:v>
                </c:pt>
                <c:pt idx="6877">
                  <c:v>2.7232708930969238</c:v>
                </c:pt>
                <c:pt idx="6878">
                  <c:v>2.7294023036956787</c:v>
                </c:pt>
                <c:pt idx="6879">
                  <c:v>2.7184646129608154</c:v>
                </c:pt>
                <c:pt idx="6880">
                  <c:v>2.7180192470550537</c:v>
                </c:pt>
                <c:pt idx="6881">
                  <c:v>2.7310085296630859</c:v>
                </c:pt>
                <c:pt idx="6882">
                  <c:v>2.7122006416320801</c:v>
                </c:pt>
                <c:pt idx="6883">
                  <c:v>2.7254128456115723</c:v>
                </c:pt>
                <c:pt idx="6884">
                  <c:v>2.7384393215179443</c:v>
                </c:pt>
                <c:pt idx="6885">
                  <c:v>2.7123415470123291</c:v>
                </c:pt>
                <c:pt idx="6886">
                  <c:v>2.7292115688323975</c:v>
                </c:pt>
                <c:pt idx="6887">
                  <c:v>2.7181568145751953</c:v>
                </c:pt>
                <c:pt idx="6888">
                  <c:v>2.7187228202819824</c:v>
                </c:pt>
                <c:pt idx="6889">
                  <c:v>2.7215883731842041</c:v>
                </c:pt>
                <c:pt idx="6890">
                  <c:v>2.7099144458770752</c:v>
                </c:pt>
                <c:pt idx="6891">
                  <c:v>2.7181236743927002</c:v>
                </c:pt>
                <c:pt idx="6892">
                  <c:v>2.7351987361907959</c:v>
                </c:pt>
                <c:pt idx="6893">
                  <c:v>2.7273387908935547</c:v>
                </c:pt>
                <c:pt idx="6894">
                  <c:v>2.7381730079650879</c:v>
                </c:pt>
                <c:pt idx="6895">
                  <c:v>2.7462942600250244</c:v>
                </c:pt>
                <c:pt idx="6896">
                  <c:v>2.7149412631988525</c:v>
                </c:pt>
                <c:pt idx="6897">
                  <c:v>2.7286653518676758</c:v>
                </c:pt>
                <c:pt idx="6898">
                  <c:v>2.730518102645874</c:v>
                </c:pt>
                <c:pt idx="6899">
                  <c:v>2.6985642910003662</c:v>
                </c:pt>
                <c:pt idx="6900">
                  <c:v>2.7077951431274414</c:v>
                </c:pt>
                <c:pt idx="6901">
                  <c:v>2.6732943058013916</c:v>
                </c:pt>
                <c:pt idx="6902">
                  <c:v>2.6886675357818604</c:v>
                </c:pt>
                <c:pt idx="6903">
                  <c:v>2.7269573211669922</c:v>
                </c:pt>
                <c:pt idx="6904">
                  <c:v>2.7123572826385498</c:v>
                </c:pt>
                <c:pt idx="6905">
                  <c:v>2.7066574096679688</c:v>
                </c:pt>
                <c:pt idx="6906">
                  <c:v>2.7307493686676025</c:v>
                </c:pt>
                <c:pt idx="6907">
                  <c:v>2.7284715175628662</c:v>
                </c:pt>
                <c:pt idx="6908">
                  <c:v>2.7291181087493896</c:v>
                </c:pt>
                <c:pt idx="6909">
                  <c:v>2.7456340789794922</c:v>
                </c:pt>
                <c:pt idx="6910">
                  <c:v>2.7336792945861816</c:v>
                </c:pt>
                <c:pt idx="6911">
                  <c:v>2.7439310550689697</c:v>
                </c:pt>
                <c:pt idx="6912">
                  <c:v>2.7199430465698242</c:v>
                </c:pt>
                <c:pt idx="6913">
                  <c:v>2.7424206733703613</c:v>
                </c:pt>
                <c:pt idx="6914">
                  <c:v>2.7661499977111816</c:v>
                </c:pt>
                <c:pt idx="6915">
                  <c:v>2.725430965423584</c:v>
                </c:pt>
                <c:pt idx="6916">
                  <c:v>2.7113430500030518</c:v>
                </c:pt>
                <c:pt idx="6917">
                  <c:v>2.7292251586914063</c:v>
                </c:pt>
                <c:pt idx="6918">
                  <c:v>2.7422549724578857</c:v>
                </c:pt>
                <c:pt idx="6919">
                  <c:v>2.7279767990112305</c:v>
                </c:pt>
                <c:pt idx="6920">
                  <c:v>2.751446008682251</c:v>
                </c:pt>
                <c:pt idx="6921">
                  <c:v>2.7456133365631104</c:v>
                </c:pt>
                <c:pt idx="6922">
                  <c:v>2.7413995265960693</c:v>
                </c:pt>
                <c:pt idx="6923">
                  <c:v>2.706493616104126</c:v>
                </c:pt>
                <c:pt idx="6924">
                  <c:v>2.7341208457946777</c:v>
                </c:pt>
                <c:pt idx="6925">
                  <c:v>2.7462120056152344</c:v>
                </c:pt>
                <c:pt idx="6926">
                  <c:v>2.7202434539794922</c:v>
                </c:pt>
                <c:pt idx="6927">
                  <c:v>2.7222247123718262</c:v>
                </c:pt>
                <c:pt idx="6928">
                  <c:v>2.7165193557739258</c:v>
                </c:pt>
                <c:pt idx="6929">
                  <c:v>2.6976814270019531</c:v>
                </c:pt>
                <c:pt idx="6930">
                  <c:v>2.7091174125671387</c:v>
                </c:pt>
                <c:pt idx="6931">
                  <c:v>2.7330594062805176</c:v>
                </c:pt>
                <c:pt idx="6932">
                  <c:v>2.7184348106384277</c:v>
                </c:pt>
                <c:pt idx="6933">
                  <c:v>2.7428886890411377</c:v>
                </c:pt>
                <c:pt idx="6934">
                  <c:v>2.6973097324371338</c:v>
                </c:pt>
                <c:pt idx="6935">
                  <c:v>2.7112917900085449</c:v>
                </c:pt>
                <c:pt idx="6936">
                  <c:v>2.7444155216217041</c:v>
                </c:pt>
                <c:pt idx="6937">
                  <c:v>2.7137787342071533</c:v>
                </c:pt>
                <c:pt idx="6938">
                  <c:v>2.7396063804626465</c:v>
                </c:pt>
                <c:pt idx="6939">
                  <c:v>2.7528643608093262</c:v>
                </c:pt>
                <c:pt idx="6940">
                  <c:v>2.7164618968963623</c:v>
                </c:pt>
                <c:pt idx="6941">
                  <c:v>2.7290332317352295</c:v>
                </c:pt>
                <c:pt idx="6942">
                  <c:v>2.7044217586517334</c:v>
                </c:pt>
                <c:pt idx="6943">
                  <c:v>2.7072041034698486</c:v>
                </c:pt>
                <c:pt idx="6944">
                  <c:v>2.7224128246307373</c:v>
                </c:pt>
                <c:pt idx="6945">
                  <c:v>2.6964197158813477</c:v>
                </c:pt>
                <c:pt idx="6946">
                  <c:v>2.7296955585479736</c:v>
                </c:pt>
                <c:pt idx="6947">
                  <c:v>2.7588889598846436</c:v>
                </c:pt>
                <c:pt idx="6948">
                  <c:v>2.7435407638549805</c:v>
                </c:pt>
                <c:pt idx="6949">
                  <c:v>2.749906063079834</c:v>
                </c:pt>
                <c:pt idx="6950">
                  <c:v>2.7422971725463867</c:v>
                </c:pt>
                <c:pt idx="6951">
                  <c:v>2.7276918888092041</c:v>
                </c:pt>
                <c:pt idx="6952">
                  <c:v>2.7440199851989746</c:v>
                </c:pt>
                <c:pt idx="6953">
                  <c:v>2.7174873352050781</c:v>
                </c:pt>
                <c:pt idx="6954">
                  <c:v>2.6965749263763428</c:v>
                </c:pt>
                <c:pt idx="6955">
                  <c:v>2.7335655689239502</c:v>
                </c:pt>
                <c:pt idx="6956">
                  <c:v>2.7120451927185059</c:v>
                </c:pt>
                <c:pt idx="6957">
                  <c:v>2.7167003154754639</c:v>
                </c:pt>
                <c:pt idx="6958">
                  <c:v>2.7442014217376709</c:v>
                </c:pt>
                <c:pt idx="6959">
                  <c:v>2.7277822494506836</c:v>
                </c:pt>
                <c:pt idx="6960">
                  <c:v>2.7354376316070557</c:v>
                </c:pt>
                <c:pt idx="6961">
                  <c:v>2.7684328556060791</c:v>
                </c:pt>
                <c:pt idx="6962">
                  <c:v>2.7493762969970703</c:v>
                </c:pt>
                <c:pt idx="6963">
                  <c:v>2.7481436729431152</c:v>
                </c:pt>
                <c:pt idx="6964">
                  <c:v>2.7182374000549316</c:v>
                </c:pt>
                <c:pt idx="6965">
                  <c:v>2.7092208862304688</c:v>
                </c:pt>
                <c:pt idx="6966">
                  <c:v>2.7267577648162842</c:v>
                </c:pt>
                <c:pt idx="6967">
                  <c:v>2.7136983871459961</c:v>
                </c:pt>
                <c:pt idx="6968">
                  <c:v>2.7231531143188477</c:v>
                </c:pt>
                <c:pt idx="6969">
                  <c:v>2.7492632865905762</c:v>
                </c:pt>
                <c:pt idx="6970">
                  <c:v>2.7330799102783203</c:v>
                </c:pt>
                <c:pt idx="6971">
                  <c:v>2.7313511371612549</c:v>
                </c:pt>
                <c:pt idx="6972">
                  <c:v>2.7515313625335693</c:v>
                </c:pt>
                <c:pt idx="6973">
                  <c:v>2.7558338642120361</c:v>
                </c:pt>
                <c:pt idx="6974">
                  <c:v>2.7705814838409424</c:v>
                </c:pt>
                <c:pt idx="6975">
                  <c:v>2.721245288848877</c:v>
                </c:pt>
                <c:pt idx="6976">
                  <c:v>2.7253506183624268</c:v>
                </c:pt>
                <c:pt idx="6977">
                  <c:v>2.7720606327056885</c:v>
                </c:pt>
                <c:pt idx="6978">
                  <c:v>2.7263455390930176</c:v>
                </c:pt>
                <c:pt idx="6979">
                  <c:v>2.7396657466888428</c:v>
                </c:pt>
                <c:pt idx="6980">
                  <c:v>2.7470328807830811</c:v>
                </c:pt>
                <c:pt idx="6981">
                  <c:v>2.742544412612915</c:v>
                </c:pt>
                <c:pt idx="6982">
                  <c:v>2.7372612953186035</c:v>
                </c:pt>
                <c:pt idx="6983">
                  <c:v>2.7496058940887451</c:v>
                </c:pt>
                <c:pt idx="6984">
                  <c:v>2.7577993869781494</c:v>
                </c:pt>
                <c:pt idx="6985">
                  <c:v>2.748676061630249</c:v>
                </c:pt>
                <c:pt idx="6986">
                  <c:v>2.7205784320831299</c:v>
                </c:pt>
                <c:pt idx="6987">
                  <c:v>2.7236499786376953</c:v>
                </c:pt>
                <c:pt idx="6988">
                  <c:v>2.7512965202331543</c:v>
                </c:pt>
                <c:pt idx="6989">
                  <c:v>2.731605052947998</c:v>
                </c:pt>
                <c:pt idx="6990">
                  <c:v>2.7183401584625244</c:v>
                </c:pt>
                <c:pt idx="6991">
                  <c:v>2.7840757369995117</c:v>
                </c:pt>
                <c:pt idx="6992">
                  <c:v>2.7654287815093994</c:v>
                </c:pt>
                <c:pt idx="6993">
                  <c:v>2.7733428478240967</c:v>
                </c:pt>
                <c:pt idx="6994">
                  <c:v>2.7886264324188232</c:v>
                </c:pt>
                <c:pt idx="6995">
                  <c:v>2.7600769996643066</c:v>
                </c:pt>
                <c:pt idx="6996">
                  <c:v>2.7597973346710205</c:v>
                </c:pt>
                <c:pt idx="6997">
                  <c:v>2.736879825592041</c:v>
                </c:pt>
                <c:pt idx="6998">
                  <c:v>2.7419202327728271</c:v>
                </c:pt>
                <c:pt idx="6999">
                  <c:v>2.7428741455078125</c:v>
                </c:pt>
                <c:pt idx="7000">
                  <c:v>2.708270788192749</c:v>
                </c:pt>
                <c:pt idx="7001">
                  <c:v>2.7450790405273438</c:v>
                </c:pt>
                <c:pt idx="7002">
                  <c:v>2.7361023426055908</c:v>
                </c:pt>
                <c:pt idx="7003">
                  <c:v>2.7437453269958496</c:v>
                </c:pt>
                <c:pt idx="7004">
                  <c:v>2.7510635852813721</c:v>
                </c:pt>
                <c:pt idx="7005">
                  <c:v>2.7710707187652588</c:v>
                </c:pt>
                <c:pt idx="7006">
                  <c:v>2.7473006248474121</c:v>
                </c:pt>
                <c:pt idx="7007">
                  <c:v>2.7785534858703613</c:v>
                </c:pt>
                <c:pt idx="7008">
                  <c:v>2.7289125919342041</c:v>
                </c:pt>
                <c:pt idx="7009">
                  <c:v>2.7336430549621582</c:v>
                </c:pt>
                <c:pt idx="7010">
                  <c:v>2.7540321350097656</c:v>
                </c:pt>
                <c:pt idx="7011">
                  <c:v>2.7246947288513184</c:v>
                </c:pt>
                <c:pt idx="7012">
                  <c:v>2.7185206413269043</c:v>
                </c:pt>
                <c:pt idx="7013">
                  <c:v>2.7600090503692627</c:v>
                </c:pt>
                <c:pt idx="7014">
                  <c:v>2.7439086437225342</c:v>
                </c:pt>
                <c:pt idx="7015">
                  <c:v>2.7394165992736816</c:v>
                </c:pt>
                <c:pt idx="7016">
                  <c:v>2.7553353309631348</c:v>
                </c:pt>
                <c:pt idx="7017">
                  <c:v>2.7516689300537109</c:v>
                </c:pt>
                <c:pt idx="7018">
                  <c:v>2.762122631072998</c:v>
                </c:pt>
                <c:pt idx="7019">
                  <c:v>2.7544457912445068</c:v>
                </c:pt>
                <c:pt idx="7020">
                  <c:v>2.7435557842254639</c:v>
                </c:pt>
                <c:pt idx="7021">
                  <c:v>2.774583101272583</c:v>
                </c:pt>
                <c:pt idx="7022">
                  <c:v>2.7550184726715088</c:v>
                </c:pt>
                <c:pt idx="7023">
                  <c:v>2.7678372859954834</c:v>
                </c:pt>
                <c:pt idx="7024">
                  <c:v>2.7777602672576904</c:v>
                </c:pt>
                <c:pt idx="7025">
                  <c:v>2.7721982002258301</c:v>
                </c:pt>
                <c:pt idx="7026">
                  <c:v>2.7594988346099854</c:v>
                </c:pt>
                <c:pt idx="7027">
                  <c:v>2.7515907287597656</c:v>
                </c:pt>
                <c:pt idx="7028">
                  <c:v>2.7320165634155273</c:v>
                </c:pt>
                <c:pt idx="7029">
                  <c:v>2.746715784072876</c:v>
                </c:pt>
                <c:pt idx="7030">
                  <c:v>2.7289113998413086</c:v>
                </c:pt>
                <c:pt idx="7031">
                  <c:v>2.7402019500732422</c:v>
                </c:pt>
                <c:pt idx="7032">
                  <c:v>2.7633543014526367</c:v>
                </c:pt>
                <c:pt idx="7033">
                  <c:v>2.7540719509124756</c:v>
                </c:pt>
                <c:pt idx="7034">
                  <c:v>2.7785148620605469</c:v>
                </c:pt>
                <c:pt idx="7035">
                  <c:v>2.7667067050933838</c:v>
                </c:pt>
                <c:pt idx="7036">
                  <c:v>2.7699496746063232</c:v>
                </c:pt>
                <c:pt idx="7037">
                  <c:v>2.7580411434173584</c:v>
                </c:pt>
                <c:pt idx="7038">
                  <c:v>2.7430107593536377</c:v>
                </c:pt>
                <c:pt idx="7039">
                  <c:v>2.741879940032959</c:v>
                </c:pt>
                <c:pt idx="7040">
                  <c:v>2.7674984931945801</c:v>
                </c:pt>
                <c:pt idx="7041">
                  <c:v>2.7358243465423584</c:v>
                </c:pt>
                <c:pt idx="7042">
                  <c:v>2.7764873504638672</c:v>
                </c:pt>
                <c:pt idx="7043">
                  <c:v>2.7566711902618408</c:v>
                </c:pt>
                <c:pt idx="7044">
                  <c:v>2.7404780387878418</c:v>
                </c:pt>
                <c:pt idx="7045">
                  <c:v>2.7823917865753174</c:v>
                </c:pt>
                <c:pt idx="7046">
                  <c:v>2.7718613147735596</c:v>
                </c:pt>
                <c:pt idx="7047">
                  <c:v>2.7296717166900635</c:v>
                </c:pt>
                <c:pt idx="7048">
                  <c:v>2.7566313743591309</c:v>
                </c:pt>
                <c:pt idx="7049">
                  <c:v>2.7265112400054932</c:v>
                </c:pt>
                <c:pt idx="7050">
                  <c:v>2.7514209747314453</c:v>
                </c:pt>
                <c:pt idx="7051">
                  <c:v>2.792363166809082</c:v>
                </c:pt>
                <c:pt idx="7052">
                  <c:v>2.7516896724700928</c:v>
                </c:pt>
                <c:pt idx="7053">
                  <c:v>2.7450435161590576</c:v>
                </c:pt>
                <c:pt idx="7054">
                  <c:v>2.7901561260223389</c:v>
                </c:pt>
                <c:pt idx="7055">
                  <c:v>2.7526683807373047</c:v>
                </c:pt>
                <c:pt idx="7056">
                  <c:v>2.7409563064575195</c:v>
                </c:pt>
                <c:pt idx="7057">
                  <c:v>2.7489371299743652</c:v>
                </c:pt>
                <c:pt idx="7058">
                  <c:v>2.775111198425293</c:v>
                </c:pt>
                <c:pt idx="7059">
                  <c:v>2.7930698394775391</c:v>
                </c:pt>
                <c:pt idx="7060">
                  <c:v>2.7506799697875977</c:v>
                </c:pt>
                <c:pt idx="7061">
                  <c:v>2.750321626663208</c:v>
                </c:pt>
                <c:pt idx="7062">
                  <c:v>2.7813615798950195</c:v>
                </c:pt>
                <c:pt idx="7063">
                  <c:v>2.7385416030883789</c:v>
                </c:pt>
                <c:pt idx="7064">
                  <c:v>2.7606949806213379</c:v>
                </c:pt>
                <c:pt idx="7065">
                  <c:v>2.7507891654968262</c:v>
                </c:pt>
                <c:pt idx="7066">
                  <c:v>2.7324695587158203</c:v>
                </c:pt>
                <c:pt idx="7067">
                  <c:v>2.7725257873535156</c:v>
                </c:pt>
                <c:pt idx="7068">
                  <c:v>2.7524683475494385</c:v>
                </c:pt>
                <c:pt idx="7069">
                  <c:v>2.7516806125640869</c:v>
                </c:pt>
                <c:pt idx="7070">
                  <c:v>2.7637119293212891</c:v>
                </c:pt>
                <c:pt idx="7071">
                  <c:v>2.7720379829406738</c:v>
                </c:pt>
                <c:pt idx="7072">
                  <c:v>2.7636752128601074</c:v>
                </c:pt>
                <c:pt idx="7073">
                  <c:v>2.7854945659637451</c:v>
                </c:pt>
                <c:pt idx="7074">
                  <c:v>2.7665746212005615</c:v>
                </c:pt>
                <c:pt idx="7075">
                  <c:v>2.7613832950592041</c:v>
                </c:pt>
                <c:pt idx="7076">
                  <c:v>2.7953352928161621</c:v>
                </c:pt>
                <c:pt idx="7077">
                  <c:v>2.7921488285064697</c:v>
                </c:pt>
                <c:pt idx="7078">
                  <c:v>2.765190601348877</c:v>
                </c:pt>
                <c:pt idx="7079">
                  <c:v>2.7840287685394287</c:v>
                </c:pt>
                <c:pt idx="7080">
                  <c:v>2.7819223403930664</c:v>
                </c:pt>
                <c:pt idx="7081">
                  <c:v>2.7877175807952881</c:v>
                </c:pt>
                <c:pt idx="7082">
                  <c:v>2.7278015613555908</c:v>
                </c:pt>
                <c:pt idx="7083">
                  <c:v>2.7227129936218262</c:v>
                </c:pt>
                <c:pt idx="7084">
                  <c:v>2.7549927234649658</c:v>
                </c:pt>
                <c:pt idx="7085">
                  <c:v>2.7571568489074707</c:v>
                </c:pt>
                <c:pt idx="7086">
                  <c:v>2.7607572078704834</c:v>
                </c:pt>
                <c:pt idx="7087">
                  <c:v>2.7742576599121094</c:v>
                </c:pt>
                <c:pt idx="7088">
                  <c:v>2.758352518081665</c:v>
                </c:pt>
                <c:pt idx="7089">
                  <c:v>2.793264627456665</c:v>
                </c:pt>
                <c:pt idx="7090">
                  <c:v>2.7681698799133301</c:v>
                </c:pt>
                <c:pt idx="7091">
                  <c:v>2.7592010498046875</c:v>
                </c:pt>
                <c:pt idx="7092">
                  <c:v>2.7744567394256592</c:v>
                </c:pt>
                <c:pt idx="7093">
                  <c:v>2.7460589408874512</c:v>
                </c:pt>
                <c:pt idx="7094">
                  <c:v>2.7582147121429443</c:v>
                </c:pt>
                <c:pt idx="7095">
                  <c:v>2.7942802906036377</c:v>
                </c:pt>
                <c:pt idx="7096">
                  <c:v>2.755598783493042</c:v>
                </c:pt>
                <c:pt idx="7097">
                  <c:v>2.7691755294799805</c:v>
                </c:pt>
                <c:pt idx="7098">
                  <c:v>2.7539517879486084</c:v>
                </c:pt>
                <c:pt idx="7099">
                  <c:v>2.7711625099182129</c:v>
                </c:pt>
                <c:pt idx="7100">
                  <c:v>2.7487571239471436</c:v>
                </c:pt>
                <c:pt idx="7101">
                  <c:v>2.7482552528381348</c:v>
                </c:pt>
                <c:pt idx="7102">
                  <c:v>2.7725498676300049</c:v>
                </c:pt>
                <c:pt idx="7103">
                  <c:v>2.7714083194732666</c:v>
                </c:pt>
                <c:pt idx="7104">
                  <c:v>2.752131462097168</c:v>
                </c:pt>
                <c:pt idx="7105">
                  <c:v>2.7623770236968994</c:v>
                </c:pt>
                <c:pt idx="7106">
                  <c:v>2.7957103252410889</c:v>
                </c:pt>
                <c:pt idx="7107">
                  <c:v>2.784799337387085</c:v>
                </c:pt>
                <c:pt idx="7108">
                  <c:v>2.7590250968933105</c:v>
                </c:pt>
                <c:pt idx="7109">
                  <c:v>2.7666811943054199</c:v>
                </c:pt>
                <c:pt idx="7110">
                  <c:v>2.7537469863891602</c:v>
                </c:pt>
                <c:pt idx="7111">
                  <c:v>2.7531030178070068</c:v>
                </c:pt>
                <c:pt idx="7112">
                  <c:v>2.7709000110626221</c:v>
                </c:pt>
                <c:pt idx="7113">
                  <c:v>2.796292781829834</c:v>
                </c:pt>
                <c:pt idx="7114">
                  <c:v>2.7862341403961182</c:v>
                </c:pt>
                <c:pt idx="7115">
                  <c:v>2.7500033378601074</c:v>
                </c:pt>
                <c:pt idx="7116">
                  <c:v>2.7737696170806885</c:v>
                </c:pt>
                <c:pt idx="7117">
                  <c:v>2.7744870185852051</c:v>
                </c:pt>
                <c:pt idx="7118">
                  <c:v>2.7659974098205566</c:v>
                </c:pt>
                <c:pt idx="7119">
                  <c:v>2.762528657913208</c:v>
                </c:pt>
                <c:pt idx="7120">
                  <c:v>2.7857599258422852</c:v>
                </c:pt>
                <c:pt idx="7121">
                  <c:v>2.7628409862518311</c:v>
                </c:pt>
                <c:pt idx="7122">
                  <c:v>2.7623884677886963</c:v>
                </c:pt>
                <c:pt idx="7123">
                  <c:v>2.7845451831817627</c:v>
                </c:pt>
                <c:pt idx="7124">
                  <c:v>2.7554919719696045</c:v>
                </c:pt>
                <c:pt idx="7125">
                  <c:v>2.7801156044006348</c:v>
                </c:pt>
                <c:pt idx="7126">
                  <c:v>2.777134895324707</c:v>
                </c:pt>
                <c:pt idx="7127">
                  <c:v>2.7870538234710693</c:v>
                </c:pt>
                <c:pt idx="7128">
                  <c:v>2.804478645324707</c:v>
                </c:pt>
                <c:pt idx="7129">
                  <c:v>2.7536115646362305</c:v>
                </c:pt>
                <c:pt idx="7130">
                  <c:v>2.7666971683502197</c:v>
                </c:pt>
                <c:pt idx="7131">
                  <c:v>2.7870395183563232</c:v>
                </c:pt>
                <c:pt idx="7132">
                  <c:v>2.7660233974456787</c:v>
                </c:pt>
                <c:pt idx="7133">
                  <c:v>2.7917885780334473</c:v>
                </c:pt>
                <c:pt idx="7134">
                  <c:v>2.7725174427032471</c:v>
                </c:pt>
                <c:pt idx="7135">
                  <c:v>2.7827548980712891</c:v>
                </c:pt>
                <c:pt idx="7136">
                  <c:v>2.7830710411071777</c:v>
                </c:pt>
                <c:pt idx="7137">
                  <c:v>2.7555079460144043</c:v>
                </c:pt>
                <c:pt idx="7138">
                  <c:v>2.7735180854797363</c:v>
                </c:pt>
                <c:pt idx="7139">
                  <c:v>2.7702724933624268</c:v>
                </c:pt>
                <c:pt idx="7140">
                  <c:v>2.7560429573059082</c:v>
                </c:pt>
                <c:pt idx="7141">
                  <c:v>2.7872169017791748</c:v>
                </c:pt>
                <c:pt idx="7142">
                  <c:v>2.7678775787353516</c:v>
                </c:pt>
                <c:pt idx="7143">
                  <c:v>2.7781438827514648</c:v>
                </c:pt>
                <c:pt idx="7144">
                  <c:v>2.7612409591674805</c:v>
                </c:pt>
                <c:pt idx="7145">
                  <c:v>2.7315258979797363</c:v>
                </c:pt>
                <c:pt idx="7146">
                  <c:v>2.7428386211395264</c:v>
                </c:pt>
                <c:pt idx="7147">
                  <c:v>2.7776226997375488</c:v>
                </c:pt>
                <c:pt idx="7148">
                  <c:v>2.7812085151672363</c:v>
                </c:pt>
                <c:pt idx="7149">
                  <c:v>2.7828001976013184</c:v>
                </c:pt>
                <c:pt idx="7150">
                  <c:v>2.7853822708129883</c:v>
                </c:pt>
                <c:pt idx="7151">
                  <c:v>2.7598748207092285</c:v>
                </c:pt>
                <c:pt idx="7152">
                  <c:v>2.7556889057159424</c:v>
                </c:pt>
                <c:pt idx="7153">
                  <c:v>2.7773680686950684</c:v>
                </c:pt>
                <c:pt idx="7154">
                  <c:v>2.7719206809997559</c:v>
                </c:pt>
                <c:pt idx="7155">
                  <c:v>2.7655220031738281</c:v>
                </c:pt>
                <c:pt idx="7156">
                  <c:v>2.7338554859161377</c:v>
                </c:pt>
                <c:pt idx="7157">
                  <c:v>2.7614426612854004</c:v>
                </c:pt>
                <c:pt idx="7158">
                  <c:v>2.7861669063568115</c:v>
                </c:pt>
                <c:pt idx="7159">
                  <c:v>2.7514667510986328</c:v>
                </c:pt>
                <c:pt idx="7160">
                  <c:v>2.7881660461425781</c:v>
                </c:pt>
                <c:pt idx="7161">
                  <c:v>2.8001878261566162</c:v>
                </c:pt>
                <c:pt idx="7162">
                  <c:v>2.7662279605865479</c:v>
                </c:pt>
                <c:pt idx="7163">
                  <c:v>2.7761726379394531</c:v>
                </c:pt>
                <c:pt idx="7164">
                  <c:v>2.7832643985748291</c:v>
                </c:pt>
                <c:pt idx="7165">
                  <c:v>2.7697834968566895</c:v>
                </c:pt>
                <c:pt idx="7166">
                  <c:v>2.8086373805999756</c:v>
                </c:pt>
                <c:pt idx="7167">
                  <c:v>2.7715327739715576</c:v>
                </c:pt>
                <c:pt idx="7168">
                  <c:v>2.7837252616882324</c:v>
                </c:pt>
                <c:pt idx="7169">
                  <c:v>2.7696738243103027</c:v>
                </c:pt>
                <c:pt idx="7170">
                  <c:v>2.7385485172271729</c:v>
                </c:pt>
                <c:pt idx="7171">
                  <c:v>2.7480771541595459</c:v>
                </c:pt>
                <c:pt idx="7172">
                  <c:v>2.7555081844329834</c:v>
                </c:pt>
                <c:pt idx="7173">
                  <c:v>2.7428128719329834</c:v>
                </c:pt>
                <c:pt idx="7174">
                  <c:v>2.7754843235015869</c:v>
                </c:pt>
                <c:pt idx="7175">
                  <c:v>2.7662045955657959</c:v>
                </c:pt>
                <c:pt idx="7176">
                  <c:v>2.7803044319152832</c:v>
                </c:pt>
                <c:pt idx="7177">
                  <c:v>2.7788610458374023</c:v>
                </c:pt>
                <c:pt idx="7178">
                  <c:v>2.7649028301239014</c:v>
                </c:pt>
                <c:pt idx="7179">
                  <c:v>2.77390456199646</c:v>
                </c:pt>
                <c:pt idx="7180">
                  <c:v>2.7870545387268066</c:v>
                </c:pt>
                <c:pt idx="7181">
                  <c:v>2.7729690074920654</c:v>
                </c:pt>
                <c:pt idx="7182">
                  <c:v>2.7739520072937012</c:v>
                </c:pt>
                <c:pt idx="7183">
                  <c:v>2.7979958057403564</c:v>
                </c:pt>
                <c:pt idx="7184">
                  <c:v>2.8063948154449463</c:v>
                </c:pt>
                <c:pt idx="7185">
                  <c:v>2.8001613616943359</c:v>
                </c:pt>
                <c:pt idx="7186">
                  <c:v>2.7890453338623047</c:v>
                </c:pt>
                <c:pt idx="7187">
                  <c:v>2.7635002136230469</c:v>
                </c:pt>
                <c:pt idx="7188">
                  <c:v>2.7795810699462891</c:v>
                </c:pt>
                <c:pt idx="7189">
                  <c:v>2.754422664642334</c:v>
                </c:pt>
                <c:pt idx="7190">
                  <c:v>2.7636697292327881</c:v>
                </c:pt>
                <c:pt idx="7191">
                  <c:v>2.7933785915374756</c:v>
                </c:pt>
                <c:pt idx="7192">
                  <c:v>2.7514150142669678</c:v>
                </c:pt>
                <c:pt idx="7193">
                  <c:v>2.7607855796813965</c:v>
                </c:pt>
                <c:pt idx="7194">
                  <c:v>2.783707857131958</c:v>
                </c:pt>
                <c:pt idx="7195">
                  <c:v>2.7709271907806396</c:v>
                </c:pt>
                <c:pt idx="7196">
                  <c:v>2.7739191055297852</c:v>
                </c:pt>
                <c:pt idx="7197">
                  <c:v>2.7629108428955078</c:v>
                </c:pt>
                <c:pt idx="7198">
                  <c:v>2.7744584083557129</c:v>
                </c:pt>
                <c:pt idx="7199">
                  <c:v>2.7918121814727783</c:v>
                </c:pt>
                <c:pt idx="7200">
                  <c:v>2.7904815673828125</c:v>
                </c:pt>
                <c:pt idx="7201">
                  <c:v>2.7833456993103027</c:v>
                </c:pt>
                <c:pt idx="7202">
                  <c:v>2.7850480079650879</c:v>
                </c:pt>
                <c:pt idx="7203">
                  <c:v>2.7753443717956543</c:v>
                </c:pt>
                <c:pt idx="7204">
                  <c:v>2.8041689395904541</c:v>
                </c:pt>
                <c:pt idx="7205">
                  <c:v>2.7861442565917969</c:v>
                </c:pt>
                <c:pt idx="7206">
                  <c:v>2.7515969276428223</c:v>
                </c:pt>
                <c:pt idx="7207">
                  <c:v>2.7799801826477051</c:v>
                </c:pt>
                <c:pt idx="7208">
                  <c:v>2.7665247917175293</c:v>
                </c:pt>
                <c:pt idx="7209">
                  <c:v>2.7674753665924072</c:v>
                </c:pt>
                <c:pt idx="7210">
                  <c:v>2.8045108318328857</c:v>
                </c:pt>
                <c:pt idx="7211">
                  <c:v>2.7769317626953125</c:v>
                </c:pt>
                <c:pt idx="7212">
                  <c:v>2.7918868064880371</c:v>
                </c:pt>
                <c:pt idx="7213">
                  <c:v>2.7968626022338867</c:v>
                </c:pt>
                <c:pt idx="7214">
                  <c:v>2.7836270332336426</c:v>
                </c:pt>
                <c:pt idx="7215">
                  <c:v>2.8097348213195801</c:v>
                </c:pt>
                <c:pt idx="7216">
                  <c:v>2.7866497039794922</c:v>
                </c:pt>
                <c:pt idx="7217">
                  <c:v>2.7805781364440918</c:v>
                </c:pt>
                <c:pt idx="7218">
                  <c:v>2.7821667194366455</c:v>
                </c:pt>
                <c:pt idx="7219">
                  <c:v>2.769381046295166</c:v>
                </c:pt>
                <c:pt idx="7220">
                  <c:v>2.7893006801605225</c:v>
                </c:pt>
                <c:pt idx="7221">
                  <c:v>2.7731468677520752</c:v>
                </c:pt>
                <c:pt idx="7222">
                  <c:v>2.7496960163116455</c:v>
                </c:pt>
                <c:pt idx="7223">
                  <c:v>2.770118236541748</c:v>
                </c:pt>
                <c:pt idx="7224">
                  <c:v>2.778331995010376</c:v>
                </c:pt>
                <c:pt idx="7225">
                  <c:v>2.7699439525604248</c:v>
                </c:pt>
                <c:pt idx="7226">
                  <c:v>2.7623577117919922</c:v>
                </c:pt>
                <c:pt idx="7227">
                  <c:v>2.7545661926269531</c:v>
                </c:pt>
                <c:pt idx="7228">
                  <c:v>2.7455193996429443</c:v>
                </c:pt>
                <c:pt idx="7229">
                  <c:v>2.7545349597930908</c:v>
                </c:pt>
                <c:pt idx="7230">
                  <c:v>2.7597723007202148</c:v>
                </c:pt>
                <c:pt idx="7231">
                  <c:v>2.7661867141723633</c:v>
                </c:pt>
                <c:pt idx="7232">
                  <c:v>2.79988694190979</c:v>
                </c:pt>
                <c:pt idx="7233">
                  <c:v>2.7691631317138672</c:v>
                </c:pt>
                <c:pt idx="7234">
                  <c:v>2.7973675727844238</c:v>
                </c:pt>
                <c:pt idx="7235">
                  <c:v>2.788470983505249</c:v>
                </c:pt>
                <c:pt idx="7236">
                  <c:v>2.747697114944458</c:v>
                </c:pt>
                <c:pt idx="7237">
                  <c:v>2.7726237773895264</c:v>
                </c:pt>
                <c:pt idx="7238">
                  <c:v>2.7638461589813232</c:v>
                </c:pt>
                <c:pt idx="7239">
                  <c:v>2.7573115825653076</c:v>
                </c:pt>
                <c:pt idx="7240">
                  <c:v>2.7926309108734131</c:v>
                </c:pt>
                <c:pt idx="7241">
                  <c:v>2.7817468643188477</c:v>
                </c:pt>
                <c:pt idx="7242">
                  <c:v>2.7843704223632813</c:v>
                </c:pt>
                <c:pt idx="7243">
                  <c:v>2.7937259674072266</c:v>
                </c:pt>
                <c:pt idx="7244">
                  <c:v>2.7825384140014648</c:v>
                </c:pt>
                <c:pt idx="7245">
                  <c:v>2.7613182067871094</c:v>
                </c:pt>
                <c:pt idx="7246">
                  <c:v>2.7835149765014648</c:v>
                </c:pt>
                <c:pt idx="7247">
                  <c:v>2.790299654006958</c:v>
                </c:pt>
                <c:pt idx="7248">
                  <c:v>2.8407366275787354</c:v>
                </c:pt>
                <c:pt idx="7249">
                  <c:v>2.8484036922454834</c:v>
                </c:pt>
                <c:pt idx="7250">
                  <c:v>2.8178098201751709</c:v>
                </c:pt>
                <c:pt idx="7251">
                  <c:v>2.8185999393463135</c:v>
                </c:pt>
                <c:pt idx="7252">
                  <c:v>2.8109967708587646</c:v>
                </c:pt>
                <c:pt idx="7253">
                  <c:v>2.7804293632507324</c:v>
                </c:pt>
                <c:pt idx="7254">
                  <c:v>2.786855936050415</c:v>
                </c:pt>
                <c:pt idx="7255">
                  <c:v>2.7736337184906006</c:v>
                </c:pt>
                <c:pt idx="7256">
                  <c:v>2.7873353958129883</c:v>
                </c:pt>
                <c:pt idx="7257">
                  <c:v>2.7832467555999756</c:v>
                </c:pt>
                <c:pt idx="7258">
                  <c:v>2.7602107524871826</c:v>
                </c:pt>
                <c:pt idx="7259">
                  <c:v>2.7704935073852539</c:v>
                </c:pt>
                <c:pt idx="7260">
                  <c:v>2.751779317855835</c:v>
                </c:pt>
                <c:pt idx="7261">
                  <c:v>2.7461240291595459</c:v>
                </c:pt>
                <c:pt idx="7262">
                  <c:v>2.7935113906860352</c:v>
                </c:pt>
                <c:pt idx="7263">
                  <c:v>2.7854313850402832</c:v>
                </c:pt>
                <c:pt idx="7264">
                  <c:v>2.8142631053924561</c:v>
                </c:pt>
                <c:pt idx="7265">
                  <c:v>2.7855527400970459</c:v>
                </c:pt>
                <c:pt idx="7266">
                  <c:v>2.777956485748291</c:v>
                </c:pt>
                <c:pt idx="7267">
                  <c:v>2.7843332290649414</c:v>
                </c:pt>
                <c:pt idx="7268">
                  <c:v>2.7766976356506348</c:v>
                </c:pt>
                <c:pt idx="7269">
                  <c:v>2.8112404346466064</c:v>
                </c:pt>
                <c:pt idx="7270">
                  <c:v>2.7987782955169678</c:v>
                </c:pt>
                <c:pt idx="7271">
                  <c:v>2.7633242607116699</c:v>
                </c:pt>
                <c:pt idx="7272">
                  <c:v>2.7806010246276855</c:v>
                </c:pt>
                <c:pt idx="7273">
                  <c:v>2.7762064933776855</c:v>
                </c:pt>
                <c:pt idx="7274">
                  <c:v>2.7658975124359131</c:v>
                </c:pt>
                <c:pt idx="7275">
                  <c:v>2.8029847145080566</c:v>
                </c:pt>
                <c:pt idx="7276">
                  <c:v>2.8062379360198975</c:v>
                </c:pt>
                <c:pt idx="7277">
                  <c:v>2.7755060195922852</c:v>
                </c:pt>
                <c:pt idx="7278">
                  <c:v>2.7714557647705078</c:v>
                </c:pt>
                <c:pt idx="7279">
                  <c:v>2.7731692790985107</c:v>
                </c:pt>
                <c:pt idx="7280">
                  <c:v>2.788165807723999</c:v>
                </c:pt>
                <c:pt idx="7281">
                  <c:v>2.7906646728515625</c:v>
                </c:pt>
                <c:pt idx="7282">
                  <c:v>2.7720682621002197</c:v>
                </c:pt>
                <c:pt idx="7283">
                  <c:v>2.7491304874420166</c:v>
                </c:pt>
                <c:pt idx="7284">
                  <c:v>2.7604372501373291</c:v>
                </c:pt>
                <c:pt idx="7285">
                  <c:v>2.7896955013275146</c:v>
                </c:pt>
                <c:pt idx="7286">
                  <c:v>2.8062927722930908</c:v>
                </c:pt>
                <c:pt idx="7287">
                  <c:v>2.7803268432617188</c:v>
                </c:pt>
                <c:pt idx="7288">
                  <c:v>2.7904348373413086</c:v>
                </c:pt>
                <c:pt idx="7289">
                  <c:v>2.8006546497344971</c:v>
                </c:pt>
                <c:pt idx="7290">
                  <c:v>2.7751822471618652</c:v>
                </c:pt>
                <c:pt idx="7291">
                  <c:v>2.7621049880981445</c:v>
                </c:pt>
                <c:pt idx="7292">
                  <c:v>2.7903323173522949</c:v>
                </c:pt>
                <c:pt idx="7293">
                  <c:v>2.7707126140594482</c:v>
                </c:pt>
                <c:pt idx="7294">
                  <c:v>2.782785177230835</c:v>
                </c:pt>
                <c:pt idx="7295">
                  <c:v>2.7821636199951172</c:v>
                </c:pt>
                <c:pt idx="7296">
                  <c:v>2.7794978618621826</c:v>
                </c:pt>
                <c:pt idx="7297">
                  <c:v>2.7866837978363037</c:v>
                </c:pt>
                <c:pt idx="7298">
                  <c:v>2.7796504497528076</c:v>
                </c:pt>
                <c:pt idx="7299">
                  <c:v>2.7631735801696777</c:v>
                </c:pt>
                <c:pt idx="7300">
                  <c:v>2.7571737766265869</c:v>
                </c:pt>
                <c:pt idx="7301">
                  <c:v>2.7711246013641357</c:v>
                </c:pt>
                <c:pt idx="7302">
                  <c:v>2.7646989822387695</c:v>
                </c:pt>
                <c:pt idx="7303">
                  <c:v>2.802248477935791</c:v>
                </c:pt>
                <c:pt idx="7304">
                  <c:v>2.7790937423706055</c:v>
                </c:pt>
                <c:pt idx="7305">
                  <c:v>2.7974531650543213</c:v>
                </c:pt>
                <c:pt idx="7306">
                  <c:v>2.8083076477050781</c:v>
                </c:pt>
                <c:pt idx="7307">
                  <c:v>2.7721166610717773</c:v>
                </c:pt>
                <c:pt idx="7308">
                  <c:v>2.7782599925994873</c:v>
                </c:pt>
                <c:pt idx="7309">
                  <c:v>2.7710294723510742</c:v>
                </c:pt>
                <c:pt idx="7310">
                  <c:v>2.780193567276001</c:v>
                </c:pt>
                <c:pt idx="7311">
                  <c:v>2.7870612144470215</c:v>
                </c:pt>
                <c:pt idx="7312">
                  <c:v>2.7577033042907715</c:v>
                </c:pt>
                <c:pt idx="7313">
                  <c:v>2.7706639766693115</c:v>
                </c:pt>
                <c:pt idx="7314">
                  <c:v>2.783144474029541</c:v>
                </c:pt>
                <c:pt idx="7315">
                  <c:v>2.7524118423461914</c:v>
                </c:pt>
                <c:pt idx="7316">
                  <c:v>2.7770531177520752</c:v>
                </c:pt>
                <c:pt idx="7317">
                  <c:v>2.7792134284973145</c:v>
                </c:pt>
                <c:pt idx="7318">
                  <c:v>2.771791934967041</c:v>
                </c:pt>
                <c:pt idx="7319">
                  <c:v>2.7931230068206787</c:v>
                </c:pt>
                <c:pt idx="7320">
                  <c:v>2.8026614189147949</c:v>
                </c:pt>
                <c:pt idx="7321">
                  <c:v>2.7719054222106934</c:v>
                </c:pt>
                <c:pt idx="7322">
                  <c:v>2.7480947971343994</c:v>
                </c:pt>
                <c:pt idx="7323">
                  <c:v>2.770951509475708</c:v>
                </c:pt>
                <c:pt idx="7324">
                  <c:v>2.7685470581054688</c:v>
                </c:pt>
                <c:pt idx="7325">
                  <c:v>2.7656469345092773</c:v>
                </c:pt>
                <c:pt idx="7326">
                  <c:v>2.7468142509460449</c:v>
                </c:pt>
                <c:pt idx="7327">
                  <c:v>2.7477490901947021</c:v>
                </c:pt>
                <c:pt idx="7328">
                  <c:v>2.767265796661377</c:v>
                </c:pt>
                <c:pt idx="7329">
                  <c:v>2.7737236022949219</c:v>
                </c:pt>
                <c:pt idx="7330">
                  <c:v>2.7838928699493408</c:v>
                </c:pt>
                <c:pt idx="7331">
                  <c:v>2.7705624103546143</c:v>
                </c:pt>
                <c:pt idx="7332">
                  <c:v>2.7971892356872559</c:v>
                </c:pt>
                <c:pt idx="7333">
                  <c:v>2.8100683689117432</c:v>
                </c:pt>
                <c:pt idx="7334">
                  <c:v>2.769536018371582</c:v>
                </c:pt>
                <c:pt idx="7335">
                  <c:v>2.7593376636505127</c:v>
                </c:pt>
                <c:pt idx="7336">
                  <c:v>2.8006000518798828</c:v>
                </c:pt>
                <c:pt idx="7337">
                  <c:v>2.7930366992950439</c:v>
                </c:pt>
                <c:pt idx="7338">
                  <c:v>2.8208632469177246</c:v>
                </c:pt>
                <c:pt idx="7339">
                  <c:v>2.8052594661712646</c:v>
                </c:pt>
                <c:pt idx="7340">
                  <c:v>2.7871077060699463</c:v>
                </c:pt>
                <c:pt idx="7341">
                  <c:v>2.7783873081207275</c:v>
                </c:pt>
                <c:pt idx="7342">
                  <c:v>2.7872180938720703</c:v>
                </c:pt>
                <c:pt idx="7343">
                  <c:v>2.8142647743225098</c:v>
                </c:pt>
                <c:pt idx="7344">
                  <c:v>2.7927393913269043</c:v>
                </c:pt>
                <c:pt idx="7345">
                  <c:v>2.7830381393432617</c:v>
                </c:pt>
                <c:pt idx="7346">
                  <c:v>2.7782704830169678</c:v>
                </c:pt>
                <c:pt idx="7347">
                  <c:v>2.7995378971099854</c:v>
                </c:pt>
                <c:pt idx="7348">
                  <c:v>2.7893223762512207</c:v>
                </c:pt>
                <c:pt idx="7349">
                  <c:v>2.8048830032348633</c:v>
                </c:pt>
                <c:pt idx="7350">
                  <c:v>2.7981936931610107</c:v>
                </c:pt>
                <c:pt idx="7351">
                  <c:v>2.7951440811157227</c:v>
                </c:pt>
                <c:pt idx="7352">
                  <c:v>2.8001296520233154</c:v>
                </c:pt>
                <c:pt idx="7353">
                  <c:v>2.7774431705474854</c:v>
                </c:pt>
                <c:pt idx="7354">
                  <c:v>2.7479298114776611</c:v>
                </c:pt>
                <c:pt idx="7355">
                  <c:v>2.7743797302246094</c:v>
                </c:pt>
                <c:pt idx="7356">
                  <c:v>2.7738935947418213</c:v>
                </c:pt>
                <c:pt idx="7357">
                  <c:v>2.7821884155273438</c:v>
                </c:pt>
                <c:pt idx="7358">
                  <c:v>2.8116075992584229</c:v>
                </c:pt>
                <c:pt idx="7359">
                  <c:v>2.7794449329376221</c:v>
                </c:pt>
                <c:pt idx="7360">
                  <c:v>2.7815165519714355</c:v>
                </c:pt>
                <c:pt idx="7361">
                  <c:v>2.8040347099304199</c:v>
                </c:pt>
                <c:pt idx="7362">
                  <c:v>2.7871897220611572</c:v>
                </c:pt>
                <c:pt idx="7363">
                  <c:v>2.7955253124237061</c:v>
                </c:pt>
                <c:pt idx="7364">
                  <c:v>2.8042101860046387</c:v>
                </c:pt>
                <c:pt idx="7365">
                  <c:v>2.78444504737854</c:v>
                </c:pt>
                <c:pt idx="7366">
                  <c:v>2.7691631317138672</c:v>
                </c:pt>
                <c:pt idx="7367">
                  <c:v>2.7727351188659668</c:v>
                </c:pt>
                <c:pt idx="7368">
                  <c:v>2.7921638488769531</c:v>
                </c:pt>
                <c:pt idx="7369">
                  <c:v>2.7997419834136963</c:v>
                </c:pt>
                <c:pt idx="7370">
                  <c:v>2.7818348407745361</c:v>
                </c:pt>
                <c:pt idx="7371">
                  <c:v>2.7844626903533936</c:v>
                </c:pt>
                <c:pt idx="7372">
                  <c:v>2.7688252925872803</c:v>
                </c:pt>
                <c:pt idx="7373">
                  <c:v>2.7798347473144531</c:v>
                </c:pt>
                <c:pt idx="7374">
                  <c:v>2.7832231521606445</c:v>
                </c:pt>
                <c:pt idx="7375">
                  <c:v>2.8033478260040283</c:v>
                </c:pt>
                <c:pt idx="7376">
                  <c:v>2.8012630939483643</c:v>
                </c:pt>
                <c:pt idx="7377">
                  <c:v>2.7728822231292725</c:v>
                </c:pt>
                <c:pt idx="7378">
                  <c:v>2.7402899265289307</c:v>
                </c:pt>
                <c:pt idx="7379">
                  <c:v>2.7810416221618652</c:v>
                </c:pt>
                <c:pt idx="7380">
                  <c:v>2.7831668853759766</c:v>
                </c:pt>
                <c:pt idx="7381">
                  <c:v>2.7736194133758545</c:v>
                </c:pt>
                <c:pt idx="7382">
                  <c:v>2.7754254341125488</c:v>
                </c:pt>
                <c:pt idx="7383">
                  <c:v>2.7847385406494141</c:v>
                </c:pt>
                <c:pt idx="7384">
                  <c:v>2.7828357219696045</c:v>
                </c:pt>
                <c:pt idx="7385">
                  <c:v>2.8076605796813965</c:v>
                </c:pt>
                <c:pt idx="7386">
                  <c:v>2.7641503810882568</c:v>
                </c:pt>
                <c:pt idx="7387">
                  <c:v>2.7871694564819336</c:v>
                </c:pt>
                <c:pt idx="7388">
                  <c:v>2.8094756603240967</c:v>
                </c:pt>
                <c:pt idx="7389">
                  <c:v>2.7442209720611572</c:v>
                </c:pt>
                <c:pt idx="7390">
                  <c:v>2.7670714855194092</c:v>
                </c:pt>
                <c:pt idx="7391">
                  <c:v>2.7854149341583252</c:v>
                </c:pt>
                <c:pt idx="7392">
                  <c:v>2.7726681232452393</c:v>
                </c:pt>
                <c:pt idx="7393">
                  <c:v>2.8089339733123779</c:v>
                </c:pt>
                <c:pt idx="7394">
                  <c:v>2.7628796100616455</c:v>
                </c:pt>
                <c:pt idx="7395">
                  <c:v>2.7724819183349609</c:v>
                </c:pt>
                <c:pt idx="7396">
                  <c:v>2.7768521308898926</c:v>
                </c:pt>
                <c:pt idx="7397">
                  <c:v>2.7748727798461914</c:v>
                </c:pt>
                <c:pt idx="7398">
                  <c:v>2.7750167846679688</c:v>
                </c:pt>
                <c:pt idx="7399">
                  <c:v>2.7955489158630371</c:v>
                </c:pt>
                <c:pt idx="7400">
                  <c:v>2.7346739768981934</c:v>
                </c:pt>
                <c:pt idx="7401">
                  <c:v>2.75811767578125</c:v>
                </c:pt>
                <c:pt idx="7402">
                  <c:v>2.7684385776519775</c:v>
                </c:pt>
                <c:pt idx="7403">
                  <c:v>2.7890923023223877</c:v>
                </c:pt>
                <c:pt idx="7404">
                  <c:v>2.7858755588531494</c:v>
                </c:pt>
                <c:pt idx="7405">
                  <c:v>2.77174973487854</c:v>
                </c:pt>
                <c:pt idx="7406">
                  <c:v>2.769517183303833</c:v>
                </c:pt>
                <c:pt idx="7407">
                  <c:v>2.7922904491424561</c:v>
                </c:pt>
                <c:pt idx="7408">
                  <c:v>2.7825000286102295</c:v>
                </c:pt>
                <c:pt idx="7409">
                  <c:v>2.7711009979248047</c:v>
                </c:pt>
                <c:pt idx="7410">
                  <c:v>2.7782280445098877</c:v>
                </c:pt>
                <c:pt idx="7411">
                  <c:v>2.7512836456298828</c:v>
                </c:pt>
                <c:pt idx="7412">
                  <c:v>2.7397983074188232</c:v>
                </c:pt>
                <c:pt idx="7413">
                  <c:v>2.7741563320159912</c:v>
                </c:pt>
                <c:pt idx="7414">
                  <c:v>2.7824811935424805</c:v>
                </c:pt>
                <c:pt idx="7415">
                  <c:v>2.7749021053314209</c:v>
                </c:pt>
                <c:pt idx="7416">
                  <c:v>2.8022732734680176</c:v>
                </c:pt>
                <c:pt idx="7417">
                  <c:v>2.8045699596405029</c:v>
                </c:pt>
                <c:pt idx="7418">
                  <c:v>2.8071508407592773</c:v>
                </c:pt>
                <c:pt idx="7419">
                  <c:v>2.771303653717041</c:v>
                </c:pt>
                <c:pt idx="7420">
                  <c:v>2.7700631618499756</c:v>
                </c:pt>
                <c:pt idx="7421">
                  <c:v>2.7589943408966064</c:v>
                </c:pt>
                <c:pt idx="7422">
                  <c:v>2.7519996166229248</c:v>
                </c:pt>
                <c:pt idx="7423">
                  <c:v>2.7665998935699463</c:v>
                </c:pt>
                <c:pt idx="7424">
                  <c:v>2.7925024032592773</c:v>
                </c:pt>
                <c:pt idx="7425">
                  <c:v>2.7855935096740723</c:v>
                </c:pt>
                <c:pt idx="7426">
                  <c:v>2.7656476497650146</c:v>
                </c:pt>
                <c:pt idx="7427">
                  <c:v>2.7870197296142578</c:v>
                </c:pt>
                <c:pt idx="7428">
                  <c:v>2.7912147045135498</c:v>
                </c:pt>
                <c:pt idx="7429">
                  <c:v>2.8119215965270996</c:v>
                </c:pt>
                <c:pt idx="7430">
                  <c:v>2.7653326988220215</c:v>
                </c:pt>
                <c:pt idx="7431">
                  <c:v>2.7602801322937012</c:v>
                </c:pt>
                <c:pt idx="7432">
                  <c:v>2.7984364032745361</c:v>
                </c:pt>
                <c:pt idx="7433">
                  <c:v>2.795379638671875</c:v>
                </c:pt>
                <c:pt idx="7434">
                  <c:v>2.7763423919677734</c:v>
                </c:pt>
                <c:pt idx="7435">
                  <c:v>2.7646644115447998</c:v>
                </c:pt>
                <c:pt idx="7436">
                  <c:v>2.773226261138916</c:v>
                </c:pt>
                <c:pt idx="7437">
                  <c:v>2.7803704738616943</c:v>
                </c:pt>
                <c:pt idx="7438">
                  <c:v>2.7599833011627197</c:v>
                </c:pt>
                <c:pt idx="7439">
                  <c:v>2.7874994277954102</c:v>
                </c:pt>
                <c:pt idx="7440">
                  <c:v>2.7802393436431885</c:v>
                </c:pt>
                <c:pt idx="7441">
                  <c:v>2.7714967727661133</c:v>
                </c:pt>
                <c:pt idx="7442">
                  <c:v>2.7483963966369629</c:v>
                </c:pt>
                <c:pt idx="7443">
                  <c:v>2.7985961437225342</c:v>
                </c:pt>
                <c:pt idx="7444">
                  <c:v>2.7940921783447266</c:v>
                </c:pt>
                <c:pt idx="7445">
                  <c:v>2.7924587726593018</c:v>
                </c:pt>
                <c:pt idx="7446">
                  <c:v>2.8027169704437256</c:v>
                </c:pt>
                <c:pt idx="7447">
                  <c:v>2.7796521186828613</c:v>
                </c:pt>
                <c:pt idx="7448">
                  <c:v>2.776414155960083</c:v>
                </c:pt>
                <c:pt idx="7449">
                  <c:v>2.7894504070281982</c:v>
                </c:pt>
                <c:pt idx="7450">
                  <c:v>2.8038384914398193</c:v>
                </c:pt>
                <c:pt idx="7451">
                  <c:v>2.8022689819335938</c:v>
                </c:pt>
                <c:pt idx="7452">
                  <c:v>2.7674872875213623</c:v>
                </c:pt>
                <c:pt idx="7453">
                  <c:v>2.7823982238769531</c:v>
                </c:pt>
                <c:pt idx="7454">
                  <c:v>2.8112709522247314</c:v>
                </c:pt>
                <c:pt idx="7455">
                  <c:v>2.793771505355835</c:v>
                </c:pt>
                <c:pt idx="7456">
                  <c:v>2.7865021228790283</c:v>
                </c:pt>
                <c:pt idx="7457">
                  <c:v>2.7603418827056885</c:v>
                </c:pt>
                <c:pt idx="7458">
                  <c:v>2.7800016403198242</c:v>
                </c:pt>
                <c:pt idx="7459">
                  <c:v>2.7913634777069092</c:v>
                </c:pt>
                <c:pt idx="7460">
                  <c:v>2.8029203414916992</c:v>
                </c:pt>
                <c:pt idx="7461">
                  <c:v>2.7937552928924561</c:v>
                </c:pt>
                <c:pt idx="7462">
                  <c:v>2.7984902858734131</c:v>
                </c:pt>
                <c:pt idx="7463">
                  <c:v>2.7602643966674805</c:v>
                </c:pt>
                <c:pt idx="7464">
                  <c:v>2.8176834583282471</c:v>
                </c:pt>
                <c:pt idx="7465">
                  <c:v>2.8090288639068604</c:v>
                </c:pt>
                <c:pt idx="7466">
                  <c:v>2.7907233238220215</c:v>
                </c:pt>
                <c:pt idx="7467">
                  <c:v>2.8168151378631592</c:v>
                </c:pt>
                <c:pt idx="7468">
                  <c:v>2.7803542613983154</c:v>
                </c:pt>
                <c:pt idx="7469">
                  <c:v>2.7751996517181396</c:v>
                </c:pt>
                <c:pt idx="7470">
                  <c:v>2.7871744632720947</c:v>
                </c:pt>
                <c:pt idx="7471">
                  <c:v>2.7654027938842773</c:v>
                </c:pt>
                <c:pt idx="7472">
                  <c:v>2.7703621387481689</c:v>
                </c:pt>
                <c:pt idx="7473">
                  <c:v>2.776817798614502</c:v>
                </c:pt>
                <c:pt idx="7474">
                  <c:v>2.7638320922851563</c:v>
                </c:pt>
                <c:pt idx="7475">
                  <c:v>2.7489254474639893</c:v>
                </c:pt>
                <c:pt idx="7476">
                  <c:v>2.7554440498352051</c:v>
                </c:pt>
                <c:pt idx="7477">
                  <c:v>2.7707812786102295</c:v>
                </c:pt>
                <c:pt idx="7478">
                  <c:v>2.7804849147796631</c:v>
                </c:pt>
                <c:pt idx="7479">
                  <c:v>2.7664587497711182</c:v>
                </c:pt>
                <c:pt idx="7480">
                  <c:v>2.773097038269043</c:v>
                </c:pt>
                <c:pt idx="7481">
                  <c:v>2.8023929595947266</c:v>
                </c:pt>
                <c:pt idx="7482">
                  <c:v>2.7522118091583252</c:v>
                </c:pt>
                <c:pt idx="7483">
                  <c:v>2.776343822479248</c:v>
                </c:pt>
                <c:pt idx="7484">
                  <c:v>2.789935827255249</c:v>
                </c:pt>
                <c:pt idx="7485">
                  <c:v>2.7288427352905273</c:v>
                </c:pt>
                <c:pt idx="7486">
                  <c:v>2.7569122314453125</c:v>
                </c:pt>
                <c:pt idx="7487">
                  <c:v>2.772568941116333</c:v>
                </c:pt>
                <c:pt idx="7488">
                  <c:v>2.7891671657562256</c:v>
                </c:pt>
                <c:pt idx="7489">
                  <c:v>2.7958948612213135</c:v>
                </c:pt>
                <c:pt idx="7490">
                  <c:v>2.7744345664978027</c:v>
                </c:pt>
                <c:pt idx="7491">
                  <c:v>2.8076441287994385</c:v>
                </c:pt>
                <c:pt idx="7492">
                  <c:v>2.795520544052124</c:v>
                </c:pt>
                <c:pt idx="7493">
                  <c:v>2.7595043182373047</c:v>
                </c:pt>
                <c:pt idx="7494">
                  <c:v>2.7511024475097656</c:v>
                </c:pt>
                <c:pt idx="7495">
                  <c:v>2.7684142589569092</c:v>
                </c:pt>
                <c:pt idx="7496">
                  <c:v>2.7546467781066895</c:v>
                </c:pt>
                <c:pt idx="7497">
                  <c:v>2.757237434387207</c:v>
                </c:pt>
                <c:pt idx="7498">
                  <c:v>2.7906789779663086</c:v>
                </c:pt>
                <c:pt idx="7499">
                  <c:v>2.7786145210266113</c:v>
                </c:pt>
                <c:pt idx="7500">
                  <c:v>2.7748472690582275</c:v>
                </c:pt>
                <c:pt idx="7501">
                  <c:v>2.7609086036682129</c:v>
                </c:pt>
                <c:pt idx="7502">
                  <c:v>2.7816963195800781</c:v>
                </c:pt>
                <c:pt idx="7503">
                  <c:v>2.7777738571166992</c:v>
                </c:pt>
                <c:pt idx="7504">
                  <c:v>2.7378115653991699</c:v>
                </c:pt>
                <c:pt idx="7505">
                  <c:v>2.7471213340759277</c:v>
                </c:pt>
                <c:pt idx="7506">
                  <c:v>2.7862322330474854</c:v>
                </c:pt>
                <c:pt idx="7507">
                  <c:v>2.7765002250671387</c:v>
                </c:pt>
                <c:pt idx="7508">
                  <c:v>2.7729206085205078</c:v>
                </c:pt>
                <c:pt idx="7509">
                  <c:v>2.7880921363830566</c:v>
                </c:pt>
                <c:pt idx="7510">
                  <c:v>2.7899389266967773</c:v>
                </c:pt>
                <c:pt idx="7511">
                  <c:v>2.8031814098358154</c:v>
                </c:pt>
                <c:pt idx="7512">
                  <c:v>2.7707059383392334</c:v>
                </c:pt>
                <c:pt idx="7513">
                  <c:v>2.7867624759674072</c:v>
                </c:pt>
                <c:pt idx="7514">
                  <c:v>2.8159229755401611</c:v>
                </c:pt>
                <c:pt idx="7515">
                  <c:v>2.7884643077850342</c:v>
                </c:pt>
                <c:pt idx="7516">
                  <c:v>2.7911033630371094</c:v>
                </c:pt>
                <c:pt idx="7517">
                  <c:v>2.796288013458252</c:v>
                </c:pt>
                <c:pt idx="7518">
                  <c:v>2.7608482837677002</c:v>
                </c:pt>
                <c:pt idx="7519">
                  <c:v>2.777984619140625</c:v>
                </c:pt>
                <c:pt idx="7520">
                  <c:v>2.7905664443969727</c:v>
                </c:pt>
                <c:pt idx="7521">
                  <c:v>2.7937734127044678</c:v>
                </c:pt>
                <c:pt idx="7522">
                  <c:v>2.8073494434356689</c:v>
                </c:pt>
                <c:pt idx="7523">
                  <c:v>2.776585578918457</c:v>
                </c:pt>
                <c:pt idx="7524">
                  <c:v>2.7884857654571533</c:v>
                </c:pt>
                <c:pt idx="7525">
                  <c:v>2.801565408706665</c:v>
                </c:pt>
                <c:pt idx="7526">
                  <c:v>2.7832074165344238</c:v>
                </c:pt>
                <c:pt idx="7527">
                  <c:v>2.7911159992218018</c:v>
                </c:pt>
                <c:pt idx="7528">
                  <c:v>2.7836618423461914</c:v>
                </c:pt>
                <c:pt idx="7529">
                  <c:v>2.7890141010284424</c:v>
                </c:pt>
                <c:pt idx="7530">
                  <c:v>2.7820580005645752</c:v>
                </c:pt>
                <c:pt idx="7531">
                  <c:v>2.7340006828308105</c:v>
                </c:pt>
                <c:pt idx="7532">
                  <c:v>2.7497494220733643</c:v>
                </c:pt>
                <c:pt idx="7533">
                  <c:v>2.7622694969177246</c:v>
                </c:pt>
                <c:pt idx="7534">
                  <c:v>2.7670185565948486</c:v>
                </c:pt>
                <c:pt idx="7535">
                  <c:v>2.7863352298736572</c:v>
                </c:pt>
                <c:pt idx="7536">
                  <c:v>2.7934384346008301</c:v>
                </c:pt>
                <c:pt idx="7537">
                  <c:v>2.7643611431121826</c:v>
                </c:pt>
                <c:pt idx="7538">
                  <c:v>2.7881870269775391</c:v>
                </c:pt>
                <c:pt idx="7539">
                  <c:v>2.7702276706695557</c:v>
                </c:pt>
                <c:pt idx="7540">
                  <c:v>2.7403645515441895</c:v>
                </c:pt>
                <c:pt idx="7541">
                  <c:v>2.785590648651123</c:v>
                </c:pt>
                <c:pt idx="7542">
                  <c:v>2.7736680507659912</c:v>
                </c:pt>
                <c:pt idx="7543">
                  <c:v>2.7890472412109375</c:v>
                </c:pt>
                <c:pt idx="7544">
                  <c:v>2.7884721755981445</c:v>
                </c:pt>
                <c:pt idx="7545">
                  <c:v>2.7913558483123779</c:v>
                </c:pt>
                <c:pt idx="7546">
                  <c:v>2.7848577499389648</c:v>
                </c:pt>
                <c:pt idx="7547">
                  <c:v>2.7601349353790283</c:v>
                </c:pt>
                <c:pt idx="7548">
                  <c:v>2.7385575771331787</c:v>
                </c:pt>
                <c:pt idx="7549">
                  <c:v>2.7888872623443604</c:v>
                </c:pt>
                <c:pt idx="7550">
                  <c:v>2.8271777629852295</c:v>
                </c:pt>
                <c:pt idx="7551">
                  <c:v>2.8067731857299805</c:v>
                </c:pt>
                <c:pt idx="7552">
                  <c:v>2.8010711669921875</c:v>
                </c:pt>
                <c:pt idx="7553">
                  <c:v>2.7806785106658936</c:v>
                </c:pt>
                <c:pt idx="7554">
                  <c:v>2.7743754386901855</c:v>
                </c:pt>
                <c:pt idx="7555">
                  <c:v>2.7739937305450439</c:v>
                </c:pt>
                <c:pt idx="7556">
                  <c:v>2.7402100563049316</c:v>
                </c:pt>
                <c:pt idx="7557">
                  <c:v>2.7596435546875</c:v>
                </c:pt>
                <c:pt idx="7558">
                  <c:v>2.766470193862915</c:v>
                </c:pt>
                <c:pt idx="7559">
                  <c:v>2.7619056701660156</c:v>
                </c:pt>
                <c:pt idx="7560">
                  <c:v>2.7696764469146729</c:v>
                </c:pt>
                <c:pt idx="7561">
                  <c:v>2.7965455055236816</c:v>
                </c:pt>
                <c:pt idx="7562">
                  <c:v>2.8173966407775879</c:v>
                </c:pt>
                <c:pt idx="7563">
                  <c:v>2.7897262573242188</c:v>
                </c:pt>
                <c:pt idx="7564">
                  <c:v>2.7793354988098145</c:v>
                </c:pt>
                <c:pt idx="7565">
                  <c:v>2.7840378284454346</c:v>
                </c:pt>
                <c:pt idx="7566">
                  <c:v>2.7885162830352783</c:v>
                </c:pt>
                <c:pt idx="7567">
                  <c:v>2.7750725746154785</c:v>
                </c:pt>
                <c:pt idx="7568">
                  <c:v>2.7836854457855225</c:v>
                </c:pt>
                <c:pt idx="7569">
                  <c:v>2.7939691543579102</c:v>
                </c:pt>
                <c:pt idx="7570">
                  <c:v>2.7658789157867432</c:v>
                </c:pt>
                <c:pt idx="7571">
                  <c:v>2.7757327556610107</c:v>
                </c:pt>
                <c:pt idx="7572">
                  <c:v>2.7735962867736816</c:v>
                </c:pt>
                <c:pt idx="7573">
                  <c:v>2.7872574329376221</c:v>
                </c:pt>
                <c:pt idx="7574">
                  <c:v>2.7883925437927246</c:v>
                </c:pt>
                <c:pt idx="7575">
                  <c:v>2.7526330947875977</c:v>
                </c:pt>
                <c:pt idx="7576">
                  <c:v>2.7526106834411621</c:v>
                </c:pt>
                <c:pt idx="7577">
                  <c:v>2.7649176120758057</c:v>
                </c:pt>
                <c:pt idx="7578">
                  <c:v>2.743044376373291</c:v>
                </c:pt>
                <c:pt idx="7579">
                  <c:v>2.740199089050293</c:v>
                </c:pt>
                <c:pt idx="7580">
                  <c:v>2.7578012943267822</c:v>
                </c:pt>
                <c:pt idx="7581">
                  <c:v>2.7478687763214111</c:v>
                </c:pt>
                <c:pt idx="7582">
                  <c:v>2.7668683528900146</c:v>
                </c:pt>
                <c:pt idx="7583">
                  <c:v>2.7882459163665771</c:v>
                </c:pt>
                <c:pt idx="7584">
                  <c:v>2.7754278182983398</c:v>
                </c:pt>
                <c:pt idx="7585">
                  <c:v>2.7650871276855469</c:v>
                </c:pt>
                <c:pt idx="7586">
                  <c:v>2.735337495803833</c:v>
                </c:pt>
                <c:pt idx="7587">
                  <c:v>2.7629406452178955</c:v>
                </c:pt>
                <c:pt idx="7588">
                  <c:v>2.7784280776977539</c:v>
                </c:pt>
                <c:pt idx="7589">
                  <c:v>2.7707140445709229</c:v>
                </c:pt>
                <c:pt idx="7590">
                  <c:v>2.7865190505981445</c:v>
                </c:pt>
                <c:pt idx="7591">
                  <c:v>2.8162999153137207</c:v>
                </c:pt>
                <c:pt idx="7592">
                  <c:v>2.7896749973297119</c:v>
                </c:pt>
                <c:pt idx="7593">
                  <c:v>2.7835507392883301</c:v>
                </c:pt>
                <c:pt idx="7594">
                  <c:v>2.7591500282287598</c:v>
                </c:pt>
                <c:pt idx="7595">
                  <c:v>2.7683136463165283</c:v>
                </c:pt>
                <c:pt idx="7596">
                  <c:v>2.765282154083252</c:v>
                </c:pt>
                <c:pt idx="7597">
                  <c:v>2.7600982189178467</c:v>
                </c:pt>
                <c:pt idx="7598">
                  <c:v>2.7670228481292725</c:v>
                </c:pt>
                <c:pt idx="7599">
                  <c:v>2.786430835723877</c:v>
                </c:pt>
                <c:pt idx="7600">
                  <c:v>2.74784255027771</c:v>
                </c:pt>
                <c:pt idx="7601">
                  <c:v>2.7567389011383057</c:v>
                </c:pt>
                <c:pt idx="7602">
                  <c:v>2.7787883281707764</c:v>
                </c:pt>
                <c:pt idx="7603">
                  <c:v>2.7427918910980225</c:v>
                </c:pt>
                <c:pt idx="7604">
                  <c:v>2.7526037693023682</c:v>
                </c:pt>
                <c:pt idx="7605">
                  <c:v>2.7641775608062744</c:v>
                </c:pt>
                <c:pt idx="7606">
                  <c:v>2.7507200241088867</c:v>
                </c:pt>
                <c:pt idx="7607">
                  <c:v>2.7842388153076172</c:v>
                </c:pt>
                <c:pt idx="7608">
                  <c:v>2.7834763526916504</c:v>
                </c:pt>
                <c:pt idx="7609">
                  <c:v>2.7761378288269043</c:v>
                </c:pt>
                <c:pt idx="7610">
                  <c:v>2.8135383129119873</c:v>
                </c:pt>
                <c:pt idx="7611">
                  <c:v>2.7802078723907471</c:v>
                </c:pt>
                <c:pt idx="7612">
                  <c:v>2.7768096923828125</c:v>
                </c:pt>
                <c:pt idx="7613">
                  <c:v>2.7748682498931885</c:v>
                </c:pt>
                <c:pt idx="7614">
                  <c:v>2.7314844131469727</c:v>
                </c:pt>
                <c:pt idx="7615">
                  <c:v>2.781376838684082</c:v>
                </c:pt>
                <c:pt idx="7616">
                  <c:v>2.7806377410888672</c:v>
                </c:pt>
                <c:pt idx="7617">
                  <c:v>2.7840480804443359</c:v>
                </c:pt>
                <c:pt idx="7618">
                  <c:v>2.7915313243865967</c:v>
                </c:pt>
                <c:pt idx="7619">
                  <c:v>2.7711150646209717</c:v>
                </c:pt>
                <c:pt idx="7620">
                  <c:v>2.7985727787017822</c:v>
                </c:pt>
                <c:pt idx="7621">
                  <c:v>2.7897274494171143</c:v>
                </c:pt>
                <c:pt idx="7622">
                  <c:v>2.7543354034423828</c:v>
                </c:pt>
                <c:pt idx="7623">
                  <c:v>2.7399744987487793</c:v>
                </c:pt>
                <c:pt idx="7624">
                  <c:v>2.7589092254638672</c:v>
                </c:pt>
                <c:pt idx="7625">
                  <c:v>2.7295405864715576</c:v>
                </c:pt>
                <c:pt idx="7626">
                  <c:v>2.7792336940765381</c:v>
                </c:pt>
                <c:pt idx="7627">
                  <c:v>2.7783033847808838</c:v>
                </c:pt>
                <c:pt idx="7628">
                  <c:v>2.8004376888275146</c:v>
                </c:pt>
                <c:pt idx="7629">
                  <c:v>2.7593762874603271</c:v>
                </c:pt>
                <c:pt idx="7630">
                  <c:v>2.7447922229766846</c:v>
                </c:pt>
                <c:pt idx="7631">
                  <c:v>2.7597055435180664</c:v>
                </c:pt>
                <c:pt idx="7632">
                  <c:v>2.7919657230377197</c:v>
                </c:pt>
                <c:pt idx="7633">
                  <c:v>2.770512580871582</c:v>
                </c:pt>
                <c:pt idx="7634">
                  <c:v>2.7680583000183105</c:v>
                </c:pt>
                <c:pt idx="7635">
                  <c:v>2.7633018493652344</c:v>
                </c:pt>
                <c:pt idx="7636">
                  <c:v>2.7724988460540771</c:v>
                </c:pt>
                <c:pt idx="7637">
                  <c:v>2.7976083755493164</c:v>
                </c:pt>
                <c:pt idx="7638">
                  <c:v>2.773036003112793</c:v>
                </c:pt>
                <c:pt idx="7639">
                  <c:v>2.7640664577484131</c:v>
                </c:pt>
                <c:pt idx="7640">
                  <c:v>2.7607908248901367</c:v>
                </c:pt>
                <c:pt idx="7641">
                  <c:v>2.762660026550293</c:v>
                </c:pt>
                <c:pt idx="7642">
                  <c:v>2.7607836723327637</c:v>
                </c:pt>
                <c:pt idx="7643">
                  <c:v>2.7811355590820313</c:v>
                </c:pt>
                <c:pt idx="7644">
                  <c:v>2.7421808242797852</c:v>
                </c:pt>
                <c:pt idx="7645">
                  <c:v>2.7541155815124512</c:v>
                </c:pt>
                <c:pt idx="7646">
                  <c:v>2.7591185569763184</c:v>
                </c:pt>
                <c:pt idx="7647">
                  <c:v>2.7656891345977783</c:v>
                </c:pt>
                <c:pt idx="7648">
                  <c:v>2.7984113693237305</c:v>
                </c:pt>
                <c:pt idx="7649">
                  <c:v>2.7676794528961182</c:v>
                </c:pt>
                <c:pt idx="7650">
                  <c:v>2.7944188117980957</c:v>
                </c:pt>
                <c:pt idx="7651">
                  <c:v>2.8012485504150391</c:v>
                </c:pt>
                <c:pt idx="7652">
                  <c:v>2.7847604751586914</c:v>
                </c:pt>
                <c:pt idx="7653">
                  <c:v>2.7893826961517334</c:v>
                </c:pt>
                <c:pt idx="7654">
                  <c:v>2.7911422252655029</c:v>
                </c:pt>
                <c:pt idx="7655">
                  <c:v>2.7512295246124268</c:v>
                </c:pt>
                <c:pt idx="7656">
                  <c:v>2.7619388103485107</c:v>
                </c:pt>
                <c:pt idx="7657">
                  <c:v>2.8009295463562012</c:v>
                </c:pt>
                <c:pt idx="7658">
                  <c:v>2.7646760940551758</c:v>
                </c:pt>
                <c:pt idx="7659">
                  <c:v>2.7706267833709717</c:v>
                </c:pt>
                <c:pt idx="7660">
                  <c:v>2.7750940322875977</c:v>
                </c:pt>
                <c:pt idx="7661">
                  <c:v>2.7711231708526611</c:v>
                </c:pt>
                <c:pt idx="7662">
                  <c:v>2.7794218063354492</c:v>
                </c:pt>
                <c:pt idx="7663">
                  <c:v>2.7654411792755127</c:v>
                </c:pt>
                <c:pt idx="7664">
                  <c:v>2.781599760055542</c:v>
                </c:pt>
                <c:pt idx="7665">
                  <c:v>2.7720534801483154</c:v>
                </c:pt>
                <c:pt idx="7666">
                  <c:v>2.7594001293182373</c:v>
                </c:pt>
                <c:pt idx="7667">
                  <c:v>2.761648416519165</c:v>
                </c:pt>
                <c:pt idx="7668">
                  <c:v>2.761232852935791</c:v>
                </c:pt>
                <c:pt idx="7669">
                  <c:v>2.7689063549041748</c:v>
                </c:pt>
                <c:pt idx="7670">
                  <c:v>2.7824532985687256</c:v>
                </c:pt>
                <c:pt idx="7671">
                  <c:v>2.7804775238037109</c:v>
                </c:pt>
                <c:pt idx="7672">
                  <c:v>2.7840745449066162</c:v>
                </c:pt>
                <c:pt idx="7673">
                  <c:v>2.7759983539581299</c:v>
                </c:pt>
                <c:pt idx="7674">
                  <c:v>2.7529900074005127</c:v>
                </c:pt>
                <c:pt idx="7675">
                  <c:v>2.7846448421478271</c:v>
                </c:pt>
                <c:pt idx="7676">
                  <c:v>2.8007025718688965</c:v>
                </c:pt>
                <c:pt idx="7677">
                  <c:v>2.7582359313964844</c:v>
                </c:pt>
                <c:pt idx="7678">
                  <c:v>2.7789404392242432</c:v>
                </c:pt>
                <c:pt idx="7679">
                  <c:v>2.8046979904174805</c:v>
                </c:pt>
                <c:pt idx="7680">
                  <c:v>2.809786319732666</c:v>
                </c:pt>
                <c:pt idx="7681">
                  <c:v>2.7736108303070068</c:v>
                </c:pt>
                <c:pt idx="7682">
                  <c:v>2.7533876895904541</c:v>
                </c:pt>
                <c:pt idx="7683">
                  <c:v>2.7719962596893311</c:v>
                </c:pt>
                <c:pt idx="7684">
                  <c:v>2.7998707294464111</c:v>
                </c:pt>
                <c:pt idx="7685">
                  <c:v>2.7531085014343262</c:v>
                </c:pt>
                <c:pt idx="7686">
                  <c:v>2.7559309005737305</c:v>
                </c:pt>
                <c:pt idx="7687">
                  <c:v>2.7423901557922363</c:v>
                </c:pt>
                <c:pt idx="7688">
                  <c:v>2.7413852214813232</c:v>
                </c:pt>
                <c:pt idx="7689">
                  <c:v>2.7617118358612061</c:v>
                </c:pt>
                <c:pt idx="7690">
                  <c:v>2.7904009819030762</c:v>
                </c:pt>
                <c:pt idx="7691">
                  <c:v>2.7825708389282227</c:v>
                </c:pt>
                <c:pt idx="7692">
                  <c:v>2.7747373580932617</c:v>
                </c:pt>
                <c:pt idx="7693">
                  <c:v>2.7257871627807617</c:v>
                </c:pt>
                <c:pt idx="7694">
                  <c:v>2.7690021991729736</c:v>
                </c:pt>
                <c:pt idx="7695">
                  <c:v>2.7704854011535645</c:v>
                </c:pt>
                <c:pt idx="7696">
                  <c:v>2.7646915912628174</c:v>
                </c:pt>
                <c:pt idx="7697">
                  <c:v>2.774721622467041</c:v>
                </c:pt>
                <c:pt idx="7698">
                  <c:v>2.778817892074585</c:v>
                </c:pt>
                <c:pt idx="7699">
                  <c:v>2.7734758853912354</c:v>
                </c:pt>
                <c:pt idx="7700">
                  <c:v>2.7735450267791748</c:v>
                </c:pt>
                <c:pt idx="7701">
                  <c:v>2.7437472343444824</c:v>
                </c:pt>
                <c:pt idx="7702">
                  <c:v>2.7671535015106201</c:v>
                </c:pt>
                <c:pt idx="7703">
                  <c:v>2.7832400798797607</c:v>
                </c:pt>
                <c:pt idx="7704">
                  <c:v>2.7682931423187256</c:v>
                </c:pt>
                <c:pt idx="7705">
                  <c:v>2.7540512084960938</c:v>
                </c:pt>
                <c:pt idx="7706">
                  <c:v>2.7876596450805664</c:v>
                </c:pt>
                <c:pt idx="7707">
                  <c:v>2.7581551074981689</c:v>
                </c:pt>
                <c:pt idx="7708">
                  <c:v>2.752683162689209</c:v>
                </c:pt>
                <c:pt idx="7709">
                  <c:v>2.7560019493103027</c:v>
                </c:pt>
                <c:pt idx="7710">
                  <c:v>2.740386962890625</c:v>
                </c:pt>
                <c:pt idx="7711">
                  <c:v>2.781257152557373</c:v>
                </c:pt>
                <c:pt idx="7712">
                  <c:v>2.7582564353942871</c:v>
                </c:pt>
                <c:pt idx="7713">
                  <c:v>2.7442245483398438</c:v>
                </c:pt>
                <c:pt idx="7714">
                  <c:v>2.7679026126861572</c:v>
                </c:pt>
                <c:pt idx="7715">
                  <c:v>2.7680327892303467</c:v>
                </c:pt>
                <c:pt idx="7716">
                  <c:v>2.7699198722839355</c:v>
                </c:pt>
                <c:pt idx="7717">
                  <c:v>2.7481679916381836</c:v>
                </c:pt>
                <c:pt idx="7718">
                  <c:v>2.7502982616424561</c:v>
                </c:pt>
                <c:pt idx="7719">
                  <c:v>2.7794499397277832</c:v>
                </c:pt>
                <c:pt idx="7720">
                  <c:v>2.7724034786224365</c:v>
                </c:pt>
                <c:pt idx="7721">
                  <c:v>2.7333145141601563</c:v>
                </c:pt>
                <c:pt idx="7722">
                  <c:v>2.7382569313049316</c:v>
                </c:pt>
                <c:pt idx="7723">
                  <c:v>2.7580180168151855</c:v>
                </c:pt>
                <c:pt idx="7724">
                  <c:v>2.7535531520843506</c:v>
                </c:pt>
                <c:pt idx="7725">
                  <c:v>2.7520501613616943</c:v>
                </c:pt>
                <c:pt idx="7726">
                  <c:v>2.7474961280822754</c:v>
                </c:pt>
                <c:pt idx="7727">
                  <c:v>2.7557830810546875</c:v>
                </c:pt>
                <c:pt idx="7728">
                  <c:v>2.7744560241699219</c:v>
                </c:pt>
                <c:pt idx="7729">
                  <c:v>2.7384285926818848</c:v>
                </c:pt>
                <c:pt idx="7730">
                  <c:v>2.7546792030334473</c:v>
                </c:pt>
                <c:pt idx="7731">
                  <c:v>2.7736232280731201</c:v>
                </c:pt>
                <c:pt idx="7732">
                  <c:v>2.776003360748291</c:v>
                </c:pt>
                <c:pt idx="7733">
                  <c:v>2.7904167175292969</c:v>
                </c:pt>
                <c:pt idx="7734">
                  <c:v>2.7574174404144287</c:v>
                </c:pt>
                <c:pt idx="7735">
                  <c:v>2.7419631481170654</c:v>
                </c:pt>
                <c:pt idx="7736">
                  <c:v>2.7718963623046875</c:v>
                </c:pt>
                <c:pt idx="7737">
                  <c:v>2.7323892116546631</c:v>
                </c:pt>
                <c:pt idx="7738">
                  <c:v>2.7446088790893555</c:v>
                </c:pt>
                <c:pt idx="7739">
                  <c:v>2.76802659034729</c:v>
                </c:pt>
                <c:pt idx="7740">
                  <c:v>2.7355353832244873</c:v>
                </c:pt>
                <c:pt idx="7741">
                  <c:v>2.7600786685943604</c:v>
                </c:pt>
                <c:pt idx="7742">
                  <c:v>2.7588682174682617</c:v>
                </c:pt>
                <c:pt idx="7743">
                  <c:v>2.7819294929504395</c:v>
                </c:pt>
                <c:pt idx="7744">
                  <c:v>2.7599380016326904</c:v>
                </c:pt>
                <c:pt idx="7745">
                  <c:v>2.7313780784606934</c:v>
                </c:pt>
                <c:pt idx="7746">
                  <c:v>2.7471659183502197</c:v>
                </c:pt>
                <c:pt idx="7747">
                  <c:v>2.7784855365753174</c:v>
                </c:pt>
                <c:pt idx="7748">
                  <c:v>2.7502882480621338</c:v>
                </c:pt>
                <c:pt idx="7749">
                  <c:v>2.7492966651916504</c:v>
                </c:pt>
                <c:pt idx="7750">
                  <c:v>2.7728486061096191</c:v>
                </c:pt>
                <c:pt idx="7751">
                  <c:v>2.7568159103393555</c:v>
                </c:pt>
                <c:pt idx="7752">
                  <c:v>2.7356998920440674</c:v>
                </c:pt>
                <c:pt idx="7753">
                  <c:v>2.7397603988647461</c:v>
                </c:pt>
                <c:pt idx="7754">
                  <c:v>2.7691819667816162</c:v>
                </c:pt>
                <c:pt idx="7755">
                  <c:v>2.7614307403564453</c:v>
                </c:pt>
                <c:pt idx="7756">
                  <c:v>2.7545952796936035</c:v>
                </c:pt>
                <c:pt idx="7757">
                  <c:v>2.7680163383483887</c:v>
                </c:pt>
                <c:pt idx="7758">
                  <c:v>2.7787659168243408</c:v>
                </c:pt>
                <c:pt idx="7759">
                  <c:v>2.7604126930236816</c:v>
                </c:pt>
                <c:pt idx="7760">
                  <c:v>2.7659192085266113</c:v>
                </c:pt>
                <c:pt idx="7761">
                  <c:v>2.768399715423584</c:v>
                </c:pt>
                <c:pt idx="7762">
                  <c:v>2.7527737617492676</c:v>
                </c:pt>
                <c:pt idx="7763">
                  <c:v>2.766787052154541</c:v>
                </c:pt>
                <c:pt idx="7764">
                  <c:v>2.7680630683898926</c:v>
                </c:pt>
                <c:pt idx="7765">
                  <c:v>2.7803432941436768</c:v>
                </c:pt>
                <c:pt idx="7766">
                  <c:v>2.7560606002807617</c:v>
                </c:pt>
                <c:pt idx="7767">
                  <c:v>2.7469604015350342</c:v>
                </c:pt>
                <c:pt idx="7768">
                  <c:v>2.7641382217407227</c:v>
                </c:pt>
                <c:pt idx="7769">
                  <c:v>2.7553994655609131</c:v>
                </c:pt>
                <c:pt idx="7770">
                  <c:v>2.7536516189575195</c:v>
                </c:pt>
                <c:pt idx="7771">
                  <c:v>2.7703421115875244</c:v>
                </c:pt>
                <c:pt idx="7772">
                  <c:v>2.7708103656768799</c:v>
                </c:pt>
                <c:pt idx="7773">
                  <c:v>2.7469747066497803</c:v>
                </c:pt>
                <c:pt idx="7774">
                  <c:v>2.7661347389221191</c:v>
                </c:pt>
                <c:pt idx="7775">
                  <c:v>2.759171724319458</c:v>
                </c:pt>
                <c:pt idx="7776">
                  <c:v>2.7472655773162842</c:v>
                </c:pt>
                <c:pt idx="7777">
                  <c:v>2.766366720199585</c:v>
                </c:pt>
                <c:pt idx="7778">
                  <c:v>2.7783427238464355</c:v>
                </c:pt>
                <c:pt idx="7779">
                  <c:v>2.7768690586090088</c:v>
                </c:pt>
                <c:pt idx="7780">
                  <c:v>2.7936623096466064</c:v>
                </c:pt>
                <c:pt idx="7781">
                  <c:v>2.7549281120300293</c:v>
                </c:pt>
                <c:pt idx="7782">
                  <c:v>2.7534298896789551</c:v>
                </c:pt>
                <c:pt idx="7783">
                  <c:v>2.785109281539917</c:v>
                </c:pt>
                <c:pt idx="7784">
                  <c:v>2.7367813587188721</c:v>
                </c:pt>
                <c:pt idx="7785">
                  <c:v>2.7468106746673584</c:v>
                </c:pt>
                <c:pt idx="7786">
                  <c:v>2.7529821395874023</c:v>
                </c:pt>
                <c:pt idx="7787">
                  <c:v>2.7575323581695557</c:v>
                </c:pt>
                <c:pt idx="7788">
                  <c:v>2.7429764270782471</c:v>
                </c:pt>
                <c:pt idx="7789">
                  <c:v>2.7581756114959717</c:v>
                </c:pt>
                <c:pt idx="7790">
                  <c:v>2.7698328495025635</c:v>
                </c:pt>
                <c:pt idx="7791">
                  <c:v>2.777066707611084</c:v>
                </c:pt>
                <c:pt idx="7792">
                  <c:v>2.7366337776184082</c:v>
                </c:pt>
                <c:pt idx="7793">
                  <c:v>2.7580034732818604</c:v>
                </c:pt>
                <c:pt idx="7794">
                  <c:v>2.7684202194213867</c:v>
                </c:pt>
                <c:pt idx="7795">
                  <c:v>2.7299988269805908</c:v>
                </c:pt>
                <c:pt idx="7796">
                  <c:v>2.7504134178161621</c:v>
                </c:pt>
                <c:pt idx="7797">
                  <c:v>2.7595369815826416</c:v>
                </c:pt>
                <c:pt idx="7798">
                  <c:v>2.7552752494812012</c:v>
                </c:pt>
                <c:pt idx="7799">
                  <c:v>2.7673840522766113</c:v>
                </c:pt>
                <c:pt idx="7800">
                  <c:v>2.7691946029663086</c:v>
                </c:pt>
                <c:pt idx="7801">
                  <c:v>2.7573990821838379</c:v>
                </c:pt>
                <c:pt idx="7802">
                  <c:v>2.7395648956298828</c:v>
                </c:pt>
                <c:pt idx="7803">
                  <c:v>2.7388653755187988</c:v>
                </c:pt>
                <c:pt idx="7804">
                  <c:v>2.7609026432037354</c:v>
                </c:pt>
                <c:pt idx="7805">
                  <c:v>2.7617976665496826</c:v>
                </c:pt>
                <c:pt idx="7806">
                  <c:v>2.7352569103240967</c:v>
                </c:pt>
                <c:pt idx="7807">
                  <c:v>2.7260940074920654</c:v>
                </c:pt>
                <c:pt idx="7808">
                  <c:v>2.7752931118011475</c:v>
                </c:pt>
                <c:pt idx="7809">
                  <c:v>2.7805061340332031</c:v>
                </c:pt>
                <c:pt idx="7810">
                  <c:v>2.7800824642181396</c:v>
                </c:pt>
                <c:pt idx="7811">
                  <c:v>2.7398335933685303</c:v>
                </c:pt>
                <c:pt idx="7812">
                  <c:v>2.7269961833953857</c:v>
                </c:pt>
                <c:pt idx="7813">
                  <c:v>2.7691745758056641</c:v>
                </c:pt>
                <c:pt idx="7814">
                  <c:v>2.7801558971405029</c:v>
                </c:pt>
                <c:pt idx="7815">
                  <c:v>2.7542459964752197</c:v>
                </c:pt>
                <c:pt idx="7816">
                  <c:v>2.7476603984832764</c:v>
                </c:pt>
                <c:pt idx="7817">
                  <c:v>2.7265069484710693</c:v>
                </c:pt>
                <c:pt idx="7818">
                  <c:v>2.7439563274383545</c:v>
                </c:pt>
                <c:pt idx="7819">
                  <c:v>2.7738196849822998</c:v>
                </c:pt>
                <c:pt idx="7820">
                  <c:v>2.7739431858062744</c:v>
                </c:pt>
                <c:pt idx="7821">
                  <c:v>2.7594292163848877</c:v>
                </c:pt>
                <c:pt idx="7822">
                  <c:v>2.7470488548278809</c:v>
                </c:pt>
                <c:pt idx="7823">
                  <c:v>2.7552812099456787</c:v>
                </c:pt>
                <c:pt idx="7824">
                  <c:v>2.7737250328063965</c:v>
                </c:pt>
                <c:pt idx="7825">
                  <c:v>2.7478866577148438</c:v>
                </c:pt>
                <c:pt idx="7826">
                  <c:v>2.7700526714324951</c:v>
                </c:pt>
                <c:pt idx="7827">
                  <c:v>2.7773749828338623</c:v>
                </c:pt>
                <c:pt idx="7828">
                  <c:v>2.7758805751800537</c:v>
                </c:pt>
                <c:pt idx="7829">
                  <c:v>2.798041820526123</c:v>
                </c:pt>
                <c:pt idx="7830">
                  <c:v>2.7898874282836914</c:v>
                </c:pt>
                <c:pt idx="7831">
                  <c:v>2.7599427700042725</c:v>
                </c:pt>
                <c:pt idx="7832">
                  <c:v>2.7772703170776367</c:v>
                </c:pt>
                <c:pt idx="7833">
                  <c:v>2.7856631278991699</c:v>
                </c:pt>
                <c:pt idx="7834">
                  <c:v>2.77142333984375</c:v>
                </c:pt>
                <c:pt idx="7835">
                  <c:v>2.76285719871521</c:v>
                </c:pt>
                <c:pt idx="7836">
                  <c:v>2.7376589775085449</c:v>
                </c:pt>
                <c:pt idx="7837">
                  <c:v>2.758540153503418</c:v>
                </c:pt>
                <c:pt idx="7838">
                  <c:v>2.7557764053344727</c:v>
                </c:pt>
                <c:pt idx="7839">
                  <c:v>2.7726585865020752</c:v>
                </c:pt>
                <c:pt idx="7840">
                  <c:v>2.758620023727417</c:v>
                </c:pt>
                <c:pt idx="7841">
                  <c:v>2.7359709739685059</c:v>
                </c:pt>
                <c:pt idx="7842">
                  <c:v>2.7428827285766602</c:v>
                </c:pt>
                <c:pt idx="7843">
                  <c:v>2.7356579303741455</c:v>
                </c:pt>
                <c:pt idx="7844">
                  <c:v>2.7391543388366699</c:v>
                </c:pt>
                <c:pt idx="7845">
                  <c:v>2.7441174983978271</c:v>
                </c:pt>
                <c:pt idx="7846">
                  <c:v>2.7442097663879395</c:v>
                </c:pt>
                <c:pt idx="7847">
                  <c:v>2.7516970634460449</c:v>
                </c:pt>
                <c:pt idx="7848">
                  <c:v>2.7681994438171387</c:v>
                </c:pt>
                <c:pt idx="7849">
                  <c:v>2.7769372463226318</c:v>
                </c:pt>
                <c:pt idx="7850">
                  <c:v>2.7958748340606689</c:v>
                </c:pt>
                <c:pt idx="7851">
                  <c:v>2.7971286773681641</c:v>
                </c:pt>
                <c:pt idx="7852">
                  <c:v>2.7781190872192383</c:v>
                </c:pt>
                <c:pt idx="7853">
                  <c:v>2.786170482635498</c:v>
                </c:pt>
                <c:pt idx="7854">
                  <c:v>2.7953550815582275</c:v>
                </c:pt>
                <c:pt idx="7855">
                  <c:v>2.7648944854736328</c:v>
                </c:pt>
                <c:pt idx="7856">
                  <c:v>2.7636830806732178</c:v>
                </c:pt>
                <c:pt idx="7857">
                  <c:v>2.7590541839599609</c:v>
                </c:pt>
                <c:pt idx="7858">
                  <c:v>2.7200779914855957</c:v>
                </c:pt>
                <c:pt idx="7859">
                  <c:v>2.7419764995574951</c:v>
                </c:pt>
                <c:pt idx="7860">
                  <c:v>2.7862558364868164</c:v>
                </c:pt>
                <c:pt idx="7861">
                  <c:v>2.7820441722869873</c:v>
                </c:pt>
                <c:pt idx="7862">
                  <c:v>2.7647631168365479</c:v>
                </c:pt>
                <c:pt idx="7863">
                  <c:v>2.7386915683746338</c:v>
                </c:pt>
                <c:pt idx="7864">
                  <c:v>2.7579638957977295</c:v>
                </c:pt>
                <c:pt idx="7865">
                  <c:v>2.7419815063476563</c:v>
                </c:pt>
                <c:pt idx="7866">
                  <c:v>2.7332930564880371</c:v>
                </c:pt>
                <c:pt idx="7867">
                  <c:v>2.7418515682220459</c:v>
                </c:pt>
                <c:pt idx="7868">
                  <c:v>2.7494409084320068</c:v>
                </c:pt>
                <c:pt idx="7869">
                  <c:v>2.7433183193206787</c:v>
                </c:pt>
                <c:pt idx="7870">
                  <c:v>2.736854076385498</c:v>
                </c:pt>
                <c:pt idx="7871">
                  <c:v>2.7339298725128174</c:v>
                </c:pt>
                <c:pt idx="7872">
                  <c:v>2.7622499465942383</c:v>
                </c:pt>
                <c:pt idx="7873">
                  <c:v>2.7821955680847168</c:v>
                </c:pt>
                <c:pt idx="7874">
                  <c:v>2.7885928153991699</c:v>
                </c:pt>
                <c:pt idx="7875">
                  <c:v>2.786689281463623</c:v>
                </c:pt>
                <c:pt idx="7876">
                  <c:v>2.7902762889862061</c:v>
                </c:pt>
                <c:pt idx="7877">
                  <c:v>2.7373535633087158</c:v>
                </c:pt>
                <c:pt idx="7878">
                  <c:v>2.7491066455841064</c:v>
                </c:pt>
                <c:pt idx="7879">
                  <c:v>2.7392141819000244</c:v>
                </c:pt>
                <c:pt idx="7880">
                  <c:v>2.7216839790344238</c:v>
                </c:pt>
                <c:pt idx="7881">
                  <c:v>2.7557199001312256</c:v>
                </c:pt>
                <c:pt idx="7882">
                  <c:v>2.7476444244384766</c:v>
                </c:pt>
                <c:pt idx="7883">
                  <c:v>2.7454876899719238</c:v>
                </c:pt>
                <c:pt idx="7884">
                  <c:v>2.7615478038787842</c:v>
                </c:pt>
                <c:pt idx="7885">
                  <c:v>2.7656583786010742</c:v>
                </c:pt>
                <c:pt idx="7886">
                  <c:v>2.7657723426818848</c:v>
                </c:pt>
                <c:pt idx="7887">
                  <c:v>2.7742481231689453</c:v>
                </c:pt>
                <c:pt idx="7888">
                  <c:v>2.726463794708252</c:v>
                </c:pt>
                <c:pt idx="7889">
                  <c:v>2.7437822818756104</c:v>
                </c:pt>
                <c:pt idx="7890">
                  <c:v>2.7559497356414795</c:v>
                </c:pt>
                <c:pt idx="7891">
                  <c:v>2.741201639175415</c:v>
                </c:pt>
                <c:pt idx="7892">
                  <c:v>2.7665565013885498</c:v>
                </c:pt>
                <c:pt idx="7893">
                  <c:v>2.7373380661010742</c:v>
                </c:pt>
                <c:pt idx="7894">
                  <c:v>2.7614588737487793</c:v>
                </c:pt>
                <c:pt idx="7895">
                  <c:v>2.7678794860839844</c:v>
                </c:pt>
                <c:pt idx="7896">
                  <c:v>2.7569348812103271</c:v>
                </c:pt>
                <c:pt idx="7897">
                  <c:v>2.7682962417602539</c:v>
                </c:pt>
                <c:pt idx="7898">
                  <c:v>2.7507636547088623</c:v>
                </c:pt>
                <c:pt idx="7899">
                  <c:v>2.7465732097625732</c:v>
                </c:pt>
                <c:pt idx="7900">
                  <c:v>2.7603592872619629</c:v>
                </c:pt>
                <c:pt idx="7901">
                  <c:v>2.7604556083679199</c:v>
                </c:pt>
                <c:pt idx="7902">
                  <c:v>2.7531061172485352</c:v>
                </c:pt>
                <c:pt idx="7903">
                  <c:v>2.7747211456298828</c:v>
                </c:pt>
                <c:pt idx="7904">
                  <c:v>2.7781238555908203</c:v>
                </c:pt>
                <c:pt idx="7905">
                  <c:v>2.7701873779296875</c:v>
                </c:pt>
                <c:pt idx="7906">
                  <c:v>2.7440264225006104</c:v>
                </c:pt>
                <c:pt idx="7907">
                  <c:v>2.7617487907409668</c:v>
                </c:pt>
                <c:pt idx="7908">
                  <c:v>2.7607207298278809</c:v>
                </c:pt>
                <c:pt idx="7909">
                  <c:v>2.7512576580047607</c:v>
                </c:pt>
                <c:pt idx="7910">
                  <c:v>2.742072582244873</c:v>
                </c:pt>
                <c:pt idx="7911">
                  <c:v>2.7470471858978271</c:v>
                </c:pt>
                <c:pt idx="7912">
                  <c:v>2.760629415512085</c:v>
                </c:pt>
                <c:pt idx="7913">
                  <c:v>2.7328300476074219</c:v>
                </c:pt>
                <c:pt idx="7914">
                  <c:v>2.7291741371154785</c:v>
                </c:pt>
                <c:pt idx="7915">
                  <c:v>2.741948127746582</c:v>
                </c:pt>
                <c:pt idx="7916">
                  <c:v>2.7422003746032715</c:v>
                </c:pt>
                <c:pt idx="7917">
                  <c:v>2.7599482536315918</c:v>
                </c:pt>
                <c:pt idx="7918">
                  <c:v>2.7344918251037598</c:v>
                </c:pt>
                <c:pt idx="7919">
                  <c:v>2.7446391582489014</c:v>
                </c:pt>
                <c:pt idx="7920">
                  <c:v>2.7739522457122803</c:v>
                </c:pt>
                <c:pt idx="7921">
                  <c:v>2.7902328968048096</c:v>
                </c:pt>
                <c:pt idx="7922">
                  <c:v>2.7607049942016602</c:v>
                </c:pt>
                <c:pt idx="7923">
                  <c:v>2.7821700572967529</c:v>
                </c:pt>
                <c:pt idx="7924">
                  <c:v>2.7786989212036133</c:v>
                </c:pt>
                <c:pt idx="7925">
                  <c:v>2.7597858905792236</c:v>
                </c:pt>
                <c:pt idx="7926">
                  <c:v>2.7465953826904297</c:v>
                </c:pt>
                <c:pt idx="7927">
                  <c:v>2.7581336498260498</c:v>
                </c:pt>
                <c:pt idx="7928">
                  <c:v>2.7585487365722656</c:v>
                </c:pt>
                <c:pt idx="7929">
                  <c:v>2.7558584213256836</c:v>
                </c:pt>
                <c:pt idx="7930">
                  <c:v>2.7680432796478271</c:v>
                </c:pt>
                <c:pt idx="7931">
                  <c:v>2.7714502811431885</c:v>
                </c:pt>
                <c:pt idx="7932">
                  <c:v>2.7616558074951172</c:v>
                </c:pt>
                <c:pt idx="7933">
                  <c:v>2.7771387100219727</c:v>
                </c:pt>
                <c:pt idx="7934">
                  <c:v>2.7723357677459717</c:v>
                </c:pt>
                <c:pt idx="7935">
                  <c:v>2.7486562728881836</c:v>
                </c:pt>
                <c:pt idx="7936">
                  <c:v>2.7367532253265381</c:v>
                </c:pt>
                <c:pt idx="7937">
                  <c:v>2.7306554317474365</c:v>
                </c:pt>
                <c:pt idx="7938">
                  <c:v>2.7563362121582031</c:v>
                </c:pt>
                <c:pt idx="7939">
                  <c:v>2.7833635807037354</c:v>
                </c:pt>
                <c:pt idx="7940">
                  <c:v>2.7734780311584473</c:v>
                </c:pt>
                <c:pt idx="7941">
                  <c:v>2.7653586864471436</c:v>
                </c:pt>
                <c:pt idx="7942">
                  <c:v>2.7613375186920166</c:v>
                </c:pt>
                <c:pt idx="7943">
                  <c:v>2.7562277317047119</c:v>
                </c:pt>
                <c:pt idx="7944">
                  <c:v>2.772071361541748</c:v>
                </c:pt>
                <c:pt idx="7945">
                  <c:v>2.7641935348510742</c:v>
                </c:pt>
                <c:pt idx="7946">
                  <c:v>2.7571322917938232</c:v>
                </c:pt>
                <c:pt idx="7947">
                  <c:v>2.7616000175476074</c:v>
                </c:pt>
                <c:pt idx="7948">
                  <c:v>2.7396697998046875</c:v>
                </c:pt>
                <c:pt idx="7949">
                  <c:v>2.7511487007141113</c:v>
                </c:pt>
                <c:pt idx="7950">
                  <c:v>2.7708895206451416</c:v>
                </c:pt>
                <c:pt idx="7951">
                  <c:v>2.7376501560211182</c:v>
                </c:pt>
                <c:pt idx="7952">
                  <c:v>2.7689943313598633</c:v>
                </c:pt>
                <c:pt idx="7953">
                  <c:v>2.7724053859710693</c:v>
                </c:pt>
                <c:pt idx="7954">
                  <c:v>2.7661936283111572</c:v>
                </c:pt>
                <c:pt idx="7955">
                  <c:v>2.764033317565918</c:v>
                </c:pt>
                <c:pt idx="7956">
                  <c:v>2.7498726844787598</c:v>
                </c:pt>
                <c:pt idx="7957">
                  <c:v>2.7819161415100098</c:v>
                </c:pt>
                <c:pt idx="7958">
                  <c:v>2.7626352310180664</c:v>
                </c:pt>
                <c:pt idx="7959">
                  <c:v>2.754549503326416</c:v>
                </c:pt>
                <c:pt idx="7960">
                  <c:v>2.7457993030548096</c:v>
                </c:pt>
                <c:pt idx="7961">
                  <c:v>2.7545194625854492</c:v>
                </c:pt>
                <c:pt idx="7962">
                  <c:v>2.7665503025054932</c:v>
                </c:pt>
                <c:pt idx="7963">
                  <c:v>2.7526652812957764</c:v>
                </c:pt>
                <c:pt idx="7964">
                  <c:v>2.7645177841186523</c:v>
                </c:pt>
                <c:pt idx="7965">
                  <c:v>2.7582235336303711</c:v>
                </c:pt>
                <c:pt idx="7966">
                  <c:v>2.7794768810272217</c:v>
                </c:pt>
                <c:pt idx="7967">
                  <c:v>2.7627699375152588</c:v>
                </c:pt>
                <c:pt idx="7968">
                  <c:v>2.7409906387329102</c:v>
                </c:pt>
                <c:pt idx="7969">
                  <c:v>2.7540583610534668</c:v>
                </c:pt>
                <c:pt idx="7970">
                  <c:v>2.7682809829711914</c:v>
                </c:pt>
                <c:pt idx="7971">
                  <c:v>2.7762565612792969</c:v>
                </c:pt>
                <c:pt idx="7972">
                  <c:v>2.7822158336639404</c:v>
                </c:pt>
                <c:pt idx="7973">
                  <c:v>2.7681522369384766</c:v>
                </c:pt>
                <c:pt idx="7974">
                  <c:v>2.7786478996276855</c:v>
                </c:pt>
                <c:pt idx="7975">
                  <c:v>2.772092342376709</c:v>
                </c:pt>
                <c:pt idx="7976">
                  <c:v>2.7219147682189941</c:v>
                </c:pt>
                <c:pt idx="7977">
                  <c:v>2.7475199699401855</c:v>
                </c:pt>
                <c:pt idx="7978">
                  <c:v>2.7648046016693115</c:v>
                </c:pt>
                <c:pt idx="7979">
                  <c:v>2.7693102359771729</c:v>
                </c:pt>
                <c:pt idx="7980">
                  <c:v>2.7600722312927246</c:v>
                </c:pt>
                <c:pt idx="7981">
                  <c:v>2.7585902214050293</c:v>
                </c:pt>
                <c:pt idx="7982">
                  <c:v>2.7726221084594727</c:v>
                </c:pt>
                <c:pt idx="7983">
                  <c:v>2.7765967845916748</c:v>
                </c:pt>
                <c:pt idx="7984">
                  <c:v>2.7650811672210693</c:v>
                </c:pt>
                <c:pt idx="7985">
                  <c:v>2.7510340213775635</c:v>
                </c:pt>
                <c:pt idx="7986">
                  <c:v>2.7628989219665527</c:v>
                </c:pt>
                <c:pt idx="7987">
                  <c:v>2.7667145729064941</c:v>
                </c:pt>
                <c:pt idx="7988">
                  <c:v>2.7530372142791748</c:v>
                </c:pt>
                <c:pt idx="7989">
                  <c:v>2.7638154029846191</c:v>
                </c:pt>
                <c:pt idx="7990">
                  <c:v>2.7731738090515137</c:v>
                </c:pt>
                <c:pt idx="7991">
                  <c:v>2.7887442111968994</c:v>
                </c:pt>
                <c:pt idx="7992">
                  <c:v>2.754209041595459</c:v>
                </c:pt>
                <c:pt idx="7993">
                  <c:v>2.7544724941253662</c:v>
                </c:pt>
                <c:pt idx="7994">
                  <c:v>2.7560534477233887</c:v>
                </c:pt>
                <c:pt idx="7995">
                  <c:v>2.7759256362915039</c:v>
                </c:pt>
                <c:pt idx="7996">
                  <c:v>2.7901756763458252</c:v>
                </c:pt>
                <c:pt idx="7997">
                  <c:v>2.7838637828826904</c:v>
                </c:pt>
                <c:pt idx="7998">
                  <c:v>2.789351224899292</c:v>
                </c:pt>
                <c:pt idx="7999">
                  <c:v>2.7717607021331787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1851-4A79-86E8-3A57513DB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497808"/>
        <c:axId val="114506128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EMSASweep!$I$1</c15:sqref>
                        </c15:formulaRef>
                      </c:ext>
                    </c:extLst>
                    <c:strCache>
                      <c:ptCount val="1"/>
                      <c:pt idx="0">
                        <c:v>Plant 7</c:v>
                      </c:pt>
                    </c:strCache>
                  </c:strRef>
                </c:tx>
                <c:spPr>
                  <a:ln w="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EMSASweep!$I$2:$I$8001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DB55-40CD-AB3D-822310BDF64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EMSASweep!$J$1</c15:sqref>
                        </c15:formulaRef>
                      </c:ext>
                    </c:extLst>
                    <c:strCache>
                      <c:ptCount val="1"/>
                      <c:pt idx="0">
                        <c:v>Plant 8</c:v>
                      </c:pt>
                    </c:strCache>
                  </c:strRef>
                </c:tx>
                <c:spPr>
                  <a:ln w="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EMSASweep!$J$2:$J$8001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B55-40CD-AB3D-822310BDF641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EMSASweep!$K$1</c15:sqref>
                        </c15:formulaRef>
                      </c:ext>
                    </c:extLst>
                    <c:strCache>
                      <c:ptCount val="1"/>
                      <c:pt idx="0">
                        <c:v>Plant 9</c:v>
                      </c:pt>
                    </c:strCache>
                  </c:strRef>
                </c:tx>
                <c:spPr>
                  <a:ln w="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EMSASweep!$K$2:$K$8001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B55-40CD-AB3D-822310BDF641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EMSASweep!$L$1</c15:sqref>
                        </c15:formulaRef>
                      </c:ext>
                    </c:extLst>
                    <c:strCache>
                      <c:ptCount val="1"/>
                      <c:pt idx="0">
                        <c:v>Plant 10</c:v>
                      </c:pt>
                    </c:strCache>
                  </c:strRef>
                </c:tx>
                <c:spPr>
                  <a:ln w="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EMSASweep!$L$2:$L$8001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B55-40CD-AB3D-822310BDF64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EMSASweep!$M$1</c15:sqref>
                        </c15:formulaRef>
                      </c:ext>
                    </c:extLst>
                    <c:strCache>
                      <c:ptCount val="1"/>
                      <c:pt idx="0">
                        <c:v>Plant 11</c:v>
                      </c:pt>
                    </c:strCache>
                  </c:strRef>
                </c:tx>
                <c:spPr>
                  <a:ln w="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EMSASweep!$M$2:$M$8001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E90-4B9C-8E00-C1E38D835C0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EMSASweep!$N$1</c15:sqref>
                        </c15:formulaRef>
                      </c:ext>
                    </c:extLst>
                    <c:strCache>
                      <c:ptCount val="1"/>
                      <c:pt idx="0">
                        <c:v>Plant 12</c:v>
                      </c:pt>
                    </c:strCache>
                  </c:strRef>
                </c:tx>
                <c:spPr>
                  <a:ln w="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EMSASweep!$N$2:$N$8001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E90-4B9C-8E00-C1E38D835C07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EMSASweep!$O$1</c15:sqref>
                        </c15:formulaRef>
                      </c:ext>
                    </c:extLst>
                    <c:strCache>
                      <c:ptCount val="1"/>
                      <c:pt idx="0">
                        <c:v>Plant 13</c:v>
                      </c:pt>
                    </c:strCache>
                  </c:strRef>
                </c:tx>
                <c:spPr>
                  <a:ln w="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EMSASweep!$O$2:$O$8001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E90-4B9C-8E00-C1E38D835C0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EMSASweep!$P$1</c15:sqref>
                        </c15:formulaRef>
                      </c:ext>
                    </c:extLst>
                    <c:strCache>
                      <c:ptCount val="1"/>
                      <c:pt idx="0">
                        <c:v>Plant 14</c:v>
                      </c:pt>
                    </c:strCache>
                  </c:strRef>
                </c:tx>
                <c:spPr>
                  <a:ln w="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EMSASweep!$P$2:$P$8001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E90-4B9C-8E00-C1E38D835C07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EMSASweep!$Q$1</c15:sqref>
                        </c15:formulaRef>
                      </c:ext>
                    </c:extLst>
                    <c:strCache>
                      <c:ptCount val="1"/>
                      <c:pt idx="0">
                        <c:v>Plant 15</c:v>
                      </c:pt>
                    </c:strCache>
                  </c:strRef>
                </c:tx>
                <c:spPr>
                  <a:ln w="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EMSASweep!$Q$2:$Q$8001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E90-4B9C-8E00-C1E38D835C07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EMSASweep!$S$1</c15:sqref>
                        </c15:formulaRef>
                      </c:ext>
                    </c:extLst>
                    <c:strCache>
                      <c:ptCount val="1"/>
                      <c:pt idx="0">
                        <c:v>Plant 17</c:v>
                      </c:pt>
                    </c:strCache>
                  </c:strRef>
                </c:tx>
                <c:spPr>
                  <a:ln w="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EMSASweep!$S$2:$S$8001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E90-4B9C-8E00-C1E38D835C07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EMSASweep!$R$1</c15:sqref>
                        </c15:formulaRef>
                      </c:ext>
                    </c:extLst>
                    <c:strCache>
                      <c:ptCount val="1"/>
                      <c:pt idx="0">
                        <c:v>Plant 16</c:v>
                      </c:pt>
                    </c:strCache>
                  </c:strRef>
                </c:tx>
                <c:spPr>
                  <a:ln w="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EMSASweep!$R$2:$R$8001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E90-4B9C-8E00-C1E38D835C07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EMSASweep!$T$1</c15:sqref>
                        </c15:formulaRef>
                      </c:ext>
                    </c:extLst>
                    <c:strCache>
                      <c:ptCount val="1"/>
                      <c:pt idx="0">
                        <c:v>Plant 18</c:v>
                      </c:pt>
                    </c:strCache>
                  </c:strRef>
                </c:tx>
                <c:spPr>
                  <a:ln w="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EMSASweep!$T$2:$T$8001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E90-4B9C-8E00-C1E38D835C07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EMSASweep!$U$1</c15:sqref>
                        </c15:formulaRef>
                      </c:ext>
                    </c:extLst>
                    <c:strCache>
                      <c:ptCount val="1"/>
                      <c:pt idx="0">
                        <c:v>Plant 19</c:v>
                      </c:pt>
                    </c:strCache>
                  </c:strRef>
                </c:tx>
                <c:spPr>
                  <a:ln w="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EMSASweep!$U$2:$U$8001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E90-4B9C-8E00-C1E38D835C07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EMSASweep!$V$1</c15:sqref>
                        </c15:formulaRef>
                      </c:ext>
                    </c:extLst>
                    <c:strCache>
                      <c:ptCount val="1"/>
                      <c:pt idx="0">
                        <c:v>Plant 20</c:v>
                      </c:pt>
                    </c:strCache>
                  </c:strRef>
                </c:tx>
                <c:spPr>
                  <a:ln w="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EMSASweep!$V$2:$V$8001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E90-4B9C-8E00-C1E38D835C07}"/>
                  </c:ext>
                </c:extLst>
              </c15:ser>
            </c15:filteredScatterSeries>
          </c:ext>
        </c:extLst>
      </c:scatterChart>
      <c:valAx>
        <c:axId val="114497808"/>
        <c:scaling>
          <c:logBase val="10"/>
          <c:orientation val="minMax"/>
          <c:max val="100"/>
          <c:min val="0.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6128"/>
        <c:crossesAt val="0.01"/>
        <c:crossBetween val="midCat"/>
      </c:valAx>
      <c:valAx>
        <c:axId val="114506128"/>
        <c:scaling>
          <c:logBase val="10"/>
          <c:orientation val="minMax"/>
          <c:max val="10000"/>
          <c:min val="0.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97808"/>
        <c:crossesAt val="0.01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099DC10-223C-4FBC-8672-C63D7DCC9027}">
  <sheetPr/>
  <sheetViews>
    <sheetView tabSelected="1" zoomScale="18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76200</xdr:colOff>
          <xdr:row>4</xdr:row>
          <xdr:rowOff>45720</xdr:rowOff>
        </xdr:to>
        <xdr:sp macro="" textlink="">
          <xdr:nvSpPr>
            <xdr:cNvPr id="3073" name="ESAControl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542925</xdr:colOff>
      <xdr:row>7</xdr:row>
      <xdr:rowOff>64293</xdr:rowOff>
    </xdr:from>
    <xdr:to>
      <xdr:col>11</xdr:col>
      <xdr:colOff>581025</xdr:colOff>
      <xdr:row>24</xdr:row>
      <xdr:rowOff>54768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5408839" cy="392513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"/>
  <sheetViews>
    <sheetView workbookViewId="0"/>
  </sheetViews>
  <sheetFormatPr defaultRowHeight="13.2"/>
  <sheetData/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ESAControl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76200</xdr:colOff>
                <xdr:row>4</xdr:row>
                <xdr:rowOff>45720</xdr:rowOff>
              </to>
            </anchor>
          </controlPr>
        </control>
      </mc:Choice>
      <mc:Fallback>
        <control shapeId="3073" r:id="rId4" name="ESAContro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C68"/>
  <sheetViews>
    <sheetView workbookViewId="0">
      <selection activeCell="B4" sqref="B4"/>
    </sheetView>
  </sheetViews>
  <sheetFormatPr defaultRowHeight="13.2"/>
  <cols>
    <col min="1" max="1" width="11.44140625" customWidth="1"/>
    <col min="2" max="2" width="14.21875" bestFit="1" customWidth="1"/>
    <col min="3" max="3" width="16.21875" bestFit="1" customWidth="1"/>
    <col min="4" max="5" width="9.77734375" bestFit="1" customWidth="1"/>
    <col min="6" max="6" width="12.21875" bestFit="1" customWidth="1"/>
    <col min="7" max="7" width="10" bestFit="1" customWidth="1"/>
    <col min="8" max="8" width="10.21875" bestFit="1" customWidth="1"/>
    <col min="9" max="9" width="14.77734375" bestFit="1" customWidth="1"/>
  </cols>
  <sheetData>
    <row r="1" spans="1:3">
      <c r="A1" s="21" t="s">
        <v>9</v>
      </c>
      <c r="B1" s="22"/>
      <c r="C1" s="5"/>
    </row>
    <row r="2" spans="1:3">
      <c r="A2" s="23" t="s">
        <v>10</v>
      </c>
      <c r="B2" s="22"/>
      <c r="C2" s="5"/>
    </row>
    <row r="3" spans="1:3">
      <c r="A3" s="18"/>
      <c r="B3" s="19"/>
      <c r="C3" s="20"/>
    </row>
    <row r="4" spans="1:3">
      <c r="A4" s="6" t="s">
        <v>0</v>
      </c>
      <c r="B4" s="5"/>
      <c r="C4" s="6"/>
    </row>
    <row r="5" spans="1:3">
      <c r="A5" s="8"/>
      <c r="B5" s="8"/>
      <c r="C5" s="5"/>
    </row>
    <row r="6" spans="1:3">
      <c r="A6" s="5"/>
      <c r="B6" s="6"/>
      <c r="C6" s="5"/>
    </row>
    <row r="7" spans="1:3">
      <c r="A7" s="5"/>
      <c r="B7" s="5"/>
      <c r="C7" s="5"/>
    </row>
    <row r="8" spans="1:3">
      <c r="A8" s="6"/>
      <c r="B8" s="6"/>
      <c r="C8" s="6"/>
    </row>
    <row r="9" spans="1:3">
      <c r="A9" s="5"/>
      <c r="B9" s="5"/>
      <c r="C9" s="5"/>
    </row>
    <row r="10" spans="1:3">
      <c r="A10" s="5"/>
      <c r="B10" s="5"/>
      <c r="C10" s="5"/>
    </row>
    <row r="11" spans="1:3">
      <c r="A11" s="5"/>
      <c r="B11" s="5"/>
      <c r="C11" s="5"/>
    </row>
    <row r="12" spans="1:3">
      <c r="A12" s="5"/>
      <c r="B12" s="5"/>
      <c r="C12" s="5"/>
    </row>
    <row r="13" spans="1:3">
      <c r="A13" s="5"/>
      <c r="B13" s="5"/>
      <c r="C13" s="5"/>
    </row>
    <row r="14" spans="1:3">
      <c r="A14" s="5"/>
      <c r="B14" s="5"/>
      <c r="C14" s="5"/>
    </row>
    <row r="15" spans="1:3">
      <c r="A15" s="5"/>
      <c r="B15" s="5"/>
      <c r="C15" s="5"/>
    </row>
    <row r="16" spans="1:3">
      <c r="A16" s="5"/>
      <c r="B16" s="5"/>
      <c r="C16" s="5"/>
    </row>
    <row r="17" spans="1:3">
      <c r="A17" s="5"/>
      <c r="B17" s="5"/>
      <c r="C17" s="5"/>
    </row>
    <row r="18" spans="1:3">
      <c r="A18" s="5"/>
      <c r="B18" s="5"/>
      <c r="C18" s="5"/>
    </row>
    <row r="19" spans="1:3">
      <c r="A19" s="5"/>
      <c r="B19" s="5"/>
      <c r="C19" s="5"/>
    </row>
    <row r="20" spans="1:3">
      <c r="A20" s="5"/>
      <c r="B20" s="5"/>
      <c r="C20" s="5"/>
    </row>
    <row r="21" spans="1:3">
      <c r="A21" s="5"/>
      <c r="B21" s="5"/>
      <c r="C21" s="5"/>
    </row>
    <row r="22" spans="1:3">
      <c r="A22" s="5"/>
      <c r="B22" s="5"/>
      <c r="C22" s="5"/>
    </row>
    <row r="23" spans="1:3">
      <c r="A23" s="5"/>
      <c r="B23" s="5"/>
      <c r="C23" s="5"/>
    </row>
    <row r="24" spans="1:3">
      <c r="A24" s="5"/>
      <c r="B24" s="5"/>
      <c r="C24" s="5"/>
    </row>
    <row r="25" spans="1:3">
      <c r="A25" s="5"/>
      <c r="B25" s="5"/>
      <c r="C25" s="5"/>
    </row>
    <row r="26" spans="1:3">
      <c r="A26" s="5"/>
      <c r="B26" s="5"/>
      <c r="C26" s="5"/>
    </row>
    <row r="27" spans="1:3">
      <c r="A27" s="5"/>
      <c r="B27" s="5"/>
      <c r="C27" s="5"/>
    </row>
    <row r="28" spans="1:3">
      <c r="A28" s="5"/>
      <c r="B28" s="5"/>
      <c r="C28" s="5"/>
    </row>
    <row r="29" spans="1:3">
      <c r="A29" s="5"/>
      <c r="B29" s="5"/>
      <c r="C29" s="5"/>
    </row>
    <row r="30" spans="1:3">
      <c r="A30" s="5"/>
      <c r="B30" s="5"/>
      <c r="C30" s="5"/>
    </row>
    <row r="31" spans="1:3">
      <c r="A31" s="5"/>
      <c r="B31" s="5"/>
      <c r="C31" s="5"/>
    </row>
    <row r="32" spans="1:3">
      <c r="A32" s="5"/>
      <c r="B32" s="5"/>
      <c r="C32" s="5"/>
    </row>
    <row r="33" spans="1:3">
      <c r="A33" s="5"/>
      <c r="B33" s="5"/>
      <c r="C33" s="5"/>
    </row>
    <row r="34" spans="1:3">
      <c r="A34" s="5"/>
      <c r="B34" s="5"/>
      <c r="C34" s="5"/>
    </row>
    <row r="35" spans="1:3">
      <c r="A35" s="5"/>
      <c r="B35" s="5"/>
      <c r="C35" s="5"/>
    </row>
    <row r="36" spans="1:3">
      <c r="A36" s="5"/>
      <c r="B36" s="5"/>
      <c r="C36" s="5"/>
    </row>
    <row r="37" spans="1:3">
      <c r="A37" s="5"/>
      <c r="B37" s="5"/>
      <c r="C37" s="5"/>
    </row>
    <row r="38" spans="1:3">
      <c r="A38" s="5"/>
      <c r="B38" s="5"/>
      <c r="C38" s="5"/>
    </row>
    <row r="39" spans="1:3">
      <c r="A39" s="5"/>
      <c r="B39" s="5"/>
      <c r="C39" s="5"/>
    </row>
    <row r="40" spans="1:3">
      <c r="A40" s="7"/>
      <c r="B40" s="7"/>
      <c r="C40" s="7"/>
    </row>
    <row r="41" spans="1:3">
      <c r="A41" s="7"/>
      <c r="B41" s="7"/>
      <c r="C41" s="7"/>
    </row>
    <row r="42" spans="1:3">
      <c r="A42" s="5"/>
      <c r="B42" s="5"/>
      <c r="C42" s="5"/>
    </row>
    <row r="43" spans="1:3">
      <c r="A43" s="5"/>
      <c r="B43" s="5"/>
      <c r="C43" s="5"/>
    </row>
    <row r="44" spans="1:3">
      <c r="A44" s="5"/>
      <c r="B44" s="5"/>
      <c r="C44" s="5"/>
    </row>
    <row r="45" spans="1:3">
      <c r="A45" s="5"/>
      <c r="B45" s="5"/>
      <c r="C45" s="5"/>
    </row>
    <row r="46" spans="1:3">
      <c r="A46" s="5"/>
      <c r="B46" s="5"/>
      <c r="C46" s="5"/>
    </row>
    <row r="47" spans="1:3">
      <c r="A47" s="5"/>
      <c r="B47" s="5"/>
      <c r="C47" s="5"/>
    </row>
    <row r="48" spans="1:3">
      <c r="A48" s="5"/>
      <c r="B48" s="5"/>
      <c r="C48" s="5"/>
    </row>
    <row r="49" spans="1:3">
      <c r="A49" s="5"/>
      <c r="B49" s="5"/>
      <c r="C49" s="5"/>
    </row>
    <row r="50" spans="1:3">
      <c r="A50" s="5"/>
      <c r="B50" s="5"/>
      <c r="C50" s="5"/>
    </row>
    <row r="51" spans="1:3">
      <c r="A51" s="5"/>
      <c r="B51" s="5"/>
      <c r="C51" s="5"/>
    </row>
    <row r="52" spans="1:3">
      <c r="A52" s="5"/>
      <c r="B52" s="5"/>
      <c r="C52" s="5"/>
    </row>
    <row r="53" spans="1:3">
      <c r="A53" s="5"/>
      <c r="B53" s="5"/>
      <c r="C53" s="5"/>
    </row>
    <row r="54" spans="1:3">
      <c r="A54" s="5"/>
      <c r="B54" s="5"/>
      <c r="C54" s="5"/>
    </row>
    <row r="55" spans="1:3">
      <c r="A55" s="5"/>
      <c r="B55" s="5"/>
      <c r="C55" s="5"/>
    </row>
    <row r="56" spans="1:3">
      <c r="A56" s="5"/>
      <c r="B56" s="5"/>
      <c r="C56" s="5"/>
    </row>
    <row r="57" spans="1:3">
      <c r="A57" s="5"/>
      <c r="B57" s="5"/>
      <c r="C57" s="5"/>
    </row>
    <row r="58" spans="1:3">
      <c r="A58" s="5"/>
      <c r="B58" s="5"/>
      <c r="C58" s="5"/>
    </row>
    <row r="59" spans="1:3">
      <c r="A59" s="5"/>
      <c r="B59" s="5"/>
      <c r="C59" s="5"/>
    </row>
    <row r="60" spans="1:3">
      <c r="A60" s="5"/>
      <c r="B60" s="5"/>
      <c r="C60" s="5"/>
    </row>
    <row r="61" spans="1:3">
      <c r="A61" s="5"/>
      <c r="B61" s="5"/>
      <c r="C61" s="5"/>
    </row>
    <row r="62" spans="1:3">
      <c r="A62" s="5"/>
      <c r="B62" s="5"/>
      <c r="C62" s="5"/>
    </row>
    <row r="63" spans="1:3">
      <c r="A63" s="5"/>
      <c r="B63" s="5"/>
      <c r="C63" s="5"/>
    </row>
    <row r="64" spans="1:3">
      <c r="A64" s="5"/>
      <c r="B64" s="5"/>
      <c r="C64" s="5"/>
    </row>
    <row r="65" spans="1:3">
      <c r="A65" s="5"/>
      <c r="B65" s="5"/>
      <c r="C65" s="5"/>
    </row>
    <row r="66" spans="1:3">
      <c r="A66" s="5"/>
      <c r="B66" s="5"/>
      <c r="C66" s="5"/>
    </row>
    <row r="67" spans="1:3">
      <c r="A67" s="5"/>
      <c r="B67" s="5"/>
      <c r="C67" s="5"/>
    </row>
    <row r="68" spans="1:3">
      <c r="A68" s="5"/>
      <c r="B68" s="5"/>
      <c r="C68" s="5"/>
    </row>
  </sheetData>
  <mergeCells count="3">
    <mergeCell ref="A3:C3"/>
    <mergeCell ref="A1:B1"/>
    <mergeCell ref="A2:B2"/>
  </mergeCells>
  <phoneticPr fontId="0" type="noConversion"/>
  <dataValidations count="2">
    <dataValidation errorStyle="warning" allowBlank="1" showInputMessage="1" showErrorMessage="1" errorTitle="Invalid Unit" error="You have an invalid unit listed" sqref="A1" xr:uid="{00000000-0002-0000-0300-000000000000}"/>
    <dataValidation type="list" allowBlank="1" showInputMessage="1" showErrorMessage="1" sqref="A5" xr:uid="{00000000-0002-0000-0300-000002000000}">
      <formula1>Unit</formula1>
    </dataValidation>
  </dataValidations>
  <printOptions horizontalCentered="1"/>
  <pageMargins left="0.32" right="0.28000000000000003" top="0.28000000000000003" bottom="0.59" header="0.18" footer="0.59"/>
  <pageSetup scale="140" fitToWidth="2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L9"/>
  <sheetViews>
    <sheetView workbookViewId="0">
      <selection activeCell="B2" sqref="B2"/>
    </sheetView>
  </sheetViews>
  <sheetFormatPr defaultRowHeight="13.2"/>
  <cols>
    <col min="1" max="4" width="12.88671875" customWidth="1"/>
    <col min="5" max="5" width="16.44140625" bestFit="1" customWidth="1"/>
    <col min="6" max="6" width="12.77734375" customWidth="1"/>
    <col min="7" max="7" width="13.77734375" bestFit="1" customWidth="1"/>
    <col min="8" max="8" width="10.77734375" bestFit="1" customWidth="1"/>
    <col min="9" max="9" width="9.77734375" bestFit="1" customWidth="1"/>
    <col min="10" max="10" width="9.21875" bestFit="1" customWidth="1"/>
    <col min="11" max="11" width="8.88671875" bestFit="1" customWidth="1"/>
    <col min="12" max="12" width="10.88671875" bestFit="1" customWidth="1"/>
  </cols>
  <sheetData>
    <row r="1" spans="1:12">
      <c r="A1" t="s">
        <v>8</v>
      </c>
      <c r="B1" t="s">
        <v>2</v>
      </c>
      <c r="C1" t="s">
        <v>5</v>
      </c>
      <c r="D1" t="s">
        <v>6</v>
      </c>
      <c r="E1" t="s">
        <v>3</v>
      </c>
      <c r="F1" t="s">
        <v>4</v>
      </c>
      <c r="G1" t="s">
        <v>1</v>
      </c>
    </row>
    <row r="2" spans="1:12">
      <c r="A2" s="4" t="str">
        <f>EMSASweep!C1</f>
        <v>ST1 GEN 4/13/2025  8:53:48 AM</v>
      </c>
      <c r="B2" s="1">
        <f>MAX(EMSASweep!C2:C8001)</f>
        <v>312.58889770507813</v>
      </c>
      <c r="C2" s="1">
        <f>AVERAGE(EMSASweep!C2:C8001)</f>
        <v>19.930358144655823</v>
      </c>
      <c r="D2" s="1">
        <f>MEDIAN(EMSASweep!C2:C8001)</f>
        <v>2.6253190040588379</v>
      </c>
      <c r="E2" s="1">
        <f>STDEV(EMSASweep!C2:C8001)</f>
        <v>32.508507357399004</v>
      </c>
      <c r="F2" s="1">
        <f>VAR(EMSASweep!C2:C8001)</f>
        <v>1056.8030506060652</v>
      </c>
      <c r="G2" s="1">
        <f>MIN(EMSASweep!C2:C8001)</f>
        <v>0.54315429925918579</v>
      </c>
    </row>
    <row r="3" spans="1:12">
      <c r="A3" s="4" t="str">
        <f>EMSASweep!D1</f>
        <v>ST1 GEN 4/13/2025  4:03:30 PM</v>
      </c>
      <c r="B3" s="1">
        <f>MAX(EMSASweep!D2:D8001)</f>
        <v>371.691650390625</v>
      </c>
      <c r="C3" s="1">
        <f>AVERAGE(EMSASweep!D3:D8001)</f>
        <v>19.720195596561474</v>
      </c>
      <c r="D3" s="1">
        <f>MEDIAN(EMSASweep!D2:D8001)</f>
        <v>2.6072996854782104</v>
      </c>
      <c r="E3" s="1">
        <f>STDEV(EMSASweep!D2:D8001)</f>
        <v>33.301099311266867</v>
      </c>
      <c r="F3" s="1">
        <f>VAR(EMSASweep!D2:D8001)</f>
        <v>1108.9632153388588</v>
      </c>
      <c r="G3" s="1">
        <f>MIN(EMSASweep!D2:D8001)</f>
        <v>0.54045069217681885</v>
      </c>
    </row>
    <row r="4" spans="1:12">
      <c r="A4" s="4" t="str">
        <f>EMSASweep!E1</f>
        <v>ST1 GSU 4/13/2025  8:51:45 AM</v>
      </c>
      <c r="B4" s="1">
        <f>MAX(EMSASweep!E2:E8001)</f>
        <v>2298.678955078125</v>
      </c>
      <c r="C4" s="1">
        <f>AVERAGE(EMSASweep!E2:E8001)</f>
        <v>263.0718511354774</v>
      </c>
      <c r="D4" s="1">
        <f>MEDIAN(EMSASweep!E2:E8001)</f>
        <v>21.403960227966309</v>
      </c>
      <c r="E4" s="1">
        <f>STDEV(EMSASweep!E2:E8001)</f>
        <v>394.09716649296473</v>
      </c>
      <c r="F4" s="1">
        <f>VAR(EMSASweep!E2:E8001)</f>
        <v>155312.57663778358</v>
      </c>
      <c r="G4" s="1">
        <f>MIN(EMSASweep!E2:E8001)</f>
        <v>0.60456365346908569</v>
      </c>
    </row>
    <row r="5" spans="1:12">
      <c r="A5" s="4" t="str">
        <f>EMSASweep!F1</f>
        <v>ST1 GSU 4/13/2025  4:59:47 PM</v>
      </c>
      <c r="B5" s="1">
        <f>MAX(EMSASweep!F2:F8001)</f>
        <v>2546.539794921875</v>
      </c>
      <c r="C5" s="1">
        <f>AVERAGE(EMSASweep!F2:F8001)</f>
        <v>316.84256482162328</v>
      </c>
      <c r="D5" s="1">
        <f>MEDIAN(EMSASweep!F2:F8001)</f>
        <v>18.286879539489746</v>
      </c>
      <c r="E5" s="1">
        <f>STDEV(EMSASweep!F2:CF8001)</f>
        <v>304.34816009520375</v>
      </c>
      <c r="F5" s="1">
        <f>VAR(EMSASweep!F2:F8001)</f>
        <v>212371.96949782845</v>
      </c>
      <c r="G5" s="1">
        <f>MIN(EMSASweep!E2:E8001)</f>
        <v>0.60456365346908569</v>
      </c>
    </row>
    <row r="6" spans="1:12">
      <c r="A6" s="4" t="str">
        <f>EMSASweep!G1</f>
        <v>ST1 PT 4/13/2025  8:54:22 AM</v>
      </c>
      <c r="B6" s="1">
        <f>MAX(EMSASweep!G2:G8001)</f>
        <v>51.279312133789063</v>
      </c>
      <c r="C6" s="1">
        <f>AVERAGE(EMSASweep!G2:G8001)</f>
        <v>3.5483115486353638</v>
      </c>
      <c r="D6" s="1">
        <f>MEDIAN(EMSASweep!G2:G8001)</f>
        <v>0.8971652090549469</v>
      </c>
      <c r="E6" s="1">
        <f>STDEV(EMSASweep!G2:G8001)</f>
        <v>6.5264659363438202</v>
      </c>
      <c r="F6" s="1">
        <f>VAR(EMSASweep!G2:G8001)</f>
        <v>42.594757618256217</v>
      </c>
      <c r="G6" s="1">
        <f>MIN(EMSASweep!F2:F8001)</f>
        <v>0.60322976112365723</v>
      </c>
    </row>
    <row r="7" spans="1:12">
      <c r="A7" s="4" t="str">
        <f>EMSASweep!H1</f>
        <v>ST1 PT 4/13/2025  4:01:04 PM</v>
      </c>
      <c r="B7" s="1">
        <f>MAX(EMSASweep!H2:H8001)</f>
        <v>50.363914489746094</v>
      </c>
      <c r="C7" s="1">
        <f>AVERAGE(EMSASweep!H2:H8001)</f>
        <v>3.5058790297508238</v>
      </c>
      <c r="D7" s="1">
        <f>MEDIAN(EMSASweep!H2:H8001)</f>
        <v>0.90165022015571594</v>
      </c>
      <c r="E7" s="1">
        <f>STDEV(EMSASweep!H2:H8001)</f>
        <v>6.2794755305327383</v>
      </c>
      <c r="F7" s="1">
        <f>VAR(EMSASweep!H2:H8001)</f>
        <v>39.431812938559418</v>
      </c>
      <c r="G7" s="1">
        <f>MIN(EMSASweep!H2:H8001)</f>
        <v>0.58556044101715088</v>
      </c>
    </row>
    <row r="8" spans="1:12">
      <c r="B8" t="s">
        <v>7</v>
      </c>
      <c r="C8" t="s">
        <v>7</v>
      </c>
      <c r="D8" t="s">
        <v>7</v>
      </c>
      <c r="E8" t="s">
        <v>7</v>
      </c>
      <c r="F8" t="s">
        <v>7</v>
      </c>
      <c r="G8" t="s">
        <v>7</v>
      </c>
    </row>
    <row r="9" spans="1:12">
      <c r="H9" s="2"/>
      <c r="I9" s="2"/>
      <c r="J9" s="2"/>
      <c r="K9" s="2"/>
      <c r="L9" s="2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AT8001"/>
  <sheetViews>
    <sheetView zoomScale="90" zoomScaleNormal="90" workbookViewId="0">
      <selection activeCell="E2" sqref="E2"/>
    </sheetView>
  </sheetViews>
  <sheetFormatPr defaultRowHeight="13.2"/>
  <cols>
    <col min="1" max="2" width="12.88671875" customWidth="1"/>
    <col min="3" max="3" width="27.33203125" bestFit="1" customWidth="1"/>
    <col min="4" max="4" width="27.44140625" bestFit="1" customWidth="1"/>
    <col min="5" max="5" width="27.33203125" bestFit="1" customWidth="1"/>
    <col min="6" max="6" width="27.44140625" bestFit="1" customWidth="1"/>
    <col min="7" max="9" width="23.21875" bestFit="1" customWidth="1"/>
    <col min="10" max="11" width="19.109375" bestFit="1" customWidth="1"/>
    <col min="12" max="15" width="19.109375" style="11" bestFit="1" customWidth="1"/>
    <col min="16" max="22" width="20.44140625" style="11" bestFit="1" customWidth="1"/>
    <col min="33" max="45" width="11.21875" bestFit="1" customWidth="1"/>
  </cols>
  <sheetData>
    <row r="1" spans="1:46">
      <c r="A1" s="9" t="s">
        <v>11</v>
      </c>
      <c r="B1" s="10" t="s">
        <v>12</v>
      </c>
      <c r="C1" s="16" t="s">
        <v>51</v>
      </c>
      <c r="D1" s="16" t="s">
        <v>52</v>
      </c>
      <c r="E1" s="17" t="s">
        <v>53</v>
      </c>
      <c r="F1" s="17" t="s">
        <v>54</v>
      </c>
      <c r="G1" s="17" t="s">
        <v>55</v>
      </c>
      <c r="H1" s="17" t="s">
        <v>56</v>
      </c>
      <c r="I1" s="9" t="s">
        <v>37</v>
      </c>
      <c r="J1" s="9" t="s">
        <v>38</v>
      </c>
      <c r="K1" s="14" t="s">
        <v>39</v>
      </c>
      <c r="L1" s="9" t="s">
        <v>40</v>
      </c>
      <c r="M1" s="9" t="s">
        <v>41</v>
      </c>
      <c r="N1" s="9" t="s">
        <v>42</v>
      </c>
      <c r="O1" s="9" t="s">
        <v>43</v>
      </c>
      <c r="P1" s="9" t="s">
        <v>44</v>
      </c>
      <c r="Q1" s="9" t="s">
        <v>45</v>
      </c>
      <c r="R1" s="9" t="s">
        <v>46</v>
      </c>
      <c r="S1" s="9" t="s">
        <v>47</v>
      </c>
      <c r="T1" s="9" t="s">
        <v>48</v>
      </c>
      <c r="U1" s="9" t="s">
        <v>49</v>
      </c>
      <c r="V1" s="9" t="s">
        <v>50</v>
      </c>
      <c r="W1" s="13" t="s">
        <v>13</v>
      </c>
      <c r="X1" s="9" t="s">
        <v>14</v>
      </c>
      <c r="Y1" s="9" t="s">
        <v>15</v>
      </c>
      <c r="Z1" s="9" t="s">
        <v>16</v>
      </c>
      <c r="AA1" s="9" t="s">
        <v>17</v>
      </c>
      <c r="AB1" s="9" t="s">
        <v>18</v>
      </c>
      <c r="AC1" s="9" t="s">
        <v>19</v>
      </c>
      <c r="AD1" s="9" t="s">
        <v>20</v>
      </c>
      <c r="AE1" s="9" t="s">
        <v>21</v>
      </c>
      <c r="AF1" s="9" t="s">
        <v>22</v>
      </c>
      <c r="AG1" s="9" t="s">
        <v>23</v>
      </c>
      <c r="AH1" s="9" t="s">
        <v>24</v>
      </c>
      <c r="AI1" s="9" t="s">
        <v>25</v>
      </c>
      <c r="AJ1" s="9" t="s">
        <v>26</v>
      </c>
      <c r="AK1" s="9" t="s">
        <v>27</v>
      </c>
      <c r="AL1" s="9" t="s">
        <v>28</v>
      </c>
      <c r="AM1" s="9" t="s">
        <v>29</v>
      </c>
      <c r="AN1" s="9" t="s">
        <v>30</v>
      </c>
      <c r="AO1" s="9" t="s">
        <v>31</v>
      </c>
      <c r="AP1" s="9" t="s">
        <v>32</v>
      </c>
      <c r="AQ1" s="9" t="s">
        <v>33</v>
      </c>
      <c r="AR1" s="9" t="s">
        <v>34</v>
      </c>
      <c r="AS1" s="9" t="s">
        <v>35</v>
      </c>
      <c r="AT1" s="9" t="s">
        <v>36</v>
      </c>
    </row>
    <row r="2" spans="1:46">
      <c r="A2" s="9">
        <v>30000</v>
      </c>
      <c r="B2" s="9">
        <f>A2*10^-6</f>
        <v>0.03</v>
      </c>
      <c r="C2" s="9">
        <v>25.334644317626953</v>
      </c>
      <c r="D2" s="11">
        <v>37.458450317382813</v>
      </c>
      <c r="E2" s="11">
        <v>225.86172485351563</v>
      </c>
      <c r="F2" s="11">
        <v>506.16336059570313</v>
      </c>
      <c r="G2" s="11">
        <v>12.164943695068359</v>
      </c>
      <c r="H2" s="11">
        <v>12.085381507873535</v>
      </c>
      <c r="I2" s="11"/>
      <c r="J2" s="11"/>
      <c r="K2" s="15"/>
    </row>
    <row r="3" spans="1:46">
      <c r="A3" s="9">
        <v>30135</v>
      </c>
      <c r="B3" s="9">
        <f t="shared" ref="B3:B66" si="0">A3*10^-6</f>
        <v>3.0134999999999999E-2</v>
      </c>
      <c r="C3" s="9">
        <v>45.433570861816406</v>
      </c>
      <c r="D3" s="11">
        <v>36.406414031982422</v>
      </c>
      <c r="E3" s="11">
        <v>253.98944091796875</v>
      </c>
      <c r="F3" s="11">
        <v>642.31231689453125</v>
      </c>
      <c r="G3" s="11">
        <v>25.892131805419922</v>
      </c>
      <c r="H3" s="11">
        <v>28.382705688476563</v>
      </c>
      <c r="I3" s="11"/>
      <c r="J3" s="11"/>
      <c r="K3" s="15"/>
    </row>
    <row r="4" spans="1:46">
      <c r="A4" s="9">
        <v>30270</v>
      </c>
      <c r="B4" s="9">
        <f t="shared" si="0"/>
        <v>3.0269999999999998E-2</v>
      </c>
      <c r="C4" s="9">
        <v>55.401264190673828</v>
      </c>
      <c r="D4" s="11">
        <v>42.969295501708984</v>
      </c>
      <c r="E4" s="11">
        <v>258.06594848632813</v>
      </c>
      <c r="F4" s="11">
        <v>653.31048583984375</v>
      </c>
      <c r="G4" s="11">
        <v>35.537303924560547</v>
      </c>
      <c r="H4" s="11">
        <v>34.498531341552734</v>
      </c>
      <c r="I4" s="11"/>
      <c r="J4" s="11"/>
      <c r="K4" s="15"/>
    </row>
    <row r="5" spans="1:46">
      <c r="A5" s="9">
        <v>30405</v>
      </c>
      <c r="B5" s="9">
        <f t="shared" si="0"/>
        <v>3.0404999999999998E-2</v>
      </c>
      <c r="C5" s="9">
        <v>58.131340026855469</v>
      </c>
      <c r="D5" s="11">
        <v>49.118255615234375</v>
      </c>
      <c r="E5" s="11">
        <v>250.70433044433594</v>
      </c>
      <c r="F5" s="11">
        <v>622.3671875</v>
      </c>
      <c r="G5" s="11">
        <v>43.933238983154297</v>
      </c>
      <c r="H5" s="11">
        <v>24.688726425170898</v>
      </c>
      <c r="I5" s="11"/>
      <c r="J5" s="11"/>
      <c r="K5" s="15"/>
    </row>
    <row r="6" spans="1:46">
      <c r="A6" s="9">
        <v>30540</v>
      </c>
      <c r="B6" s="9">
        <f t="shared" si="0"/>
        <v>3.0539999999999998E-2</v>
      </c>
      <c r="C6" s="9">
        <v>48.773365020751953</v>
      </c>
      <c r="D6" s="11">
        <v>48.743503570556641</v>
      </c>
      <c r="E6" s="11">
        <v>262.36087036132813</v>
      </c>
      <c r="F6" s="11">
        <v>630.56927490234375</v>
      </c>
      <c r="G6" s="11">
        <v>38.738338470458984</v>
      </c>
      <c r="H6" s="11">
        <v>33.850635528564453</v>
      </c>
      <c r="I6" s="11"/>
      <c r="J6" s="11"/>
      <c r="K6" s="15"/>
    </row>
    <row r="7" spans="1:46">
      <c r="A7" s="9">
        <v>30675</v>
      </c>
      <c r="B7" s="9">
        <f t="shared" si="0"/>
        <v>3.0674999999999997E-2</v>
      </c>
      <c r="C7" s="9">
        <v>62.892292022705078</v>
      </c>
      <c r="D7" s="11">
        <v>63.49871826171875</v>
      </c>
      <c r="E7" s="11">
        <v>272.63363647460938</v>
      </c>
      <c r="F7" s="11">
        <v>611.0828857421875</v>
      </c>
      <c r="G7" s="11">
        <v>30.711233139038086</v>
      </c>
      <c r="H7" s="11">
        <v>29.824760437011719</v>
      </c>
      <c r="I7" s="11"/>
      <c r="J7" s="11"/>
      <c r="K7" s="15"/>
    </row>
    <row r="8" spans="1:46">
      <c r="A8" s="9">
        <v>30810</v>
      </c>
      <c r="B8" s="9">
        <f t="shared" si="0"/>
        <v>3.0809999999999997E-2</v>
      </c>
      <c r="C8" s="9">
        <v>39.367465972900391</v>
      </c>
      <c r="D8" s="11">
        <v>55.275150299072266</v>
      </c>
      <c r="E8" s="11">
        <v>272.55953979492188</v>
      </c>
      <c r="F8" s="11">
        <v>599.77587890625</v>
      </c>
      <c r="G8" s="11">
        <v>41.243801116943359</v>
      </c>
      <c r="H8" s="11">
        <v>23.234746932983398</v>
      </c>
      <c r="I8" s="11"/>
      <c r="J8" s="11"/>
      <c r="K8" s="15"/>
    </row>
    <row r="9" spans="1:46">
      <c r="A9" s="9">
        <v>30945</v>
      </c>
      <c r="B9" s="9">
        <f t="shared" si="0"/>
        <v>3.0945E-2</v>
      </c>
      <c r="C9" s="9">
        <v>50.577369689941406</v>
      </c>
      <c r="D9" s="11">
        <v>64.247299194335938</v>
      </c>
      <c r="E9" s="11">
        <v>283.19244384765625</v>
      </c>
      <c r="F9" s="11">
        <v>606.74169921875</v>
      </c>
      <c r="G9" s="11">
        <v>47.586524963378906</v>
      </c>
      <c r="H9" s="11">
        <v>31.765989303588867</v>
      </c>
      <c r="I9" s="11"/>
      <c r="J9" s="11"/>
      <c r="K9" s="15"/>
    </row>
    <row r="10" spans="1:46">
      <c r="A10" s="9">
        <v>31080</v>
      </c>
      <c r="B10" s="9">
        <f t="shared" si="0"/>
        <v>3.108E-2</v>
      </c>
      <c r="C10" s="9">
        <v>48.449939727783203</v>
      </c>
      <c r="D10" s="11">
        <v>45.534679412841797</v>
      </c>
      <c r="E10" s="11">
        <v>277.9251708984375</v>
      </c>
      <c r="F10" s="11">
        <v>582.2806396484375</v>
      </c>
      <c r="G10" s="11">
        <v>32.834175109863281</v>
      </c>
      <c r="H10" s="11">
        <v>37.225437164306641</v>
      </c>
      <c r="I10" s="11"/>
      <c r="J10" s="11"/>
      <c r="K10" s="15"/>
    </row>
    <row r="11" spans="1:46">
      <c r="A11" s="9">
        <v>31215</v>
      </c>
      <c r="B11" s="9">
        <f t="shared" si="0"/>
        <v>3.1215E-2</v>
      </c>
      <c r="C11" s="9">
        <v>67.020431518554688</v>
      </c>
      <c r="D11" s="11">
        <v>54.449913024902344</v>
      </c>
      <c r="E11" s="11">
        <v>280.76129150390625</v>
      </c>
      <c r="F11" s="11">
        <v>570.2684326171875</v>
      </c>
      <c r="G11" s="11">
        <v>28.277685165405273</v>
      </c>
      <c r="H11" s="11">
        <v>29.022365570068359</v>
      </c>
      <c r="I11" s="11"/>
      <c r="J11" s="11"/>
      <c r="K11" s="15"/>
    </row>
    <row r="12" spans="1:46">
      <c r="A12" s="9">
        <v>31350</v>
      </c>
      <c r="B12" s="9">
        <f t="shared" si="0"/>
        <v>3.1349999999999996E-2</v>
      </c>
      <c r="C12" s="9">
        <v>73.786056518554688</v>
      </c>
      <c r="D12" s="11">
        <v>50.180934906005859</v>
      </c>
      <c r="E12" s="11">
        <v>281.35360717773438</v>
      </c>
      <c r="F12" s="11">
        <v>566.71820068359375</v>
      </c>
      <c r="G12" s="11">
        <v>38.341140747070313</v>
      </c>
      <c r="H12" s="11">
        <v>36.711822509765625</v>
      </c>
      <c r="I12" s="11"/>
      <c r="J12" s="11"/>
      <c r="K12" s="15"/>
    </row>
    <row r="13" spans="1:46">
      <c r="A13" s="9">
        <v>31485</v>
      </c>
      <c r="B13" s="9">
        <f t="shared" si="0"/>
        <v>3.1484999999999999E-2</v>
      </c>
      <c r="C13" s="9">
        <v>74.10040283203125</v>
      </c>
      <c r="D13" s="11">
        <v>50.583438873291016</v>
      </c>
      <c r="E13" s="11">
        <v>287.81198120117188</v>
      </c>
      <c r="F13" s="11">
        <v>558.0863037109375</v>
      </c>
      <c r="G13" s="11">
        <v>38.708812713623047</v>
      </c>
      <c r="H13" s="11">
        <v>37.620784759521484</v>
      </c>
      <c r="I13" s="11"/>
      <c r="J13" s="11"/>
      <c r="K13" s="15"/>
    </row>
    <row r="14" spans="1:46">
      <c r="A14" s="9">
        <v>31620</v>
      </c>
      <c r="B14" s="9">
        <f t="shared" si="0"/>
        <v>3.1619999999999995E-2</v>
      </c>
      <c r="C14" s="9">
        <v>54.343784332275391</v>
      </c>
      <c r="D14" s="11">
        <v>44.179115295410156</v>
      </c>
      <c r="E14" s="11">
        <v>302.16342163085938</v>
      </c>
      <c r="F14" s="11">
        <v>541.62353515625</v>
      </c>
      <c r="G14" s="11">
        <v>31.648447036743164</v>
      </c>
      <c r="H14" s="11">
        <v>24.905229568481445</v>
      </c>
      <c r="I14" s="11"/>
      <c r="J14" s="11"/>
      <c r="K14" s="15"/>
    </row>
    <row r="15" spans="1:46">
      <c r="A15" s="9">
        <v>31755</v>
      </c>
      <c r="B15" s="9">
        <f t="shared" si="0"/>
        <v>3.1754999999999999E-2</v>
      </c>
      <c r="C15" s="9">
        <v>69.038726806640625</v>
      </c>
      <c r="D15" s="11">
        <v>36.721553802490234</v>
      </c>
      <c r="E15" s="11">
        <v>310.24429321289063</v>
      </c>
      <c r="F15" s="11">
        <v>536.19635009765625</v>
      </c>
      <c r="G15" s="11">
        <v>39.212593078613281</v>
      </c>
      <c r="H15" s="11">
        <v>30.850078582763672</v>
      </c>
      <c r="I15" s="11"/>
      <c r="J15" s="11"/>
      <c r="K15" s="15"/>
    </row>
    <row r="16" spans="1:46">
      <c r="A16" s="9">
        <v>31890</v>
      </c>
      <c r="B16" s="9">
        <f t="shared" si="0"/>
        <v>3.1890000000000002E-2</v>
      </c>
      <c r="C16" s="9">
        <v>53.213844299316406</v>
      </c>
      <c r="D16" s="11">
        <v>40.067222595214844</v>
      </c>
      <c r="E16" s="11">
        <v>297.80331420898438</v>
      </c>
      <c r="F16" s="11">
        <v>534.84124755859375</v>
      </c>
      <c r="G16" s="11">
        <v>27.241718292236328</v>
      </c>
      <c r="H16" s="11">
        <v>24.332393646240234</v>
      </c>
      <c r="I16" s="11"/>
      <c r="J16" s="11"/>
      <c r="K16" s="15"/>
    </row>
    <row r="17" spans="1:11">
      <c r="A17" s="9">
        <v>32025</v>
      </c>
      <c r="B17" s="9">
        <f t="shared" si="0"/>
        <v>3.2024999999999998E-2</v>
      </c>
      <c r="C17" s="9">
        <v>33.114124298095703</v>
      </c>
      <c r="D17" s="11">
        <v>33.334320068359375</v>
      </c>
      <c r="E17" s="11">
        <v>309.17010498046875</v>
      </c>
      <c r="F17" s="11">
        <v>530.5657958984375</v>
      </c>
      <c r="G17" s="11">
        <v>40.468528747558594</v>
      </c>
      <c r="H17" s="11">
        <v>39.646080017089844</v>
      </c>
      <c r="I17" s="11"/>
      <c r="J17" s="11"/>
      <c r="K17" s="15"/>
    </row>
    <row r="18" spans="1:11">
      <c r="A18" s="9">
        <v>32160</v>
      </c>
      <c r="B18" s="9">
        <f t="shared" si="0"/>
        <v>3.2160000000000001E-2</v>
      </c>
      <c r="C18" s="9">
        <v>33.815498352050781</v>
      </c>
      <c r="D18" s="11">
        <v>41.195472717285156</v>
      </c>
      <c r="E18" s="11">
        <v>303.85260009765625</v>
      </c>
      <c r="F18" s="11">
        <v>507.099365234375</v>
      </c>
      <c r="G18" s="11">
        <v>46.743934631347656</v>
      </c>
      <c r="H18" s="11">
        <v>45.890228271484375</v>
      </c>
      <c r="I18" s="11"/>
      <c r="J18" s="11"/>
      <c r="K18" s="15"/>
    </row>
    <row r="19" spans="1:11">
      <c r="A19" s="9">
        <v>32295</v>
      </c>
      <c r="B19" s="9">
        <f t="shared" si="0"/>
        <v>3.2294999999999997E-2</v>
      </c>
      <c r="C19" s="9">
        <v>50.408615112304688</v>
      </c>
      <c r="D19" s="11">
        <v>44.932537078857422</v>
      </c>
      <c r="E19" s="11">
        <v>309.8599853515625</v>
      </c>
      <c r="F19" s="11">
        <v>500.74313354492188</v>
      </c>
      <c r="G19" s="11">
        <v>51.279312133789063</v>
      </c>
      <c r="H19" s="11">
        <v>30.511308670043945</v>
      </c>
      <c r="I19" s="11"/>
      <c r="J19" s="11"/>
      <c r="K19" s="15"/>
    </row>
    <row r="20" spans="1:11">
      <c r="A20" s="9">
        <v>32430</v>
      </c>
      <c r="B20" s="9">
        <f t="shared" si="0"/>
        <v>3.243E-2</v>
      </c>
      <c r="C20" s="9">
        <v>63.535549163818359</v>
      </c>
      <c r="D20" s="11">
        <v>63.053695678710938</v>
      </c>
      <c r="E20" s="11">
        <v>326.02020263671875</v>
      </c>
      <c r="F20" s="11">
        <v>510.25430297851563</v>
      </c>
      <c r="G20" s="11">
        <v>45.882022857666016</v>
      </c>
      <c r="H20" s="11">
        <v>43.039459228515625</v>
      </c>
      <c r="I20" s="11"/>
      <c r="J20" s="11"/>
      <c r="K20" s="15"/>
    </row>
    <row r="21" spans="1:11">
      <c r="A21" s="9">
        <v>32565</v>
      </c>
      <c r="B21" s="9">
        <f t="shared" si="0"/>
        <v>3.2564999999999997E-2</v>
      </c>
      <c r="C21" s="9">
        <v>51.514041900634766</v>
      </c>
      <c r="D21" s="11">
        <v>59.062492370605469</v>
      </c>
      <c r="E21" s="11">
        <v>315.73187255859375</v>
      </c>
      <c r="F21" s="11">
        <v>495.38864135742188</v>
      </c>
      <c r="G21" s="11">
        <v>48.114192962646484</v>
      </c>
      <c r="H21" s="11">
        <v>49.282066345214844</v>
      </c>
      <c r="I21" s="11"/>
      <c r="J21" s="11"/>
      <c r="K21" s="15"/>
    </row>
    <row r="22" spans="1:11">
      <c r="A22" s="9">
        <v>32700</v>
      </c>
      <c r="B22" s="9">
        <f t="shared" si="0"/>
        <v>3.27E-2</v>
      </c>
      <c r="C22" s="9">
        <v>46.978763580322266</v>
      </c>
      <c r="D22" s="11">
        <v>43.047412872314453</v>
      </c>
      <c r="E22" s="11">
        <v>329.92193603515625</v>
      </c>
      <c r="F22" s="11">
        <v>485.9451904296875</v>
      </c>
      <c r="G22" s="11">
        <v>49.53741455078125</v>
      </c>
      <c r="H22" s="11">
        <v>50.230636596679688</v>
      </c>
      <c r="I22" s="11"/>
      <c r="J22" s="11"/>
      <c r="K22" s="15"/>
    </row>
    <row r="23" spans="1:11">
      <c r="A23" s="9">
        <v>32835</v>
      </c>
      <c r="B23" s="9">
        <f t="shared" si="0"/>
        <v>3.2834999999999996E-2</v>
      </c>
      <c r="C23" s="9">
        <v>49.943069458007813</v>
      </c>
      <c r="D23" s="11">
        <v>55.550712585449219</v>
      </c>
      <c r="E23" s="11">
        <v>331.77520751953125</v>
      </c>
      <c r="F23" s="11">
        <v>477.8128662109375</v>
      </c>
      <c r="G23" s="11">
        <v>37.839092254638672</v>
      </c>
      <c r="H23" s="11">
        <v>40.207630157470703</v>
      </c>
      <c r="I23" s="11"/>
      <c r="J23" s="11"/>
      <c r="K23" s="15"/>
    </row>
    <row r="24" spans="1:11">
      <c r="A24" s="9">
        <v>32970</v>
      </c>
      <c r="B24" s="9">
        <f t="shared" si="0"/>
        <v>3.2969999999999999E-2</v>
      </c>
      <c r="C24" s="9">
        <v>41.540260314941406</v>
      </c>
      <c r="D24" s="11">
        <v>52.496044158935547</v>
      </c>
      <c r="E24" s="11">
        <v>325.93121337890625</v>
      </c>
      <c r="F24" s="11">
        <v>467.48739624023438</v>
      </c>
      <c r="G24" s="11">
        <v>32.287837982177734</v>
      </c>
      <c r="H24" s="11">
        <v>41.895702362060547</v>
      </c>
      <c r="I24" s="11"/>
      <c r="J24" s="11"/>
      <c r="K24" s="15"/>
    </row>
    <row r="25" spans="1:11">
      <c r="A25" s="9">
        <v>33105</v>
      </c>
      <c r="B25" s="9">
        <f t="shared" si="0"/>
        <v>3.3104999999999996E-2</v>
      </c>
      <c r="C25" s="9">
        <v>67.130569458007813</v>
      </c>
      <c r="D25" s="11">
        <v>51.718147277832031</v>
      </c>
      <c r="E25" s="11">
        <v>330.80770874023438</v>
      </c>
      <c r="F25" s="11">
        <v>454.98736572265625</v>
      </c>
      <c r="G25" s="11">
        <v>39.381813049316406</v>
      </c>
      <c r="H25" s="11">
        <v>45.520580291748047</v>
      </c>
      <c r="I25" s="11"/>
      <c r="J25" s="11"/>
      <c r="K25" s="15"/>
    </row>
    <row r="26" spans="1:11">
      <c r="A26" s="9">
        <v>33240</v>
      </c>
      <c r="B26" s="9">
        <f t="shared" si="0"/>
        <v>3.3239999999999999E-2</v>
      </c>
      <c r="C26" s="9">
        <v>47.464900970458984</v>
      </c>
      <c r="D26" s="11">
        <v>41.859188079833984</v>
      </c>
      <c r="E26" s="11">
        <v>334.81903076171875</v>
      </c>
      <c r="F26" s="11">
        <v>446.92996215820313</v>
      </c>
      <c r="G26" s="11">
        <v>45.985889434814453</v>
      </c>
      <c r="H26" s="11">
        <v>50.363914489746094</v>
      </c>
      <c r="I26" s="11"/>
      <c r="J26" s="11"/>
      <c r="K26" s="15"/>
    </row>
    <row r="27" spans="1:11">
      <c r="A27" s="9">
        <v>33375</v>
      </c>
      <c r="B27" s="9">
        <f t="shared" si="0"/>
        <v>3.3375000000000002E-2</v>
      </c>
      <c r="C27" s="9">
        <v>29.228219985961914</v>
      </c>
      <c r="D27" s="11">
        <v>37.723468780517578</v>
      </c>
      <c r="E27" s="11">
        <v>360.67138671875</v>
      </c>
      <c r="F27" s="11">
        <v>452.3463134765625</v>
      </c>
      <c r="G27" s="11">
        <v>48.383522033691406</v>
      </c>
      <c r="H27" s="11">
        <v>43.314468383789063</v>
      </c>
      <c r="I27" s="11"/>
      <c r="J27" s="11"/>
      <c r="K27" s="15"/>
    </row>
    <row r="28" spans="1:11">
      <c r="A28" s="9">
        <v>33510</v>
      </c>
      <c r="B28" s="9">
        <f t="shared" si="0"/>
        <v>3.3509999999999998E-2</v>
      </c>
      <c r="C28" s="9">
        <v>48.806011199951172</v>
      </c>
      <c r="D28" s="11">
        <v>42.521682739257813</v>
      </c>
      <c r="E28" s="11">
        <v>344.78115844726563</v>
      </c>
      <c r="F28" s="11">
        <v>428.71273803710938</v>
      </c>
      <c r="G28" s="11">
        <v>38.092014312744141</v>
      </c>
      <c r="H28" s="11">
        <v>41.010490417480469</v>
      </c>
      <c r="I28" s="11"/>
      <c r="J28" s="11"/>
      <c r="K28" s="15"/>
    </row>
    <row r="29" spans="1:11">
      <c r="A29" s="9">
        <v>33645</v>
      </c>
      <c r="B29" s="9">
        <f t="shared" si="0"/>
        <v>3.3645000000000001E-2</v>
      </c>
      <c r="C29" s="9">
        <v>48.275558471679688</v>
      </c>
      <c r="D29" s="11">
        <v>57.873310089111328</v>
      </c>
      <c r="E29" s="11">
        <v>348.9886474609375</v>
      </c>
      <c r="F29" s="11">
        <v>426.34292602539063</v>
      </c>
      <c r="G29" s="11">
        <v>44.595478057861328</v>
      </c>
      <c r="H29" s="11">
        <v>32.321613311767578</v>
      </c>
      <c r="I29" s="11"/>
      <c r="J29" s="11"/>
      <c r="K29" s="15"/>
    </row>
    <row r="30" spans="1:11">
      <c r="A30" s="9">
        <v>33780</v>
      </c>
      <c r="B30" s="9">
        <f t="shared" si="0"/>
        <v>3.3779999999999998E-2</v>
      </c>
      <c r="C30" s="9">
        <v>30.821586608886719</v>
      </c>
      <c r="D30" s="11">
        <v>55.2684326171875</v>
      </c>
      <c r="E30" s="11">
        <v>365.87954711914063</v>
      </c>
      <c r="F30" s="11">
        <v>426.1585693359375</v>
      </c>
      <c r="G30" s="11">
        <v>49.327411651611328</v>
      </c>
      <c r="H30" s="11">
        <v>24.24091911315918</v>
      </c>
      <c r="I30" s="11"/>
      <c r="J30" s="11"/>
      <c r="K30" s="15"/>
    </row>
    <row r="31" spans="1:11">
      <c r="A31" s="9">
        <v>33915</v>
      </c>
      <c r="B31" s="9">
        <f t="shared" si="0"/>
        <v>3.3915000000000001E-2</v>
      </c>
      <c r="C31" s="9">
        <v>40.796733856201172</v>
      </c>
      <c r="D31" s="11">
        <v>67.644180297851563</v>
      </c>
      <c r="E31" s="11">
        <v>356.03387451171875</v>
      </c>
      <c r="F31" s="11">
        <v>415.62393188476563</v>
      </c>
      <c r="G31" s="11">
        <v>35.017829895019531</v>
      </c>
      <c r="H31" s="11">
        <v>37.991352081298828</v>
      </c>
      <c r="I31" s="11"/>
      <c r="J31" s="11"/>
      <c r="K31" s="15"/>
    </row>
    <row r="32" spans="1:11">
      <c r="A32" s="9">
        <v>34050</v>
      </c>
      <c r="B32" s="9">
        <f t="shared" si="0"/>
        <v>3.4049999999999997E-2</v>
      </c>
      <c r="C32" s="9">
        <v>58.081787109375</v>
      </c>
      <c r="D32" s="11">
        <v>43.186752319335938</v>
      </c>
      <c r="E32" s="11">
        <v>371.29901123046875</v>
      </c>
      <c r="F32" s="11">
        <v>405.49673461914063</v>
      </c>
      <c r="G32" s="11">
        <v>35.595024108886719</v>
      </c>
      <c r="H32" s="11">
        <v>42.517120361328125</v>
      </c>
      <c r="I32" s="11"/>
      <c r="J32" s="11"/>
      <c r="K32" s="15"/>
    </row>
    <row r="33" spans="1:11">
      <c r="A33" s="9">
        <v>34185</v>
      </c>
      <c r="B33" s="9">
        <f t="shared" si="0"/>
        <v>3.4185E-2</v>
      </c>
      <c r="C33" s="9">
        <v>61.935443878173828</v>
      </c>
      <c r="D33" s="11">
        <v>36.992362976074219</v>
      </c>
      <c r="E33" s="11">
        <v>356.96914672851563</v>
      </c>
      <c r="F33" s="11">
        <v>408.16064453125</v>
      </c>
      <c r="G33" s="11">
        <v>42.001701354980469</v>
      </c>
      <c r="H33" s="11">
        <v>40.489059448242188</v>
      </c>
      <c r="I33" s="11"/>
      <c r="J33" s="11"/>
      <c r="K33" s="15"/>
    </row>
    <row r="34" spans="1:11">
      <c r="A34" s="9">
        <v>34320</v>
      </c>
      <c r="B34" s="9">
        <f t="shared" si="0"/>
        <v>3.4319999999999996E-2</v>
      </c>
      <c r="C34" s="9">
        <v>45.027667999267578</v>
      </c>
      <c r="D34" s="11">
        <v>65.04876708984375</v>
      </c>
      <c r="E34" s="11">
        <v>364.7794189453125</v>
      </c>
      <c r="F34" s="11">
        <v>394.164794921875</v>
      </c>
      <c r="G34" s="11">
        <v>44.132389068603516</v>
      </c>
      <c r="H34" s="11">
        <v>46.804435729980469</v>
      </c>
      <c r="I34" s="11"/>
      <c r="J34" s="11"/>
      <c r="K34" s="15"/>
    </row>
    <row r="35" spans="1:11">
      <c r="A35" s="9">
        <v>34455</v>
      </c>
      <c r="B35" s="9">
        <f t="shared" si="0"/>
        <v>3.4455E-2</v>
      </c>
      <c r="C35" s="9">
        <v>39.953300476074219</v>
      </c>
      <c r="D35" s="11">
        <v>54.295661926269531</v>
      </c>
      <c r="E35" s="11">
        <v>371.77523803710938</v>
      </c>
      <c r="F35" s="11">
        <v>390.24871826171875</v>
      </c>
      <c r="G35" s="11">
        <v>37.478099822998047</v>
      </c>
      <c r="H35" s="11">
        <v>36.716793060302734</v>
      </c>
      <c r="I35" s="11"/>
      <c r="J35" s="11"/>
      <c r="K35" s="15"/>
    </row>
    <row r="36" spans="1:11">
      <c r="A36" s="9">
        <v>34590</v>
      </c>
      <c r="B36" s="9">
        <f t="shared" si="0"/>
        <v>3.4589999999999996E-2</v>
      </c>
      <c r="C36" s="9">
        <v>43.302223205566406</v>
      </c>
      <c r="D36" s="11">
        <v>52.328670501708984</v>
      </c>
      <c r="E36" s="11">
        <v>359.82855224609375</v>
      </c>
      <c r="F36" s="11">
        <v>386.34390258789063</v>
      </c>
      <c r="G36" s="11">
        <v>44.578697204589844</v>
      </c>
      <c r="H36" s="11">
        <v>42.604961395263672</v>
      </c>
      <c r="I36" s="11"/>
      <c r="J36" s="11"/>
      <c r="K36" s="15"/>
    </row>
    <row r="37" spans="1:11">
      <c r="A37" s="9">
        <v>34725</v>
      </c>
      <c r="B37" s="9">
        <f t="shared" si="0"/>
        <v>3.4724999999999999E-2</v>
      </c>
      <c r="C37" s="9">
        <v>56.726604461669922</v>
      </c>
      <c r="D37" s="11">
        <v>68.816474914550781</v>
      </c>
      <c r="E37" s="11">
        <v>377.01004028320313</v>
      </c>
      <c r="F37" s="11">
        <v>383.05319213867188</v>
      </c>
      <c r="G37" s="11">
        <v>33.166244506835938</v>
      </c>
      <c r="H37" s="11">
        <v>32.296276092529297</v>
      </c>
      <c r="I37" s="11"/>
      <c r="J37" s="11"/>
      <c r="K37" s="15"/>
    </row>
    <row r="38" spans="1:11">
      <c r="A38" s="9">
        <v>34860</v>
      </c>
      <c r="B38" s="9">
        <f t="shared" si="0"/>
        <v>3.4859999999999995E-2</v>
      </c>
      <c r="C38" s="9">
        <v>43.255390167236328</v>
      </c>
      <c r="D38" s="11">
        <v>67.674957275390625</v>
      </c>
      <c r="E38" s="11">
        <v>383.9737548828125</v>
      </c>
      <c r="F38" s="11">
        <v>380.88714599609375</v>
      </c>
      <c r="G38" s="11">
        <v>37.289291381835938</v>
      </c>
      <c r="H38" s="11">
        <v>40.158302307128906</v>
      </c>
      <c r="I38" s="11"/>
      <c r="J38" s="11"/>
      <c r="K38" s="15"/>
    </row>
    <row r="39" spans="1:11">
      <c r="A39" s="9">
        <v>34995</v>
      </c>
      <c r="B39" s="9">
        <f t="shared" si="0"/>
        <v>3.4994999999999998E-2</v>
      </c>
      <c r="C39" s="9">
        <v>51.345363616943359</v>
      </c>
      <c r="D39" s="11">
        <v>51.828025817871094</v>
      </c>
      <c r="E39" s="11">
        <v>387.18234252929688</v>
      </c>
      <c r="F39" s="11">
        <v>363.60549926757813</v>
      </c>
      <c r="G39" s="11">
        <v>45.034381866455078</v>
      </c>
      <c r="H39" s="11">
        <v>40.882236480712891</v>
      </c>
      <c r="I39" s="11"/>
      <c r="J39" s="11"/>
      <c r="K39" s="15"/>
    </row>
    <row r="40" spans="1:11">
      <c r="A40" s="9">
        <v>35130</v>
      </c>
      <c r="B40" s="9">
        <f t="shared" si="0"/>
        <v>3.5130000000000002E-2</v>
      </c>
      <c r="C40" s="9">
        <v>82.114227294921875</v>
      </c>
      <c r="D40" s="11">
        <v>44.972972869873047</v>
      </c>
      <c r="E40" s="11">
        <v>384.72332763671875</v>
      </c>
      <c r="F40" s="11">
        <v>349.63021850585938</v>
      </c>
      <c r="G40" s="11">
        <v>39.355804443359375</v>
      </c>
      <c r="H40" s="11">
        <v>36.495155334472656</v>
      </c>
      <c r="I40" s="11"/>
      <c r="J40" s="11"/>
      <c r="K40" s="15"/>
    </row>
    <row r="41" spans="1:11">
      <c r="A41" s="9">
        <v>35265</v>
      </c>
      <c r="B41" s="9">
        <f t="shared" si="0"/>
        <v>3.5264999999999998E-2</v>
      </c>
      <c r="C41" s="9">
        <v>79.843803405761719</v>
      </c>
      <c r="D41" s="11">
        <v>50.903553009033203</v>
      </c>
      <c r="E41" s="11">
        <v>392.68710327148438</v>
      </c>
      <c r="F41" s="11">
        <v>340.74334716796875</v>
      </c>
      <c r="G41" s="11">
        <v>33.885326385498047</v>
      </c>
      <c r="H41" s="11">
        <v>24.110528945922852</v>
      </c>
      <c r="I41" s="11"/>
      <c r="J41" s="11"/>
      <c r="K41" s="15"/>
    </row>
    <row r="42" spans="1:11">
      <c r="A42" s="9">
        <v>35400</v>
      </c>
      <c r="B42" s="9">
        <f t="shared" si="0"/>
        <v>3.5400000000000001E-2</v>
      </c>
      <c r="C42" s="9">
        <v>77.476997375488281</v>
      </c>
      <c r="D42" s="11">
        <v>40.866725921630859</v>
      </c>
      <c r="E42" s="11">
        <v>376.5291748046875</v>
      </c>
      <c r="F42" s="11">
        <v>357.63070678710938</v>
      </c>
      <c r="G42" s="11">
        <v>42.051231384277344</v>
      </c>
      <c r="H42" s="11">
        <v>37.477939605712891</v>
      </c>
      <c r="I42" s="11"/>
      <c r="J42" s="11"/>
      <c r="K42" s="15"/>
    </row>
    <row r="43" spans="1:11">
      <c r="A43" s="9">
        <v>35535</v>
      </c>
      <c r="B43" s="9">
        <f t="shared" si="0"/>
        <v>3.5534999999999997E-2</v>
      </c>
      <c r="C43" s="9">
        <v>51.601200103759766</v>
      </c>
      <c r="D43" s="11">
        <v>51.541221618652344</v>
      </c>
      <c r="E43" s="11">
        <v>386.8076171875</v>
      </c>
      <c r="F43" s="11">
        <v>344.5679931640625</v>
      </c>
      <c r="G43" s="11">
        <v>45.893070220947266</v>
      </c>
      <c r="H43" s="11">
        <v>37.866504669189453</v>
      </c>
      <c r="I43" s="11"/>
      <c r="J43" s="11"/>
      <c r="K43" s="15"/>
    </row>
    <row r="44" spans="1:11">
      <c r="A44" s="9">
        <v>35670</v>
      </c>
      <c r="B44" s="9">
        <f t="shared" si="0"/>
        <v>3.567E-2</v>
      </c>
      <c r="C44" s="9">
        <v>45.004848480224609</v>
      </c>
      <c r="D44" s="11">
        <v>40.432907104492188</v>
      </c>
      <c r="E44" s="11">
        <v>390.53973388671875</v>
      </c>
      <c r="F44" s="11">
        <v>356.15121459960938</v>
      </c>
      <c r="G44" s="11">
        <v>45.904102325439453</v>
      </c>
      <c r="H44" s="11">
        <v>44.511070251464844</v>
      </c>
      <c r="I44" s="11"/>
      <c r="J44" s="11"/>
      <c r="K44" s="15"/>
    </row>
    <row r="45" spans="1:11">
      <c r="A45" s="9">
        <v>35805</v>
      </c>
      <c r="B45" s="9">
        <f t="shared" si="0"/>
        <v>3.5804999999999997E-2</v>
      </c>
      <c r="C45" s="9">
        <v>56.401599884033203</v>
      </c>
      <c r="D45" s="11">
        <v>58.344730377197266</v>
      </c>
      <c r="E45" s="11">
        <v>387.79302978515625</v>
      </c>
      <c r="F45" s="11">
        <v>338.574951171875</v>
      </c>
      <c r="G45" s="11">
        <v>48.201618194580078</v>
      </c>
      <c r="H45" s="11">
        <v>34.143657684326172</v>
      </c>
      <c r="I45" s="11"/>
      <c r="J45" s="11"/>
      <c r="K45" s="15"/>
    </row>
    <row r="46" spans="1:11">
      <c r="A46" s="9">
        <v>35940</v>
      </c>
      <c r="B46" s="9">
        <f t="shared" si="0"/>
        <v>3.594E-2</v>
      </c>
      <c r="C46" s="9">
        <v>36.473182678222656</v>
      </c>
      <c r="D46" s="11">
        <v>44.383529663085938</v>
      </c>
      <c r="E46" s="11">
        <v>393.69076538085938</v>
      </c>
      <c r="F46" s="11">
        <v>342.723388671875</v>
      </c>
      <c r="G46" s="11">
        <v>48.344234466552734</v>
      </c>
      <c r="H46" s="11">
        <v>22.960687637329102</v>
      </c>
      <c r="I46" s="11"/>
      <c r="J46" s="11"/>
      <c r="K46" s="15"/>
    </row>
    <row r="47" spans="1:11">
      <c r="A47" s="9">
        <v>36075</v>
      </c>
      <c r="B47" s="9">
        <f t="shared" si="0"/>
        <v>3.6074999999999996E-2</v>
      </c>
      <c r="C47" s="9">
        <v>51.155548095703125</v>
      </c>
      <c r="D47" s="11">
        <v>52.445938110351563</v>
      </c>
      <c r="E47" s="11">
        <v>398.35800170898438</v>
      </c>
      <c r="F47" s="11">
        <v>333.52352905273438</v>
      </c>
      <c r="G47" s="11">
        <v>39.648662567138672</v>
      </c>
      <c r="H47" s="11">
        <v>20.871135711669922</v>
      </c>
      <c r="I47" s="11"/>
      <c r="J47" s="11"/>
      <c r="K47" s="15"/>
    </row>
    <row r="48" spans="1:11">
      <c r="A48" s="9">
        <v>36210</v>
      </c>
      <c r="B48" s="9">
        <f t="shared" si="0"/>
        <v>3.6209999999999999E-2</v>
      </c>
      <c r="C48" s="9">
        <v>61.108142852783203</v>
      </c>
      <c r="D48" s="11">
        <v>35.699535369873047</v>
      </c>
      <c r="E48" s="11">
        <v>394.25457763671875</v>
      </c>
      <c r="F48" s="11">
        <v>330.6053466796875</v>
      </c>
      <c r="G48" s="11">
        <v>37.058181762695313</v>
      </c>
      <c r="H48" s="11">
        <v>16.250186920166016</v>
      </c>
      <c r="I48" s="11"/>
      <c r="J48" s="11"/>
      <c r="K48" s="15"/>
    </row>
    <row r="49" spans="1:11">
      <c r="A49" s="9">
        <v>36345</v>
      </c>
      <c r="B49" s="9">
        <f t="shared" si="0"/>
        <v>3.6344999999999995E-2</v>
      </c>
      <c r="C49" s="9">
        <v>55.958507537841797</v>
      </c>
      <c r="D49" s="11">
        <v>56.394462585449219</v>
      </c>
      <c r="E49" s="11">
        <v>397.820068359375</v>
      </c>
      <c r="F49" s="11">
        <v>320.76284790039063</v>
      </c>
      <c r="G49" s="11">
        <v>24.95652961730957</v>
      </c>
      <c r="H49" s="11">
        <v>21.154293060302734</v>
      </c>
      <c r="I49" s="11"/>
      <c r="J49" s="11"/>
      <c r="K49" s="15"/>
    </row>
    <row r="50" spans="1:11">
      <c r="A50" s="9">
        <v>36480</v>
      </c>
      <c r="B50" s="9">
        <f t="shared" si="0"/>
        <v>3.6479999999999999E-2</v>
      </c>
      <c r="C50" s="9">
        <v>46.547088623046875</v>
      </c>
      <c r="D50" s="11">
        <v>65.840316772460938</v>
      </c>
      <c r="E50" s="11">
        <v>400.43173217773438</v>
      </c>
      <c r="F50" s="11">
        <v>333.31842041015625</v>
      </c>
      <c r="G50" s="11">
        <v>36.807083129882813</v>
      </c>
      <c r="H50" s="11">
        <v>22.034297943115234</v>
      </c>
      <c r="I50" s="11"/>
      <c r="J50" s="11"/>
      <c r="K50" s="15"/>
    </row>
    <row r="51" spans="1:11">
      <c r="A51" s="9">
        <v>36615</v>
      </c>
      <c r="B51" s="9">
        <f t="shared" si="0"/>
        <v>3.6615000000000002E-2</v>
      </c>
      <c r="C51" s="9">
        <v>67.737892150878906</v>
      </c>
      <c r="D51" s="11">
        <v>53.328956604003906</v>
      </c>
      <c r="E51" s="11">
        <v>415.28170776367188</v>
      </c>
      <c r="F51" s="11">
        <v>335.31939697265625</v>
      </c>
      <c r="G51" s="11">
        <v>43.136531829833984</v>
      </c>
      <c r="H51" s="11">
        <v>35.926109313964844</v>
      </c>
      <c r="I51" s="11"/>
      <c r="J51" s="11"/>
      <c r="K51" s="15"/>
    </row>
    <row r="52" spans="1:11">
      <c r="A52" s="9">
        <v>36750</v>
      </c>
      <c r="B52" s="9">
        <f t="shared" si="0"/>
        <v>3.6749999999999998E-2</v>
      </c>
      <c r="C52" s="9">
        <v>60.671127319335938</v>
      </c>
      <c r="D52" s="11">
        <v>51.512580871582031</v>
      </c>
      <c r="E52" s="11">
        <v>410.42630004882813</v>
      </c>
      <c r="F52" s="11">
        <v>319.187255859375</v>
      </c>
      <c r="G52" s="11">
        <v>46.026382446289063</v>
      </c>
      <c r="H52" s="11">
        <v>23.986207962036133</v>
      </c>
      <c r="I52" s="11"/>
      <c r="J52" s="11"/>
      <c r="K52" s="15"/>
    </row>
    <row r="53" spans="1:11">
      <c r="A53" s="9">
        <v>36885</v>
      </c>
      <c r="B53" s="9">
        <f t="shared" si="0"/>
        <v>3.6885000000000001E-2</v>
      </c>
      <c r="C53" s="9">
        <v>53.437118530273438</v>
      </c>
      <c r="D53" s="11">
        <v>50.717987060546875</v>
      </c>
      <c r="E53" s="11">
        <v>411.40509033203125</v>
      </c>
      <c r="F53" s="11">
        <v>310.48336791992188</v>
      </c>
      <c r="G53" s="11">
        <v>44.663532257080078</v>
      </c>
      <c r="H53" s="11">
        <v>17.112524032592773</v>
      </c>
      <c r="I53" s="11"/>
      <c r="J53" s="11"/>
      <c r="K53" s="15"/>
    </row>
    <row r="54" spans="1:11">
      <c r="A54" s="9">
        <v>37020</v>
      </c>
      <c r="B54" s="9">
        <f t="shared" si="0"/>
        <v>3.7019999999999997E-2</v>
      </c>
      <c r="C54" s="9">
        <v>60.163394927978516</v>
      </c>
      <c r="D54" s="11">
        <v>49.730720520019531</v>
      </c>
      <c r="E54" s="11">
        <v>416.24972534179688</v>
      </c>
      <c r="F54" s="11">
        <v>306.56790161132813</v>
      </c>
      <c r="G54" s="11">
        <v>46.379066467285156</v>
      </c>
      <c r="H54" s="11">
        <v>14.812835693359375</v>
      </c>
      <c r="I54" s="11"/>
      <c r="J54" s="11"/>
      <c r="K54" s="15"/>
    </row>
    <row r="55" spans="1:11">
      <c r="A55" s="9">
        <v>37155</v>
      </c>
      <c r="B55" s="9">
        <f t="shared" si="0"/>
        <v>3.7155000000000001E-2</v>
      </c>
      <c r="C55" s="9">
        <v>65.394340515136719</v>
      </c>
      <c r="D55" s="11">
        <v>48.079959869384766</v>
      </c>
      <c r="E55" s="11">
        <v>416.39788818359375</v>
      </c>
      <c r="F55" s="11">
        <v>312.27761840820313</v>
      </c>
      <c r="G55" s="11">
        <v>30.060531616210938</v>
      </c>
      <c r="H55" s="11">
        <v>19.555088043212891</v>
      </c>
      <c r="I55" s="11"/>
      <c r="J55" s="11"/>
      <c r="K55" s="15"/>
    </row>
    <row r="56" spans="1:11">
      <c r="A56" s="9">
        <v>37290</v>
      </c>
      <c r="B56" s="9">
        <f t="shared" si="0"/>
        <v>3.7289999999999997E-2</v>
      </c>
      <c r="C56" s="9">
        <v>86.302650451660156</v>
      </c>
      <c r="D56" s="11">
        <v>57.795543670654297</v>
      </c>
      <c r="E56" s="11">
        <v>417.52130126953125</v>
      </c>
      <c r="F56" s="11">
        <v>312.01467895507813</v>
      </c>
      <c r="G56" s="11">
        <v>25.13630485534668</v>
      </c>
      <c r="H56" s="11">
        <v>30.769758224487305</v>
      </c>
      <c r="I56" s="11"/>
      <c r="J56" s="11"/>
      <c r="K56" s="15"/>
    </row>
    <row r="57" spans="1:11">
      <c r="A57" s="9">
        <v>37425</v>
      </c>
      <c r="B57" s="9">
        <f t="shared" si="0"/>
        <v>3.7425E-2</v>
      </c>
      <c r="C57" s="9">
        <v>68.286216735839844</v>
      </c>
      <c r="D57" s="11">
        <v>43.909263610839844</v>
      </c>
      <c r="E57" s="11">
        <v>410.00579833984375</v>
      </c>
      <c r="F57" s="11">
        <v>321.86990356445313</v>
      </c>
      <c r="G57" s="11">
        <v>25.515438079833984</v>
      </c>
      <c r="H57" s="11">
        <v>22.456422805786133</v>
      </c>
      <c r="I57" s="11"/>
      <c r="J57" s="11"/>
      <c r="K57" s="15"/>
    </row>
    <row r="58" spans="1:11">
      <c r="A58" s="9">
        <v>37560</v>
      </c>
      <c r="B58" s="9">
        <f t="shared" si="0"/>
        <v>3.7559999999999996E-2</v>
      </c>
      <c r="C58" s="9">
        <v>59.667312622070313</v>
      </c>
      <c r="D58" s="11">
        <v>59.800113677978516</v>
      </c>
      <c r="E58" s="11">
        <v>415.69940185546875</v>
      </c>
      <c r="F58" s="11">
        <v>322.50347900390625</v>
      </c>
      <c r="G58" s="11">
        <v>31.827480316162109</v>
      </c>
      <c r="H58" s="11">
        <v>35.567020416259766</v>
      </c>
      <c r="I58" s="11"/>
      <c r="J58" s="11"/>
      <c r="K58" s="15"/>
    </row>
    <row r="59" spans="1:11">
      <c r="A59" s="9">
        <v>37695</v>
      </c>
      <c r="B59" s="9">
        <f t="shared" si="0"/>
        <v>3.7694999999999999E-2</v>
      </c>
      <c r="C59" s="9">
        <v>59.559913635253906</v>
      </c>
      <c r="D59" s="11">
        <v>49.733940124511719</v>
      </c>
      <c r="E59" s="11">
        <v>414.111572265625</v>
      </c>
      <c r="F59" s="11">
        <v>303.6597900390625</v>
      </c>
      <c r="G59" s="11">
        <v>31.573150634765625</v>
      </c>
      <c r="H59" s="11">
        <v>41.41064453125</v>
      </c>
      <c r="I59" s="11"/>
      <c r="J59" s="11"/>
      <c r="K59" s="15"/>
    </row>
    <row r="60" spans="1:11">
      <c r="A60" s="9">
        <v>37830</v>
      </c>
      <c r="B60" s="9">
        <f t="shared" si="0"/>
        <v>3.7829999999999996E-2</v>
      </c>
      <c r="C60" s="9">
        <v>45.008491516113281</v>
      </c>
      <c r="D60" s="11">
        <v>66.300804138183594</v>
      </c>
      <c r="E60" s="11">
        <v>429.73971557617188</v>
      </c>
      <c r="F60" s="11">
        <v>308.8604736328125</v>
      </c>
      <c r="G60" s="11">
        <v>22.445026397705078</v>
      </c>
      <c r="H60" s="11">
        <v>28.889007568359375</v>
      </c>
      <c r="I60" s="11"/>
      <c r="J60" s="11"/>
      <c r="K60" s="15"/>
    </row>
    <row r="61" spans="1:11">
      <c r="A61" s="9">
        <v>37965</v>
      </c>
      <c r="B61" s="9">
        <f t="shared" si="0"/>
        <v>3.7964999999999999E-2</v>
      </c>
      <c r="C61" s="9">
        <v>54.775066375732422</v>
      </c>
      <c r="D61" s="11">
        <v>50.483451843261719</v>
      </c>
      <c r="E61" s="11">
        <v>431.40237426757813</v>
      </c>
      <c r="F61" s="11">
        <v>326.98513793945313</v>
      </c>
      <c r="G61" s="11">
        <v>32.552703857421875</v>
      </c>
      <c r="H61" s="11">
        <v>27.894487380981445</v>
      </c>
      <c r="I61" s="11"/>
      <c r="J61" s="11"/>
      <c r="K61" s="15"/>
    </row>
    <row r="62" spans="1:11">
      <c r="A62" s="9">
        <v>38100</v>
      </c>
      <c r="B62" s="9">
        <f t="shared" si="0"/>
        <v>3.8099999999999995E-2</v>
      </c>
      <c r="C62" s="9">
        <v>46.40972900390625</v>
      </c>
      <c r="D62" s="11">
        <v>53.796516418457031</v>
      </c>
      <c r="E62" s="11">
        <v>422.43484497070313</v>
      </c>
      <c r="F62" s="11">
        <v>299.34991455078125</v>
      </c>
      <c r="G62" s="11">
        <v>39.193832397460938</v>
      </c>
      <c r="H62" s="11">
        <v>25.071706771850586</v>
      </c>
      <c r="I62" s="11"/>
      <c r="J62" s="11"/>
      <c r="K62" s="15"/>
    </row>
    <row r="63" spans="1:11">
      <c r="A63" s="9">
        <v>38235</v>
      </c>
      <c r="B63" s="9">
        <f t="shared" si="0"/>
        <v>3.8234999999999998E-2</v>
      </c>
      <c r="C63" s="9">
        <v>61.583713531494141</v>
      </c>
      <c r="D63" s="11">
        <v>44.066432952880859</v>
      </c>
      <c r="E63" s="11">
        <v>425.66470336914063</v>
      </c>
      <c r="F63" s="11">
        <v>297.88726806640625</v>
      </c>
      <c r="G63" s="11">
        <v>34.431865692138672</v>
      </c>
      <c r="H63" s="11">
        <v>30.533409118652344</v>
      </c>
      <c r="I63" s="11"/>
      <c r="J63" s="11"/>
      <c r="K63" s="15"/>
    </row>
    <row r="64" spans="1:11">
      <c r="A64" s="9">
        <v>38370</v>
      </c>
      <c r="B64" s="9">
        <f t="shared" si="0"/>
        <v>3.8370000000000001E-2</v>
      </c>
      <c r="C64" s="9">
        <v>70.895713806152344</v>
      </c>
      <c r="D64" s="11">
        <v>49.663715362548828</v>
      </c>
      <c r="E64" s="11">
        <v>418.12017822265625</v>
      </c>
      <c r="F64" s="11">
        <v>293.63861083984375</v>
      </c>
      <c r="G64" s="11">
        <v>41.096912384033203</v>
      </c>
      <c r="H64" s="11">
        <v>27.381044387817383</v>
      </c>
      <c r="I64" s="11"/>
      <c r="J64" s="11"/>
      <c r="K64" s="15"/>
    </row>
    <row r="65" spans="1:11">
      <c r="A65" s="9">
        <v>38505</v>
      </c>
      <c r="B65" s="9">
        <f t="shared" si="0"/>
        <v>3.8504999999999998E-2</v>
      </c>
      <c r="C65" s="9">
        <v>78.416488647460938</v>
      </c>
      <c r="D65" s="11">
        <v>63.861949920654297</v>
      </c>
      <c r="E65" s="11">
        <v>425.72964477539063</v>
      </c>
      <c r="F65" s="11">
        <v>309.29559326171875</v>
      </c>
      <c r="G65" s="11">
        <v>43.805534362792969</v>
      </c>
      <c r="H65" s="11">
        <v>30.108837127685547</v>
      </c>
      <c r="I65" s="11"/>
      <c r="J65" s="11"/>
      <c r="K65" s="15"/>
    </row>
    <row r="66" spans="1:11">
      <c r="A66" s="9">
        <v>38640</v>
      </c>
      <c r="B66" s="9">
        <f t="shared" si="0"/>
        <v>3.8640000000000001E-2</v>
      </c>
      <c r="C66" s="9">
        <v>58.438861846923828</v>
      </c>
      <c r="D66" s="11">
        <v>56.819633483886719</v>
      </c>
      <c r="E66" s="11">
        <v>420.86752319335938</v>
      </c>
      <c r="F66" s="11">
        <v>301.26058959960938</v>
      </c>
      <c r="G66" s="11">
        <v>44.841445922851563</v>
      </c>
      <c r="H66" s="11">
        <v>38.742877960205078</v>
      </c>
      <c r="I66" s="11"/>
      <c r="J66" s="11"/>
      <c r="K66" s="15"/>
    </row>
    <row r="67" spans="1:11">
      <c r="A67" s="9">
        <v>38775</v>
      </c>
      <c r="B67" s="9">
        <f t="shared" ref="B67:B130" si="1">A67*10^-6</f>
        <v>3.8774999999999997E-2</v>
      </c>
      <c r="C67" s="9">
        <v>68.660507202148438</v>
      </c>
      <c r="D67" s="11">
        <v>70.220756530761719</v>
      </c>
      <c r="E67" s="11">
        <v>431.85003662109375</v>
      </c>
      <c r="F67" s="11">
        <v>299.26260375976563</v>
      </c>
      <c r="G67" s="11">
        <v>43.085559844970703</v>
      </c>
      <c r="H67" s="11">
        <v>25.067520141601563</v>
      </c>
      <c r="I67" s="11"/>
      <c r="J67" s="11"/>
      <c r="K67" s="15"/>
    </row>
    <row r="68" spans="1:11">
      <c r="A68" s="9">
        <v>38910</v>
      </c>
      <c r="B68" s="9">
        <f t="shared" si="1"/>
        <v>3.891E-2</v>
      </c>
      <c r="C68" s="9">
        <v>61.278163909912109</v>
      </c>
      <c r="D68" s="11">
        <v>62.204120635986328</v>
      </c>
      <c r="E68" s="11">
        <v>437.55654907226563</v>
      </c>
      <c r="F68" s="11">
        <v>304.55117797851563</v>
      </c>
      <c r="G68" s="11">
        <v>43.328754425048828</v>
      </c>
      <c r="H68" s="11">
        <v>34.792549133300781</v>
      </c>
      <c r="I68" s="11"/>
      <c r="J68" s="11"/>
      <c r="K68" s="15"/>
    </row>
    <row r="69" spans="1:11">
      <c r="A69" s="9">
        <v>39045</v>
      </c>
      <c r="B69" s="9">
        <f t="shared" si="1"/>
        <v>3.9044999999999996E-2</v>
      </c>
      <c r="C69" s="9">
        <v>64.086776733398438</v>
      </c>
      <c r="D69" s="11">
        <v>63.077529907226563</v>
      </c>
      <c r="E69" s="11">
        <v>427.88217163085938</v>
      </c>
      <c r="F69" s="11">
        <v>293.85675048828125</v>
      </c>
      <c r="G69" s="11">
        <v>45.114433288574219</v>
      </c>
      <c r="H69" s="11">
        <v>30.003589630126953</v>
      </c>
      <c r="I69" s="11"/>
      <c r="J69" s="11"/>
      <c r="K69" s="15"/>
    </row>
    <row r="70" spans="1:11">
      <c r="A70" s="9">
        <v>39180</v>
      </c>
      <c r="B70" s="9">
        <f t="shared" si="1"/>
        <v>3.918E-2</v>
      </c>
      <c r="C70" s="9">
        <v>46.963447570800781</v>
      </c>
      <c r="D70" s="11">
        <v>62.96356201171875</v>
      </c>
      <c r="E70" s="11">
        <v>424.94802856445313</v>
      </c>
      <c r="F70" s="11">
        <v>286.08349609375</v>
      </c>
      <c r="G70" s="11">
        <v>32.616718292236328</v>
      </c>
      <c r="H70" s="11">
        <v>21.635444641113281</v>
      </c>
      <c r="I70" s="11"/>
      <c r="J70" s="11"/>
      <c r="K70" s="15"/>
    </row>
    <row r="71" spans="1:11">
      <c r="A71" s="9">
        <v>39315</v>
      </c>
      <c r="B71" s="9">
        <f t="shared" si="1"/>
        <v>3.9314999999999996E-2</v>
      </c>
      <c r="C71" s="9">
        <v>34.380687713623047</v>
      </c>
      <c r="D71" s="11">
        <v>43.021896362304688</v>
      </c>
      <c r="E71" s="11">
        <v>430.80691528320313</v>
      </c>
      <c r="F71" s="11">
        <v>290.62728881835938</v>
      </c>
      <c r="G71" s="11">
        <v>28.362974166870117</v>
      </c>
      <c r="H71" s="11">
        <v>33.689781188964844</v>
      </c>
      <c r="I71" s="11"/>
      <c r="J71" s="11"/>
      <c r="K71" s="15"/>
    </row>
    <row r="72" spans="1:11">
      <c r="A72" s="9">
        <v>39450</v>
      </c>
      <c r="B72" s="9">
        <f t="shared" si="1"/>
        <v>3.9449999999999999E-2</v>
      </c>
      <c r="C72" s="9">
        <v>30.384374618530273</v>
      </c>
      <c r="D72" s="11">
        <v>46.125030517578125</v>
      </c>
      <c r="E72" s="11">
        <v>443.31402587890625</v>
      </c>
      <c r="F72" s="11">
        <v>288.38720703125</v>
      </c>
      <c r="G72" s="11">
        <v>19.710090637207031</v>
      </c>
      <c r="H72" s="11">
        <v>24.827974319458008</v>
      </c>
      <c r="I72" s="11"/>
      <c r="J72" s="11"/>
      <c r="K72" s="15"/>
    </row>
    <row r="73" spans="1:11">
      <c r="A73" s="9">
        <v>39585</v>
      </c>
      <c r="B73" s="9">
        <f t="shared" si="1"/>
        <v>3.9584999999999995E-2</v>
      </c>
      <c r="C73" s="9">
        <v>31.000730514526367</v>
      </c>
      <c r="D73" s="11">
        <v>51.286090850830078</v>
      </c>
      <c r="E73" s="11">
        <v>444.70623779296875</v>
      </c>
      <c r="F73" s="11">
        <v>275.3033447265625</v>
      </c>
      <c r="G73" s="11">
        <v>32.854522705078125</v>
      </c>
      <c r="H73" s="11">
        <v>35.06146240234375</v>
      </c>
      <c r="I73" s="11"/>
      <c r="J73" s="11"/>
      <c r="K73" s="15"/>
    </row>
    <row r="74" spans="1:11">
      <c r="A74" s="9">
        <v>39720</v>
      </c>
      <c r="B74" s="9">
        <f t="shared" si="1"/>
        <v>3.9719999999999998E-2</v>
      </c>
      <c r="C74" s="9">
        <v>38.519901275634766</v>
      </c>
      <c r="D74" s="11">
        <v>56.17425537109375</v>
      </c>
      <c r="E74" s="11">
        <v>440.71530151367188</v>
      </c>
      <c r="F74" s="11">
        <v>286.5980224609375</v>
      </c>
      <c r="G74" s="11">
        <v>29.595781326293945</v>
      </c>
      <c r="H74" s="11">
        <v>37.759227752685547</v>
      </c>
      <c r="I74" s="11"/>
      <c r="J74" s="11"/>
      <c r="K74" s="15"/>
    </row>
    <row r="75" spans="1:11">
      <c r="A75" s="9">
        <v>39855</v>
      </c>
      <c r="B75" s="9">
        <f t="shared" si="1"/>
        <v>3.9855000000000002E-2</v>
      </c>
      <c r="C75" s="9">
        <v>45.661968231201172</v>
      </c>
      <c r="D75" s="11">
        <v>54.271873474121094</v>
      </c>
      <c r="E75" s="11">
        <v>438.566650390625</v>
      </c>
      <c r="F75" s="11">
        <v>288.83804321289063</v>
      </c>
      <c r="G75" s="11">
        <v>35.403774261474609</v>
      </c>
      <c r="H75" s="11">
        <v>27.05058479309082</v>
      </c>
      <c r="I75" s="11"/>
      <c r="J75" s="11"/>
      <c r="K75" s="15"/>
    </row>
    <row r="76" spans="1:11">
      <c r="A76" s="9">
        <v>39990</v>
      </c>
      <c r="B76" s="9">
        <f t="shared" si="1"/>
        <v>3.9989999999999998E-2</v>
      </c>
      <c r="C76" s="9">
        <v>49.378017425537109</v>
      </c>
      <c r="D76" s="11">
        <v>49.854698181152344</v>
      </c>
      <c r="E76" s="11">
        <v>439.5941162109375</v>
      </c>
      <c r="F76" s="11">
        <v>276.02163696289063</v>
      </c>
      <c r="G76" s="11">
        <v>25.807947158813477</v>
      </c>
      <c r="H76" s="11">
        <v>28.251518249511719</v>
      </c>
      <c r="I76" s="11"/>
      <c r="J76" s="11"/>
      <c r="K76" s="15"/>
    </row>
    <row r="77" spans="1:11">
      <c r="A77" s="9">
        <v>40125</v>
      </c>
      <c r="B77" s="9">
        <f t="shared" si="1"/>
        <v>4.0125000000000001E-2</v>
      </c>
      <c r="C77" s="9">
        <v>40.825920104980469</v>
      </c>
      <c r="D77" s="11">
        <v>39.605846405029297</v>
      </c>
      <c r="E77" s="11">
        <v>437.45730590820313</v>
      </c>
      <c r="F77" s="11">
        <v>280.57284545898438</v>
      </c>
      <c r="G77" s="11">
        <v>25.74525260925293</v>
      </c>
      <c r="H77" s="11">
        <v>23.213706970214844</v>
      </c>
      <c r="I77" s="11"/>
      <c r="J77" s="11"/>
      <c r="K77" s="15"/>
    </row>
    <row r="78" spans="1:11">
      <c r="A78" s="9">
        <v>40260</v>
      </c>
      <c r="B78" s="9">
        <f t="shared" si="1"/>
        <v>4.0259999999999997E-2</v>
      </c>
      <c r="C78" s="9">
        <v>47.142730712890625</v>
      </c>
      <c r="D78" s="11">
        <v>45.149940490722656</v>
      </c>
      <c r="E78" s="11">
        <v>440.32421875</v>
      </c>
      <c r="F78" s="11">
        <v>282.51882934570313</v>
      </c>
      <c r="G78" s="11">
        <v>19.262828826904297</v>
      </c>
      <c r="H78" s="11">
        <v>33.188297271728516</v>
      </c>
      <c r="I78" s="11"/>
      <c r="J78" s="11"/>
      <c r="K78" s="15"/>
    </row>
    <row r="79" spans="1:11">
      <c r="A79" s="9">
        <v>40395</v>
      </c>
      <c r="B79" s="9">
        <f t="shared" si="1"/>
        <v>4.0395E-2</v>
      </c>
      <c r="C79" s="9">
        <v>35.5361328125</v>
      </c>
      <c r="D79" s="11">
        <v>39.068679809570313</v>
      </c>
      <c r="E79" s="11">
        <v>433.96295166015625</v>
      </c>
      <c r="F79" s="11">
        <v>281.51666259765625</v>
      </c>
      <c r="G79" s="11">
        <v>20.845775604248047</v>
      </c>
      <c r="H79" s="11">
        <v>37.028976440429688</v>
      </c>
      <c r="I79" s="11"/>
      <c r="J79" s="11"/>
      <c r="K79" s="15"/>
    </row>
    <row r="80" spans="1:11">
      <c r="A80" s="9">
        <v>40530</v>
      </c>
      <c r="B80" s="9">
        <f t="shared" si="1"/>
        <v>4.0529999999999997E-2</v>
      </c>
      <c r="C80" s="9">
        <v>50.34552001953125</v>
      </c>
      <c r="D80" s="11">
        <v>45.183830261230469</v>
      </c>
      <c r="E80" s="11">
        <v>439.31234741210938</v>
      </c>
      <c r="F80" s="11">
        <v>282.56375122070313</v>
      </c>
      <c r="G80" s="11">
        <v>24.890987396240234</v>
      </c>
      <c r="H80" s="11">
        <v>25.485153198242188</v>
      </c>
      <c r="I80" s="11"/>
      <c r="J80" s="11"/>
      <c r="K80" s="15"/>
    </row>
    <row r="81" spans="1:11">
      <c r="A81" s="9">
        <v>40665</v>
      </c>
      <c r="B81" s="9">
        <f t="shared" si="1"/>
        <v>4.0665E-2</v>
      </c>
      <c r="C81" s="9">
        <v>50.554767608642578</v>
      </c>
      <c r="D81" s="11">
        <v>37.438961029052734</v>
      </c>
      <c r="E81" s="11">
        <v>443.26593017578125</v>
      </c>
      <c r="F81" s="11">
        <v>287.98214721679688</v>
      </c>
      <c r="G81" s="11">
        <v>17.580322265625</v>
      </c>
      <c r="H81" s="11">
        <v>35.417644500732422</v>
      </c>
      <c r="I81" s="11"/>
      <c r="J81" s="11"/>
      <c r="K81" s="15"/>
    </row>
    <row r="82" spans="1:11">
      <c r="A82" s="9">
        <v>40800</v>
      </c>
      <c r="B82" s="9">
        <f t="shared" si="1"/>
        <v>4.0799999999999996E-2</v>
      </c>
      <c r="C82" s="9">
        <v>48.255977630615234</v>
      </c>
      <c r="D82" s="11">
        <v>51.238983154296875</v>
      </c>
      <c r="E82" s="11">
        <v>444.57046508789063</v>
      </c>
      <c r="F82" s="11">
        <v>275.56649780273438</v>
      </c>
      <c r="G82" s="11">
        <v>25.99774169921875</v>
      </c>
      <c r="H82" s="11">
        <v>24.383794784545898</v>
      </c>
      <c r="I82" s="11"/>
      <c r="J82" s="11"/>
      <c r="K82" s="15"/>
    </row>
    <row r="83" spans="1:11">
      <c r="A83" s="9">
        <v>40935</v>
      </c>
      <c r="B83" s="9">
        <f t="shared" si="1"/>
        <v>4.0934999999999999E-2</v>
      </c>
      <c r="C83" s="9">
        <v>40.084220886230469</v>
      </c>
      <c r="D83" s="11">
        <v>44.572154998779297</v>
      </c>
      <c r="E83" s="11">
        <v>444.20248413085938</v>
      </c>
      <c r="F83" s="11">
        <v>275.16455078125</v>
      </c>
      <c r="G83" s="11">
        <v>34.121723175048828</v>
      </c>
      <c r="H83" s="11">
        <v>22.14683723449707</v>
      </c>
      <c r="I83" s="11"/>
      <c r="J83" s="11"/>
      <c r="K83" s="15"/>
    </row>
    <row r="84" spans="1:11">
      <c r="A84" s="9">
        <v>41070</v>
      </c>
      <c r="B84" s="9">
        <f t="shared" si="1"/>
        <v>4.1069999999999995E-2</v>
      </c>
      <c r="C84" s="9">
        <v>41.98199462890625</v>
      </c>
      <c r="D84" s="11">
        <v>49.484992980957031</v>
      </c>
      <c r="E84" s="11">
        <v>455.93157958984375</v>
      </c>
      <c r="F84" s="11">
        <v>283.02786254882813</v>
      </c>
      <c r="G84" s="11">
        <v>38.973777770996094</v>
      </c>
      <c r="H84" s="11">
        <v>30.175819396972656</v>
      </c>
      <c r="I84" s="11"/>
      <c r="J84" s="11"/>
      <c r="K84" s="15"/>
    </row>
    <row r="85" spans="1:11">
      <c r="A85" s="9">
        <v>41205</v>
      </c>
      <c r="B85" s="9">
        <f t="shared" si="1"/>
        <v>4.1204999999999999E-2</v>
      </c>
      <c r="C85" s="9">
        <v>45.004856109619141</v>
      </c>
      <c r="D85" s="11">
        <v>61.322509765625</v>
      </c>
      <c r="E85" s="11">
        <v>452.0853271484375</v>
      </c>
      <c r="F85" s="11">
        <v>276.54806518554688</v>
      </c>
      <c r="G85" s="11">
        <v>25.202779769897461</v>
      </c>
      <c r="H85" s="11">
        <v>33.116401672363281</v>
      </c>
      <c r="I85" s="11"/>
      <c r="J85" s="11"/>
      <c r="K85" s="15"/>
    </row>
    <row r="86" spans="1:11">
      <c r="A86" s="9">
        <v>41340</v>
      </c>
      <c r="B86" s="9">
        <f t="shared" si="1"/>
        <v>4.1339999999999995E-2</v>
      </c>
      <c r="C86" s="9">
        <v>48.585350036621094</v>
      </c>
      <c r="D86" s="11">
        <v>42.321083068847656</v>
      </c>
      <c r="E86" s="11">
        <v>450.9820556640625</v>
      </c>
      <c r="F86" s="11">
        <v>269.35427856445313</v>
      </c>
      <c r="G86" s="11">
        <v>18.900913238525391</v>
      </c>
      <c r="H86" s="11">
        <v>28.719720840454102</v>
      </c>
      <c r="I86" s="11"/>
      <c r="J86" s="11"/>
      <c r="K86" s="15"/>
    </row>
    <row r="87" spans="1:11">
      <c r="A87" s="9">
        <v>41475</v>
      </c>
      <c r="B87" s="9">
        <f t="shared" si="1"/>
        <v>4.1474999999999998E-2</v>
      </c>
      <c r="C87" s="9">
        <v>45.560073852539063</v>
      </c>
      <c r="D87" s="11">
        <v>43.062538146972656</v>
      </c>
      <c r="E87" s="11">
        <v>449.28634643554688</v>
      </c>
      <c r="F87" s="11">
        <v>269.12960815429688</v>
      </c>
      <c r="G87" s="11">
        <v>30.331470489501953</v>
      </c>
      <c r="H87" s="11">
        <v>30.410491943359375</v>
      </c>
      <c r="I87" s="11"/>
      <c r="J87" s="11"/>
      <c r="K87" s="15"/>
    </row>
    <row r="88" spans="1:11">
      <c r="A88" s="9">
        <v>41610</v>
      </c>
      <c r="B88" s="9">
        <f t="shared" si="1"/>
        <v>4.1610000000000001E-2</v>
      </c>
      <c r="C88" s="9">
        <v>46.945636749267578</v>
      </c>
      <c r="D88" s="11">
        <v>49.617706298828125</v>
      </c>
      <c r="E88" s="11">
        <v>452.34127807617188</v>
      </c>
      <c r="F88" s="11">
        <v>268.1741943359375</v>
      </c>
      <c r="G88" s="11">
        <v>33.471466064453125</v>
      </c>
      <c r="H88" s="11">
        <v>29.747964859008789</v>
      </c>
      <c r="I88" s="11"/>
      <c r="J88" s="11"/>
      <c r="K88" s="15"/>
    </row>
    <row r="89" spans="1:11">
      <c r="A89" s="9">
        <v>41745</v>
      </c>
      <c r="B89" s="9">
        <f t="shared" si="1"/>
        <v>4.1744999999999997E-2</v>
      </c>
      <c r="C89" s="9">
        <v>40.333805084228516</v>
      </c>
      <c r="D89" s="11">
        <v>64.452438354492188</v>
      </c>
      <c r="E89" s="11">
        <v>454.76199340820313</v>
      </c>
      <c r="F89" s="11">
        <v>260.20587158203125</v>
      </c>
      <c r="G89" s="11">
        <v>32.086437225341797</v>
      </c>
      <c r="H89" s="11">
        <v>36.833568572998047</v>
      </c>
      <c r="I89" s="11"/>
      <c r="J89" s="11"/>
      <c r="K89" s="15"/>
    </row>
    <row r="90" spans="1:11">
      <c r="A90" s="9">
        <v>41880</v>
      </c>
      <c r="B90" s="9">
        <f t="shared" si="1"/>
        <v>4.1880000000000001E-2</v>
      </c>
      <c r="C90" s="9">
        <v>37.192173004150391</v>
      </c>
      <c r="D90" s="11">
        <v>57.868053436279297</v>
      </c>
      <c r="E90" s="11">
        <v>452.21014404296875</v>
      </c>
      <c r="F90" s="11">
        <v>256.56195068359375</v>
      </c>
      <c r="G90" s="11">
        <v>34.959941864013672</v>
      </c>
      <c r="H90" s="11">
        <v>39.641048431396484</v>
      </c>
      <c r="I90" s="11"/>
      <c r="J90" s="11"/>
      <c r="K90" s="15"/>
    </row>
    <row r="91" spans="1:11">
      <c r="A91" s="9">
        <v>42015</v>
      </c>
      <c r="B91" s="9">
        <f t="shared" si="1"/>
        <v>4.2014999999999997E-2</v>
      </c>
      <c r="C91" s="9">
        <v>48.247486114501953</v>
      </c>
      <c r="D91" s="11">
        <v>52.473495483398438</v>
      </c>
      <c r="E91" s="11">
        <v>460.14138793945313</v>
      </c>
      <c r="F91" s="11">
        <v>257.393798828125</v>
      </c>
      <c r="G91" s="11">
        <v>36.451915740966797</v>
      </c>
      <c r="H91" s="11">
        <v>39.660518646240234</v>
      </c>
      <c r="I91" s="11"/>
      <c r="J91" s="11"/>
      <c r="K91" s="15"/>
    </row>
    <row r="92" spans="1:11">
      <c r="A92" s="9">
        <v>42150</v>
      </c>
      <c r="B92" s="9">
        <f t="shared" si="1"/>
        <v>4.215E-2</v>
      </c>
      <c r="C92" s="9">
        <v>53.055038452148438</v>
      </c>
      <c r="D92" s="11">
        <v>34.527370452880859</v>
      </c>
      <c r="E92" s="11">
        <v>452.4962158203125</v>
      </c>
      <c r="F92" s="11">
        <v>269.60385131835938</v>
      </c>
      <c r="G92" s="11">
        <v>28.592372894287109</v>
      </c>
      <c r="H92" s="11">
        <v>27.589279174804688</v>
      </c>
      <c r="I92" s="11"/>
      <c r="J92" s="11"/>
      <c r="K92" s="15"/>
    </row>
    <row r="93" spans="1:11">
      <c r="A93" s="9">
        <v>42285</v>
      </c>
      <c r="B93" s="9">
        <f t="shared" si="1"/>
        <v>4.2284999999999996E-2</v>
      </c>
      <c r="C93" s="9">
        <v>60.473686218261719</v>
      </c>
      <c r="D93" s="11">
        <v>35.114856719970703</v>
      </c>
      <c r="E93" s="11">
        <v>448.93899536132813</v>
      </c>
      <c r="F93" s="11">
        <v>254.53202819824219</v>
      </c>
      <c r="G93" s="11">
        <v>34.150348663330078</v>
      </c>
      <c r="H93" s="11">
        <v>35.189895629882813</v>
      </c>
      <c r="I93" s="11"/>
      <c r="J93" s="11"/>
      <c r="K93" s="15"/>
    </row>
    <row r="94" spans="1:11">
      <c r="A94" s="9">
        <v>42420</v>
      </c>
      <c r="B94" s="9">
        <f t="shared" si="1"/>
        <v>4.2419999999999999E-2</v>
      </c>
      <c r="C94" s="9">
        <v>47.128734588623047</v>
      </c>
      <c r="D94" s="11">
        <v>48.995601654052734</v>
      </c>
      <c r="E94" s="11">
        <v>455.08392333984375</v>
      </c>
      <c r="F94" s="11">
        <v>251.13790893554688</v>
      </c>
      <c r="G94" s="11">
        <v>37.435428619384766</v>
      </c>
      <c r="H94" s="11">
        <v>26.239950180053711</v>
      </c>
      <c r="I94" s="11"/>
      <c r="J94" s="11"/>
      <c r="K94" s="15"/>
    </row>
    <row r="95" spans="1:11">
      <c r="A95" s="9">
        <v>42555</v>
      </c>
      <c r="B95" s="9">
        <f t="shared" si="1"/>
        <v>4.2554999999999996E-2</v>
      </c>
      <c r="C95" s="9">
        <v>67.13751220703125</v>
      </c>
      <c r="D95" s="11">
        <v>48.705280303955078</v>
      </c>
      <c r="E95" s="11">
        <v>462.86117553710938</v>
      </c>
      <c r="F95" s="11">
        <v>245.27384948730469</v>
      </c>
      <c r="G95" s="11">
        <v>34.897956848144531</v>
      </c>
      <c r="H95" s="11">
        <v>34.876522064208984</v>
      </c>
      <c r="I95" s="11"/>
      <c r="J95" s="11"/>
      <c r="K95" s="15"/>
    </row>
    <row r="96" spans="1:11">
      <c r="A96" s="9">
        <v>42690</v>
      </c>
      <c r="B96" s="9">
        <f t="shared" si="1"/>
        <v>4.2689999999999999E-2</v>
      </c>
      <c r="C96" s="9">
        <v>69.066665649414063</v>
      </c>
      <c r="D96" s="11">
        <v>40.974205017089844</v>
      </c>
      <c r="E96" s="11">
        <v>464.80880737304688</v>
      </c>
      <c r="F96" s="11">
        <v>239.65792846679688</v>
      </c>
      <c r="G96" s="11">
        <v>24.156190872192383</v>
      </c>
      <c r="H96" s="11">
        <v>25.920829772949219</v>
      </c>
      <c r="I96" s="11"/>
      <c r="J96" s="11"/>
      <c r="K96" s="15"/>
    </row>
    <row r="97" spans="1:11">
      <c r="A97" s="9">
        <v>42825</v>
      </c>
      <c r="B97" s="9">
        <f t="shared" si="1"/>
        <v>4.2824999999999995E-2</v>
      </c>
      <c r="C97" s="9">
        <v>57.418975830078125</v>
      </c>
      <c r="D97" s="11">
        <v>41.647773742675781</v>
      </c>
      <c r="E97" s="11">
        <v>456.20553588867188</v>
      </c>
      <c r="F97" s="11">
        <v>242.58639526367188</v>
      </c>
      <c r="G97" s="11">
        <v>33.019706726074219</v>
      </c>
      <c r="H97" s="11">
        <v>34.268440246582031</v>
      </c>
      <c r="I97" s="11"/>
      <c r="J97" s="11"/>
      <c r="K97" s="15"/>
    </row>
    <row r="98" spans="1:11">
      <c r="A98" s="9">
        <v>42960</v>
      </c>
      <c r="B98" s="9">
        <f t="shared" si="1"/>
        <v>4.2959999999999998E-2</v>
      </c>
      <c r="C98" s="9">
        <v>56.97369384765625</v>
      </c>
      <c r="D98" s="11">
        <v>38.966159820556641</v>
      </c>
      <c r="E98" s="11">
        <v>457.09689331054688</v>
      </c>
      <c r="F98" s="11">
        <v>222.9918212890625</v>
      </c>
      <c r="G98" s="11">
        <v>34.517242431640625</v>
      </c>
      <c r="H98" s="11">
        <v>22.68292236328125</v>
      </c>
      <c r="I98" s="11"/>
      <c r="J98" s="11"/>
      <c r="K98" s="15"/>
    </row>
    <row r="99" spans="1:11">
      <c r="A99" s="9">
        <v>43095</v>
      </c>
      <c r="B99" s="9">
        <f t="shared" si="1"/>
        <v>4.3095000000000001E-2</v>
      </c>
      <c r="C99" s="9">
        <v>54.131973266601563</v>
      </c>
      <c r="D99" s="11">
        <v>40.318698883056641</v>
      </c>
      <c r="E99" s="11">
        <v>450.8670654296875</v>
      </c>
      <c r="F99" s="11">
        <v>242.4990234375</v>
      </c>
      <c r="G99" s="11">
        <v>38.440673828125</v>
      </c>
      <c r="H99" s="11">
        <v>31.766712188720703</v>
      </c>
      <c r="I99" s="11"/>
      <c r="J99" s="11"/>
      <c r="K99" s="15"/>
    </row>
    <row r="100" spans="1:11">
      <c r="A100" s="9">
        <v>43230</v>
      </c>
      <c r="B100" s="9">
        <f t="shared" si="1"/>
        <v>4.3229999999999998E-2</v>
      </c>
      <c r="C100" s="9">
        <v>47.193798065185547</v>
      </c>
      <c r="D100" s="11">
        <v>35.0633544921875</v>
      </c>
      <c r="E100" s="11">
        <v>453.61672973632813</v>
      </c>
      <c r="F100" s="11">
        <v>235.04566955566406</v>
      </c>
      <c r="G100" s="11">
        <v>29.42170524597168</v>
      </c>
      <c r="H100" s="11">
        <v>21.796115875244141</v>
      </c>
      <c r="I100" s="11"/>
      <c r="J100" s="11"/>
      <c r="K100" s="15"/>
    </row>
    <row r="101" spans="1:11">
      <c r="A101" s="9">
        <v>43365</v>
      </c>
      <c r="B101" s="9">
        <f t="shared" si="1"/>
        <v>4.3365000000000001E-2</v>
      </c>
      <c r="C101" s="9">
        <v>63.333385467529297</v>
      </c>
      <c r="D101" s="11">
        <v>29.573856353759766</v>
      </c>
      <c r="E101" s="11">
        <v>461.34921264648438</v>
      </c>
      <c r="F101" s="11">
        <v>222.89381408691406</v>
      </c>
      <c r="G101" s="11">
        <v>33.553962707519531</v>
      </c>
      <c r="H101" s="11">
        <v>25.588455200195313</v>
      </c>
      <c r="I101" s="11"/>
      <c r="J101" s="11"/>
      <c r="K101" s="15"/>
    </row>
    <row r="102" spans="1:11">
      <c r="A102" s="9">
        <v>43500</v>
      </c>
      <c r="B102" s="9">
        <f t="shared" si="1"/>
        <v>4.3499999999999997E-2</v>
      </c>
      <c r="C102" s="9">
        <v>69.127822875976563</v>
      </c>
      <c r="D102" s="11">
        <v>29.455322265625</v>
      </c>
      <c r="E102" s="11">
        <v>460.56521606445313</v>
      </c>
      <c r="F102" s="11">
        <v>231.13041687011719</v>
      </c>
      <c r="G102" s="11">
        <v>34.020591735839844</v>
      </c>
      <c r="H102" s="11">
        <v>30.433847427368164</v>
      </c>
      <c r="I102" s="11"/>
      <c r="J102" s="11"/>
      <c r="K102" s="15"/>
    </row>
    <row r="103" spans="1:11">
      <c r="A103" s="9">
        <v>43635</v>
      </c>
      <c r="B103" s="9">
        <f t="shared" si="1"/>
        <v>4.3635E-2</v>
      </c>
      <c r="C103" s="9">
        <v>67.522956848144531</v>
      </c>
      <c r="D103" s="11">
        <v>36.019950866699219</v>
      </c>
      <c r="E103" s="11">
        <v>458.18582153320313</v>
      </c>
      <c r="F103" s="11">
        <v>219.54788208007813</v>
      </c>
      <c r="G103" s="11">
        <v>37.170734405517578</v>
      </c>
      <c r="H103" s="11">
        <v>26.927700042724609</v>
      </c>
      <c r="I103" s="11"/>
      <c r="J103" s="11"/>
      <c r="K103" s="15"/>
    </row>
    <row r="104" spans="1:11">
      <c r="A104" s="9">
        <v>43770</v>
      </c>
      <c r="B104" s="9">
        <f t="shared" si="1"/>
        <v>4.3769999999999996E-2</v>
      </c>
      <c r="C104" s="9">
        <v>65.573554992675781</v>
      </c>
      <c r="D104" s="11">
        <v>42.087242126464844</v>
      </c>
      <c r="E104" s="11">
        <v>458.19210815429688</v>
      </c>
      <c r="F104" s="11">
        <v>224.49588012695313</v>
      </c>
      <c r="G104" s="11">
        <v>39.756885528564453</v>
      </c>
      <c r="H104" s="11">
        <v>30.849761962890625</v>
      </c>
      <c r="I104" s="11"/>
      <c r="J104" s="11"/>
      <c r="K104" s="15"/>
    </row>
    <row r="105" spans="1:11">
      <c r="A105" s="9">
        <v>43905</v>
      </c>
      <c r="B105" s="9">
        <f t="shared" si="1"/>
        <v>4.3905E-2</v>
      </c>
      <c r="C105" s="9">
        <v>50.974052429199219</v>
      </c>
      <c r="D105" s="11">
        <v>40.802330017089844</v>
      </c>
      <c r="E105" s="11">
        <v>452.43356323242188</v>
      </c>
      <c r="F105" s="11">
        <v>224.7705078125</v>
      </c>
      <c r="G105" s="11">
        <v>38.634838104248047</v>
      </c>
      <c r="H105" s="11">
        <v>33.419761657714844</v>
      </c>
      <c r="I105" s="11"/>
      <c r="J105" s="11"/>
      <c r="K105" s="15"/>
    </row>
    <row r="106" spans="1:11">
      <c r="A106" s="9">
        <v>44040</v>
      </c>
      <c r="B106" s="9">
        <f t="shared" si="1"/>
        <v>4.4039999999999996E-2</v>
      </c>
      <c r="C106" s="9">
        <v>58.984268188476563</v>
      </c>
      <c r="D106" s="11">
        <v>41.697841644287109</v>
      </c>
      <c r="E106" s="11">
        <v>450.84512329101563</v>
      </c>
      <c r="F106" s="11">
        <v>213.71125793457031</v>
      </c>
      <c r="G106" s="11">
        <v>38.881874084472656</v>
      </c>
      <c r="H106" s="11">
        <v>37.138877868652344</v>
      </c>
      <c r="I106" s="11"/>
      <c r="J106" s="11"/>
      <c r="K106" s="15"/>
    </row>
    <row r="107" spans="1:11">
      <c r="A107" s="9">
        <v>44175</v>
      </c>
      <c r="B107" s="9">
        <f t="shared" si="1"/>
        <v>4.4174999999999999E-2</v>
      </c>
      <c r="C107" s="9">
        <v>74.320602416992188</v>
      </c>
      <c r="D107" s="11">
        <v>37.764873504638672</v>
      </c>
      <c r="E107" s="11">
        <v>457.90838623046875</v>
      </c>
      <c r="F107" s="11">
        <v>219.45494079589844</v>
      </c>
      <c r="G107" s="11">
        <v>24.799507141113281</v>
      </c>
      <c r="H107" s="11">
        <v>35.644195556640625</v>
      </c>
      <c r="I107" s="11"/>
      <c r="J107" s="11"/>
      <c r="K107" s="15"/>
    </row>
    <row r="108" spans="1:11">
      <c r="A108" s="9">
        <v>44310</v>
      </c>
      <c r="B108" s="9">
        <f t="shared" si="1"/>
        <v>4.4309999999999995E-2</v>
      </c>
      <c r="C108" s="9">
        <v>60.949840545654297</v>
      </c>
      <c r="D108" s="11">
        <v>48.481548309326172</v>
      </c>
      <c r="E108" s="11">
        <v>453.56201171875</v>
      </c>
      <c r="F108" s="11">
        <v>222.911376953125</v>
      </c>
      <c r="G108" s="11">
        <v>26.729545593261719</v>
      </c>
      <c r="H108" s="11">
        <v>22.628742218017578</v>
      </c>
      <c r="I108" s="11"/>
      <c r="J108" s="11"/>
      <c r="K108" s="15"/>
    </row>
    <row r="109" spans="1:11">
      <c r="A109" s="9">
        <v>44445</v>
      </c>
      <c r="B109" s="9">
        <f t="shared" si="1"/>
        <v>4.4444999999999998E-2</v>
      </c>
      <c r="C109" s="9">
        <v>42.448329925537109</v>
      </c>
      <c r="D109" s="11">
        <v>55.2471923828125</v>
      </c>
      <c r="E109" s="11">
        <v>455.16448974609375</v>
      </c>
      <c r="F109" s="11">
        <v>223.85173034667969</v>
      </c>
      <c r="G109" s="11">
        <v>17.867145538330078</v>
      </c>
      <c r="H109" s="11">
        <v>25.317314147949219</v>
      </c>
      <c r="I109" s="11"/>
      <c r="J109" s="11"/>
      <c r="K109" s="15"/>
    </row>
    <row r="110" spans="1:11">
      <c r="A110" s="9">
        <v>44580</v>
      </c>
      <c r="B110" s="9">
        <f t="shared" si="1"/>
        <v>4.4579999999999995E-2</v>
      </c>
      <c r="C110" s="9">
        <v>31.879962921142578</v>
      </c>
      <c r="D110" s="11">
        <v>42.154594421386719</v>
      </c>
      <c r="E110" s="11">
        <v>447.08663940429688</v>
      </c>
      <c r="F110" s="11">
        <v>234.27485656738281</v>
      </c>
      <c r="G110" s="11">
        <v>29.421968460083008</v>
      </c>
      <c r="H110" s="11">
        <v>32.262687683105469</v>
      </c>
      <c r="I110" s="11"/>
      <c r="J110" s="11"/>
      <c r="K110" s="15"/>
    </row>
    <row r="111" spans="1:11">
      <c r="A111" s="9">
        <v>44715</v>
      </c>
      <c r="B111" s="9">
        <f t="shared" si="1"/>
        <v>4.4714999999999998E-2</v>
      </c>
      <c r="C111" s="9">
        <v>32.947902679443359</v>
      </c>
      <c r="D111" s="11">
        <v>46.935905456542969</v>
      </c>
      <c r="E111" s="11">
        <v>450.03286743164063</v>
      </c>
      <c r="F111" s="11">
        <v>231.93370056152344</v>
      </c>
      <c r="G111" s="11">
        <v>29.998157501220703</v>
      </c>
      <c r="H111" s="11">
        <v>24.088560104370117</v>
      </c>
      <c r="I111" s="11"/>
      <c r="J111" s="11"/>
      <c r="K111" s="15"/>
    </row>
    <row r="112" spans="1:11">
      <c r="A112" s="9">
        <v>44850</v>
      </c>
      <c r="B112" s="9">
        <f t="shared" si="1"/>
        <v>4.4850000000000001E-2</v>
      </c>
      <c r="C112" s="9">
        <v>33.025962829589844</v>
      </c>
      <c r="D112" s="11">
        <v>45.710140228271484</v>
      </c>
      <c r="E112" s="11">
        <v>450.98397827148438</v>
      </c>
      <c r="F112" s="11">
        <v>227.96145629882813</v>
      </c>
      <c r="G112" s="11">
        <v>32.598129272460938</v>
      </c>
      <c r="H112" s="11">
        <v>22.751913070678711</v>
      </c>
      <c r="I112" s="11"/>
      <c r="J112" s="11"/>
      <c r="K112" s="15"/>
    </row>
    <row r="113" spans="1:11">
      <c r="A113" s="9">
        <v>44985</v>
      </c>
      <c r="B113" s="9">
        <f t="shared" si="1"/>
        <v>4.4984999999999997E-2</v>
      </c>
      <c r="C113" s="9">
        <v>49.713043212890625</v>
      </c>
      <c r="D113" s="11">
        <v>52.981815338134766</v>
      </c>
      <c r="E113" s="11">
        <v>455.4842529296875</v>
      </c>
      <c r="F113" s="11">
        <v>226.35708618164063</v>
      </c>
      <c r="G113" s="11">
        <v>36.39727783203125</v>
      </c>
      <c r="H113" s="11">
        <v>16.454151153564453</v>
      </c>
      <c r="I113" s="11"/>
      <c r="J113" s="11"/>
      <c r="K113" s="15"/>
    </row>
    <row r="114" spans="1:11">
      <c r="A114" s="9">
        <v>45120</v>
      </c>
      <c r="B114" s="9">
        <f t="shared" si="1"/>
        <v>4.512E-2</v>
      </c>
      <c r="C114" s="9">
        <v>56.269565582275391</v>
      </c>
      <c r="D114" s="11">
        <v>41.505764007568359</v>
      </c>
      <c r="E114" s="11">
        <v>445.3836669921875</v>
      </c>
      <c r="F114" s="11">
        <v>222.53831481933594</v>
      </c>
      <c r="G114" s="11">
        <v>27.602142333984375</v>
      </c>
      <c r="H114" s="11">
        <v>12.761627197265625</v>
      </c>
      <c r="I114" s="11"/>
      <c r="J114" s="11"/>
      <c r="K114" s="15"/>
    </row>
    <row r="115" spans="1:11">
      <c r="A115" s="9">
        <v>45255</v>
      </c>
      <c r="B115" s="9">
        <f t="shared" si="1"/>
        <v>4.5254999999999997E-2</v>
      </c>
      <c r="C115" s="9">
        <v>63.040920257568359</v>
      </c>
      <c r="D115" s="11">
        <v>44.352359771728516</v>
      </c>
      <c r="E115" s="11">
        <v>444.7596435546875</v>
      </c>
      <c r="F115" s="11">
        <v>219.2366943359375</v>
      </c>
      <c r="G115" s="11">
        <v>24.360771179199219</v>
      </c>
      <c r="H115" s="11">
        <v>26.081174850463867</v>
      </c>
      <c r="I115" s="11"/>
      <c r="J115" s="11"/>
      <c r="K115" s="15"/>
    </row>
    <row r="116" spans="1:11">
      <c r="A116" s="9">
        <v>45390</v>
      </c>
      <c r="B116" s="9">
        <f t="shared" si="1"/>
        <v>4.539E-2</v>
      </c>
      <c r="C116" s="9">
        <v>44.504585266113281</v>
      </c>
      <c r="D116" s="11">
        <v>42.319805145263672</v>
      </c>
      <c r="E116" s="11">
        <v>449.22915649414063</v>
      </c>
      <c r="F116" s="11">
        <v>217.80683898925781</v>
      </c>
      <c r="G116" s="11">
        <v>28.526519775390625</v>
      </c>
      <c r="H116" s="11">
        <v>17.592586517333984</v>
      </c>
      <c r="I116" s="11"/>
      <c r="J116" s="11"/>
      <c r="K116" s="15"/>
    </row>
    <row r="117" spans="1:11">
      <c r="A117" s="9">
        <v>45525</v>
      </c>
      <c r="B117" s="9">
        <f t="shared" si="1"/>
        <v>4.5524999999999996E-2</v>
      </c>
      <c r="C117" s="9">
        <v>43.294948577880859</v>
      </c>
      <c r="D117" s="11">
        <v>45.295108795166016</v>
      </c>
      <c r="E117" s="11">
        <v>429.86026000976563</v>
      </c>
      <c r="F117" s="11">
        <v>220.25968933105469</v>
      </c>
      <c r="G117" s="11">
        <v>34.294376373291016</v>
      </c>
      <c r="H117" s="11">
        <v>18.041133880615234</v>
      </c>
      <c r="I117" s="11"/>
      <c r="J117" s="11"/>
      <c r="K117" s="15"/>
    </row>
    <row r="118" spans="1:11">
      <c r="A118" s="9">
        <v>45660</v>
      </c>
      <c r="B118" s="9">
        <f t="shared" si="1"/>
        <v>4.5659999999999999E-2</v>
      </c>
      <c r="C118" s="9">
        <v>49.474739074707031</v>
      </c>
      <c r="D118" s="11">
        <v>40.409744262695313</v>
      </c>
      <c r="E118" s="11">
        <v>433.07269287109375</v>
      </c>
      <c r="F118" s="11">
        <v>199.54336547851563</v>
      </c>
      <c r="G118" s="11">
        <v>37.364238739013672</v>
      </c>
      <c r="H118" s="11">
        <v>27.576080322265625</v>
      </c>
      <c r="I118" s="11"/>
      <c r="J118" s="11"/>
      <c r="K118" s="15"/>
    </row>
    <row r="119" spans="1:11">
      <c r="A119" s="9">
        <v>45795</v>
      </c>
      <c r="B119" s="9">
        <f t="shared" si="1"/>
        <v>4.5794999999999995E-2</v>
      </c>
      <c r="C119" s="9">
        <v>56.468292236328125</v>
      </c>
      <c r="D119" s="11">
        <v>33.567310333251953</v>
      </c>
      <c r="E119" s="11">
        <v>438.03073120117188</v>
      </c>
      <c r="F119" s="11">
        <v>206.59274291992188</v>
      </c>
      <c r="G119" s="11">
        <v>23.713939666748047</v>
      </c>
      <c r="H119" s="11">
        <v>20.594175338745117</v>
      </c>
      <c r="I119" s="11"/>
      <c r="J119" s="11"/>
      <c r="K119" s="15"/>
    </row>
    <row r="120" spans="1:11">
      <c r="A120" s="9">
        <v>45930</v>
      </c>
      <c r="B120" s="9">
        <f t="shared" si="1"/>
        <v>4.5929999999999999E-2</v>
      </c>
      <c r="C120" s="9">
        <v>46.591285705566406</v>
      </c>
      <c r="D120" s="11">
        <v>45.838146209716797</v>
      </c>
      <c r="E120" s="11">
        <v>434.474609375</v>
      </c>
      <c r="F120" s="11">
        <v>213.27175903320313</v>
      </c>
      <c r="G120" s="11">
        <v>28.595897674560547</v>
      </c>
      <c r="H120" s="11">
        <v>15.651934623718262</v>
      </c>
      <c r="I120" s="11"/>
      <c r="J120" s="11"/>
      <c r="K120" s="15"/>
    </row>
    <row r="121" spans="1:11">
      <c r="A121" s="9">
        <v>46065</v>
      </c>
      <c r="B121" s="9">
        <f t="shared" si="1"/>
        <v>4.6064999999999995E-2</v>
      </c>
      <c r="C121" s="9">
        <v>42.089664459228516</v>
      </c>
      <c r="D121" s="11">
        <v>48.029621124267578</v>
      </c>
      <c r="E121" s="11">
        <v>423.88259887695313</v>
      </c>
      <c r="F121" s="11">
        <v>202.56959533691406</v>
      </c>
      <c r="G121" s="11">
        <v>29.631692886352539</v>
      </c>
      <c r="H121" s="11">
        <v>26.055074691772461</v>
      </c>
      <c r="I121" s="11"/>
      <c r="J121" s="11"/>
      <c r="K121" s="15"/>
    </row>
    <row r="122" spans="1:11">
      <c r="A122" s="9">
        <v>46200</v>
      </c>
      <c r="B122" s="9">
        <f t="shared" si="1"/>
        <v>4.6199999999999998E-2</v>
      </c>
      <c r="C122" s="9">
        <v>44.224178314208984</v>
      </c>
      <c r="D122" s="11">
        <v>29.227794647216797</v>
      </c>
      <c r="E122" s="11">
        <v>431.1759033203125</v>
      </c>
      <c r="F122" s="11">
        <v>197.59721374511719</v>
      </c>
      <c r="G122" s="11">
        <v>22.81451416015625</v>
      </c>
      <c r="H122" s="11">
        <v>32.224838256835938</v>
      </c>
      <c r="I122" s="11"/>
      <c r="J122" s="11"/>
      <c r="K122" s="15"/>
    </row>
    <row r="123" spans="1:11">
      <c r="A123" s="9">
        <v>46335</v>
      </c>
      <c r="B123" s="9">
        <f t="shared" si="1"/>
        <v>4.6335000000000001E-2</v>
      </c>
      <c r="C123" s="9">
        <v>44.359806060791016</v>
      </c>
      <c r="D123" s="11">
        <v>28.941862106323242</v>
      </c>
      <c r="E123" s="11">
        <v>425.74176025390625</v>
      </c>
      <c r="F123" s="11">
        <v>199.13897705078125</v>
      </c>
      <c r="G123" s="11">
        <v>30.949687957763672</v>
      </c>
      <c r="H123" s="11">
        <v>30.498882293701172</v>
      </c>
      <c r="I123" s="11"/>
      <c r="J123" s="11"/>
      <c r="K123" s="15"/>
    </row>
    <row r="124" spans="1:11">
      <c r="A124" s="9">
        <v>46470</v>
      </c>
      <c r="B124" s="9">
        <f t="shared" si="1"/>
        <v>4.6469999999999997E-2</v>
      </c>
      <c r="C124" s="9">
        <v>69.395462036132813</v>
      </c>
      <c r="D124" s="11">
        <v>35.551357269287109</v>
      </c>
      <c r="E124" s="11">
        <v>416.6358642578125</v>
      </c>
      <c r="F124" s="11">
        <v>193.82057189941406</v>
      </c>
      <c r="G124" s="11">
        <v>32.270618438720703</v>
      </c>
      <c r="H124" s="11">
        <v>20.052679061889648</v>
      </c>
      <c r="I124" s="11"/>
      <c r="J124" s="11"/>
      <c r="K124" s="15"/>
    </row>
    <row r="125" spans="1:11">
      <c r="A125" s="9">
        <v>46605</v>
      </c>
      <c r="B125" s="9">
        <f t="shared" si="1"/>
        <v>4.6605000000000001E-2</v>
      </c>
      <c r="C125" s="9">
        <v>64.181838989257813</v>
      </c>
      <c r="D125" s="11">
        <v>49.294563293457031</v>
      </c>
      <c r="E125" s="11">
        <v>415.99725341796875</v>
      </c>
      <c r="F125" s="11">
        <v>182.47958374023438</v>
      </c>
      <c r="G125" s="11">
        <v>29.353693008422852</v>
      </c>
      <c r="H125" s="11">
        <v>28.988861083984375</v>
      </c>
      <c r="I125" s="11"/>
      <c r="J125" s="11"/>
      <c r="K125" s="15"/>
    </row>
    <row r="126" spans="1:11">
      <c r="A126" s="9">
        <v>46740</v>
      </c>
      <c r="B126" s="9">
        <f t="shared" si="1"/>
        <v>4.6739999999999997E-2</v>
      </c>
      <c r="C126" s="9">
        <v>54.383304595947266</v>
      </c>
      <c r="D126" s="11">
        <v>53.092666625976563</v>
      </c>
      <c r="E126" s="11">
        <v>417.21697998046875</v>
      </c>
      <c r="F126" s="11">
        <v>196.70738220214844</v>
      </c>
      <c r="G126" s="11">
        <v>33.711624145507813</v>
      </c>
      <c r="H126" s="11">
        <v>33.951881408691406</v>
      </c>
      <c r="I126" s="11"/>
      <c r="J126" s="11"/>
      <c r="K126" s="15"/>
    </row>
    <row r="127" spans="1:11">
      <c r="A127" s="9">
        <v>46875</v>
      </c>
      <c r="B127" s="9">
        <f t="shared" si="1"/>
        <v>4.6875E-2</v>
      </c>
      <c r="C127" s="9">
        <v>63.879985809326172</v>
      </c>
      <c r="D127" s="11">
        <v>44.490390777587891</v>
      </c>
      <c r="E127" s="11">
        <v>412.53207397460938</v>
      </c>
      <c r="F127" s="11">
        <v>185.01669311523438</v>
      </c>
      <c r="G127" s="11">
        <v>36.198310852050781</v>
      </c>
      <c r="H127" s="11">
        <v>36.384441375732422</v>
      </c>
      <c r="I127" s="11"/>
      <c r="J127" s="11"/>
      <c r="K127" s="15"/>
    </row>
    <row r="128" spans="1:11">
      <c r="A128" s="9">
        <v>47010</v>
      </c>
      <c r="B128" s="9">
        <f t="shared" si="1"/>
        <v>4.7009999999999996E-2</v>
      </c>
      <c r="C128" s="9">
        <v>76.557914733886719</v>
      </c>
      <c r="D128" s="11">
        <v>47.364940643310547</v>
      </c>
      <c r="E128" s="11">
        <v>410.78817749023438</v>
      </c>
      <c r="F128" s="11">
        <v>189.43147277832031</v>
      </c>
      <c r="G128" s="11">
        <v>27.284261703491211</v>
      </c>
      <c r="H128" s="11">
        <v>32.784397125244141</v>
      </c>
      <c r="I128" s="11"/>
      <c r="J128" s="11"/>
      <c r="K128" s="15"/>
    </row>
    <row r="129" spans="1:11">
      <c r="A129" s="9">
        <v>47145</v>
      </c>
      <c r="B129" s="9">
        <f t="shared" si="1"/>
        <v>4.7144999999999999E-2</v>
      </c>
      <c r="C129" s="9">
        <v>63.249229431152344</v>
      </c>
      <c r="D129" s="11">
        <v>34.989345550537109</v>
      </c>
      <c r="E129" s="11">
        <v>404.19497680664063</v>
      </c>
      <c r="F129" s="11">
        <v>180.80178833007813</v>
      </c>
      <c r="G129" s="11">
        <v>23.845430374145508</v>
      </c>
      <c r="H129" s="11">
        <v>22.168964385986328</v>
      </c>
      <c r="I129" s="11"/>
      <c r="J129" s="11"/>
      <c r="K129" s="15"/>
    </row>
    <row r="130" spans="1:11">
      <c r="A130" s="9">
        <v>47280</v>
      </c>
      <c r="B130" s="9">
        <f t="shared" si="1"/>
        <v>4.7279999999999996E-2</v>
      </c>
      <c r="C130" s="9">
        <v>56.295234680175781</v>
      </c>
      <c r="D130" s="11">
        <v>42.028934478759766</v>
      </c>
      <c r="E130" s="11">
        <v>396.725341796875</v>
      </c>
      <c r="F130" s="11">
        <v>179.71861267089844</v>
      </c>
      <c r="G130" s="11">
        <v>25.965150833129883</v>
      </c>
      <c r="H130" s="11">
        <v>29.865774154663086</v>
      </c>
      <c r="I130" s="11"/>
      <c r="J130" s="11"/>
      <c r="K130" s="15"/>
    </row>
    <row r="131" spans="1:11">
      <c r="A131" s="9">
        <v>47415</v>
      </c>
      <c r="B131" s="9">
        <f t="shared" ref="B131:B194" si="2">A131*10^-6</f>
        <v>4.7414999999999999E-2</v>
      </c>
      <c r="C131" s="9">
        <v>45.771312713623047</v>
      </c>
      <c r="D131" s="11">
        <v>30.668670654296875</v>
      </c>
      <c r="E131" s="11">
        <v>388.87432861328125</v>
      </c>
      <c r="F131" s="11">
        <v>180.64335632324219</v>
      </c>
      <c r="G131" s="11">
        <v>32.013881683349609</v>
      </c>
      <c r="H131" s="11">
        <v>19.522865295410156</v>
      </c>
      <c r="I131" s="11"/>
      <c r="J131" s="11"/>
      <c r="K131" s="15"/>
    </row>
    <row r="132" spans="1:11">
      <c r="A132" s="9">
        <v>47550</v>
      </c>
      <c r="B132" s="9">
        <f t="shared" si="2"/>
        <v>4.7549999999999995E-2</v>
      </c>
      <c r="C132" s="9">
        <v>59.473064422607422</v>
      </c>
      <c r="D132" s="11">
        <v>35.56646728515625</v>
      </c>
      <c r="E132" s="11">
        <v>389.54226684570313</v>
      </c>
      <c r="F132" s="11">
        <v>195.90371704101563</v>
      </c>
      <c r="G132" s="11">
        <v>32.339248657226563</v>
      </c>
      <c r="H132" s="11">
        <v>28.873813629150391</v>
      </c>
      <c r="I132" s="11"/>
      <c r="J132" s="11"/>
      <c r="K132" s="15"/>
    </row>
    <row r="133" spans="1:11">
      <c r="A133" s="9">
        <v>47685</v>
      </c>
      <c r="B133" s="9">
        <f t="shared" si="2"/>
        <v>4.7684999999999998E-2</v>
      </c>
      <c r="C133" s="9">
        <v>48.206676483154297</v>
      </c>
      <c r="D133" s="11">
        <v>30.462734222412109</v>
      </c>
      <c r="E133" s="11">
        <v>389.46273803710938</v>
      </c>
      <c r="F133" s="11">
        <v>188.64532470703125</v>
      </c>
      <c r="G133" s="11">
        <v>29.119150161743164</v>
      </c>
      <c r="H133" s="11">
        <v>28.862852096557617</v>
      </c>
      <c r="I133" s="11"/>
      <c r="J133" s="11"/>
      <c r="K133" s="15"/>
    </row>
    <row r="134" spans="1:11">
      <c r="A134" s="9">
        <v>47820</v>
      </c>
      <c r="B134" s="9">
        <f t="shared" si="2"/>
        <v>4.7819999999999994E-2</v>
      </c>
      <c r="C134" s="9">
        <v>39.11871337890625</v>
      </c>
      <c r="D134" s="11">
        <v>22.275415420532227</v>
      </c>
      <c r="E134" s="11">
        <v>384.20962524414063</v>
      </c>
      <c r="F134" s="11">
        <v>210.42185974121094</v>
      </c>
      <c r="G134" s="11">
        <v>30.862627029418945</v>
      </c>
      <c r="H134" s="11">
        <v>33.198211669921875</v>
      </c>
      <c r="I134" s="11"/>
      <c r="J134" s="11"/>
      <c r="K134" s="15"/>
    </row>
    <row r="135" spans="1:11">
      <c r="A135" s="9">
        <v>47955</v>
      </c>
      <c r="B135" s="9">
        <f t="shared" si="2"/>
        <v>4.7954999999999998E-2</v>
      </c>
      <c r="C135" s="9">
        <v>51.943313598632813</v>
      </c>
      <c r="D135" s="11">
        <v>22.158069610595703</v>
      </c>
      <c r="E135" s="11">
        <v>377.048828125</v>
      </c>
      <c r="F135" s="11">
        <v>202.40403747558594</v>
      </c>
      <c r="G135" s="11">
        <v>21.081447601318359</v>
      </c>
      <c r="H135" s="11">
        <v>29.537200927734375</v>
      </c>
      <c r="I135" s="11"/>
      <c r="J135" s="11"/>
      <c r="K135" s="15"/>
    </row>
    <row r="136" spans="1:11">
      <c r="A136" s="9">
        <v>48090</v>
      </c>
      <c r="B136" s="9">
        <f t="shared" si="2"/>
        <v>4.8090000000000001E-2</v>
      </c>
      <c r="C136" s="9">
        <v>78.089324951171875</v>
      </c>
      <c r="D136" s="11">
        <v>22.009431838989258</v>
      </c>
      <c r="E136" s="11">
        <v>364.46826171875</v>
      </c>
      <c r="F136" s="11">
        <v>205.57688903808594</v>
      </c>
      <c r="G136" s="11">
        <v>29.526041030883789</v>
      </c>
      <c r="H136" s="11">
        <v>20.665346145629883</v>
      </c>
      <c r="I136" s="11"/>
      <c r="J136" s="11"/>
      <c r="K136" s="15"/>
    </row>
    <row r="137" spans="1:11">
      <c r="A137" s="9">
        <v>48225</v>
      </c>
      <c r="B137" s="9">
        <f t="shared" si="2"/>
        <v>4.8224999999999997E-2</v>
      </c>
      <c r="C137" s="9">
        <v>53.931972503662109</v>
      </c>
      <c r="D137" s="11">
        <v>31.369993209838867</v>
      </c>
      <c r="E137" s="11">
        <v>366.13192749023438</v>
      </c>
      <c r="F137" s="11">
        <v>197.17655944824219</v>
      </c>
      <c r="G137" s="11">
        <v>22.34605598449707</v>
      </c>
      <c r="H137" s="11">
        <v>28.561496734619141</v>
      </c>
      <c r="I137" s="11"/>
      <c r="J137" s="11"/>
      <c r="K137" s="15"/>
    </row>
    <row r="138" spans="1:11">
      <c r="A138" s="9">
        <v>48360</v>
      </c>
      <c r="B138" s="9">
        <f t="shared" si="2"/>
        <v>4.836E-2</v>
      </c>
      <c r="C138" s="9">
        <v>55.713096618652344</v>
      </c>
      <c r="D138" s="11">
        <v>20.887969970703125</v>
      </c>
      <c r="E138" s="11">
        <v>361.70852661132813</v>
      </c>
      <c r="F138" s="11">
        <v>185.72590637207031</v>
      </c>
      <c r="G138" s="11">
        <v>15.477094650268555</v>
      </c>
      <c r="H138" s="11">
        <v>20.74195671081543</v>
      </c>
      <c r="I138" s="11"/>
      <c r="J138" s="11"/>
      <c r="K138" s="15"/>
    </row>
    <row r="139" spans="1:11">
      <c r="A139" s="9">
        <v>48495</v>
      </c>
      <c r="B139" s="9">
        <f t="shared" si="2"/>
        <v>4.8494999999999996E-2</v>
      </c>
      <c r="C139" s="9">
        <v>46.741840362548828</v>
      </c>
      <c r="D139" s="11">
        <v>22.51963996887207</v>
      </c>
      <c r="E139" s="11">
        <v>359.93264770507813</v>
      </c>
      <c r="F139" s="11">
        <v>187.41038513183594</v>
      </c>
      <c r="G139" s="11">
        <v>26.348470687866211</v>
      </c>
      <c r="H139" s="11">
        <v>23.763374328613281</v>
      </c>
      <c r="I139" s="11"/>
      <c r="J139" s="11"/>
      <c r="K139" s="15"/>
    </row>
    <row r="140" spans="1:11">
      <c r="A140" s="9">
        <v>48630</v>
      </c>
      <c r="B140" s="9">
        <f t="shared" si="2"/>
        <v>4.863E-2</v>
      </c>
      <c r="C140" s="9">
        <v>35.675075531005859</v>
      </c>
      <c r="D140" s="11">
        <v>21.985963821411133</v>
      </c>
      <c r="E140" s="11">
        <v>355.30059814453125</v>
      </c>
      <c r="F140" s="11">
        <v>197.26441955566406</v>
      </c>
      <c r="G140" s="11">
        <v>25.239692687988281</v>
      </c>
      <c r="H140" s="11">
        <v>16.64491081237793</v>
      </c>
      <c r="I140" s="11"/>
      <c r="J140" s="11"/>
      <c r="K140" s="15"/>
    </row>
    <row r="141" spans="1:11">
      <c r="A141" s="9">
        <v>48765</v>
      </c>
      <c r="B141" s="9">
        <f t="shared" si="2"/>
        <v>4.8764999999999996E-2</v>
      </c>
      <c r="C141" s="9">
        <v>48.635677337646484</v>
      </c>
      <c r="D141" s="11">
        <v>33.086071014404297</v>
      </c>
      <c r="E141" s="11">
        <v>355.2275390625</v>
      </c>
      <c r="F141" s="11">
        <v>206.61529541015625</v>
      </c>
      <c r="G141" s="11">
        <v>29.819400787353516</v>
      </c>
      <c r="H141" s="11">
        <v>18.836854934692383</v>
      </c>
      <c r="I141" s="11"/>
      <c r="J141" s="11"/>
      <c r="K141" s="15"/>
    </row>
    <row r="142" spans="1:11">
      <c r="A142" s="9">
        <v>48900</v>
      </c>
      <c r="B142" s="9">
        <f t="shared" si="2"/>
        <v>4.8899999999999999E-2</v>
      </c>
      <c r="C142" s="9">
        <v>38.973201751708984</v>
      </c>
      <c r="D142" s="11">
        <v>30.208305358886719</v>
      </c>
      <c r="E142" s="11">
        <v>345.61944580078125</v>
      </c>
      <c r="F142" s="11">
        <v>195.48837280273438</v>
      </c>
      <c r="G142" s="11">
        <v>33.951770782470703</v>
      </c>
      <c r="H142" s="11">
        <v>20.046876907348633</v>
      </c>
      <c r="I142" s="11"/>
      <c r="J142" s="11"/>
      <c r="K142" s="15"/>
    </row>
    <row r="143" spans="1:11">
      <c r="A143" s="9">
        <v>49035</v>
      </c>
      <c r="B143" s="9">
        <f t="shared" si="2"/>
        <v>4.9034999999999995E-2</v>
      </c>
      <c r="C143" s="9">
        <v>43.136524200439453</v>
      </c>
      <c r="D143" s="11">
        <v>34.641578674316406</v>
      </c>
      <c r="E143" s="11">
        <v>341.0831298828125</v>
      </c>
      <c r="F143" s="11">
        <v>206.38389587402344</v>
      </c>
      <c r="G143" s="11">
        <v>22.339960098266602</v>
      </c>
      <c r="H143" s="11">
        <v>15.665070533752441</v>
      </c>
      <c r="I143" s="11"/>
      <c r="J143" s="11"/>
      <c r="K143" s="15"/>
    </row>
    <row r="144" spans="1:11">
      <c r="A144" s="9">
        <v>49170</v>
      </c>
      <c r="B144" s="9">
        <f t="shared" si="2"/>
        <v>4.9169999999999998E-2</v>
      </c>
      <c r="C144" s="9">
        <v>55.911228179931641</v>
      </c>
      <c r="D144" s="11">
        <v>38.984813690185547</v>
      </c>
      <c r="E144" s="11">
        <v>332.66537475585938</v>
      </c>
      <c r="F144" s="11">
        <v>205.94618225097656</v>
      </c>
      <c r="G144" s="11">
        <v>29.529764175415039</v>
      </c>
      <c r="H144" s="11">
        <v>18.285940170288086</v>
      </c>
      <c r="I144" s="11"/>
      <c r="J144" s="11"/>
      <c r="K144" s="15"/>
    </row>
    <row r="145" spans="1:11">
      <c r="A145" s="9">
        <v>49305</v>
      </c>
      <c r="B145" s="9">
        <f t="shared" si="2"/>
        <v>4.9304999999999995E-2</v>
      </c>
      <c r="C145" s="9">
        <v>55.803607940673828</v>
      </c>
      <c r="D145" s="11">
        <v>39.308441162109375</v>
      </c>
      <c r="E145" s="11">
        <v>340.02792358398438</v>
      </c>
      <c r="F145" s="11">
        <v>200.1141357421875</v>
      </c>
      <c r="G145" s="11">
        <v>26.910139083862305</v>
      </c>
      <c r="H145" s="11">
        <v>20.755056381225586</v>
      </c>
      <c r="I145" s="11"/>
      <c r="J145" s="11"/>
      <c r="K145" s="15"/>
    </row>
    <row r="146" spans="1:11">
      <c r="A146" s="9">
        <v>49440</v>
      </c>
      <c r="B146" s="9">
        <f t="shared" si="2"/>
        <v>4.9439999999999998E-2</v>
      </c>
      <c r="C146" s="9">
        <v>38.989833831787109</v>
      </c>
      <c r="D146" s="11">
        <v>27.351469039916992</v>
      </c>
      <c r="E146" s="11">
        <v>327.80880737304688</v>
      </c>
      <c r="F146" s="11">
        <v>199.74345397949219</v>
      </c>
      <c r="G146" s="11">
        <v>26.605829238891602</v>
      </c>
      <c r="H146" s="11">
        <v>23.272062301635742</v>
      </c>
      <c r="I146" s="11"/>
      <c r="J146" s="11"/>
      <c r="K146" s="15"/>
    </row>
    <row r="147" spans="1:11">
      <c r="A147" s="9">
        <v>49575</v>
      </c>
      <c r="B147" s="9">
        <f t="shared" si="2"/>
        <v>4.9575000000000001E-2</v>
      </c>
      <c r="C147" s="9">
        <v>33.301097869873047</v>
      </c>
      <c r="D147" s="11">
        <v>22.108053207397461</v>
      </c>
      <c r="E147" s="11">
        <v>321.56192016601563</v>
      </c>
      <c r="F147" s="11">
        <v>205.83268737792969</v>
      </c>
      <c r="G147" s="11">
        <v>21.115156173706055</v>
      </c>
      <c r="H147" s="11">
        <v>28.013788223266602</v>
      </c>
      <c r="I147" s="11"/>
      <c r="J147" s="11"/>
      <c r="K147" s="15"/>
    </row>
    <row r="148" spans="1:11">
      <c r="A148" s="9">
        <v>49710</v>
      </c>
      <c r="B148" s="9">
        <f t="shared" si="2"/>
        <v>4.9709999999999997E-2</v>
      </c>
      <c r="C148" s="9">
        <v>36.062038421630859</v>
      </c>
      <c r="D148" s="11">
        <v>36.832260131835938</v>
      </c>
      <c r="E148" s="11">
        <v>326.556396484375</v>
      </c>
      <c r="F148" s="11">
        <v>201.26724243164063</v>
      </c>
      <c r="G148" s="11">
        <v>28.67041015625</v>
      </c>
      <c r="H148" s="11">
        <v>21.942747116088867</v>
      </c>
      <c r="I148" s="11"/>
      <c r="J148" s="11"/>
      <c r="K148" s="15"/>
    </row>
    <row r="149" spans="1:11">
      <c r="A149" s="9">
        <v>49845</v>
      </c>
      <c r="B149" s="9">
        <f t="shared" si="2"/>
        <v>4.9845E-2</v>
      </c>
      <c r="C149" s="9">
        <v>41.655807495117188</v>
      </c>
      <c r="D149" s="11">
        <v>49.906978607177734</v>
      </c>
      <c r="E149" s="11">
        <v>312.07418823242188</v>
      </c>
      <c r="F149" s="11">
        <v>183.68852233886719</v>
      </c>
      <c r="G149" s="11">
        <v>21.881082534790039</v>
      </c>
      <c r="H149" s="11">
        <v>26.855096817016602</v>
      </c>
      <c r="I149" s="11"/>
      <c r="J149" s="11"/>
      <c r="K149" s="15"/>
    </row>
    <row r="150" spans="1:11">
      <c r="A150" s="9">
        <v>49980</v>
      </c>
      <c r="B150" s="9">
        <f t="shared" si="2"/>
        <v>4.9979999999999997E-2</v>
      </c>
      <c r="C150" s="9">
        <v>47.495914459228516</v>
      </c>
      <c r="D150" s="11">
        <v>42.377357482910156</v>
      </c>
      <c r="E150" s="11">
        <v>312.04541015625</v>
      </c>
      <c r="F150" s="11">
        <v>190.14151000976563</v>
      </c>
      <c r="G150" s="11">
        <v>29.192134857177734</v>
      </c>
      <c r="H150" s="11">
        <v>17.612728118896484</v>
      </c>
      <c r="I150" s="11"/>
      <c r="J150" s="11"/>
      <c r="K150" s="15"/>
    </row>
    <row r="151" spans="1:11">
      <c r="A151" s="9">
        <v>50115</v>
      </c>
      <c r="B151" s="9">
        <f t="shared" si="2"/>
        <v>5.0115E-2</v>
      </c>
      <c r="C151" s="9">
        <v>41.959487915039063</v>
      </c>
      <c r="D151" s="11">
        <v>37.579582214355469</v>
      </c>
      <c r="E151" s="11">
        <v>300.56881713867188</v>
      </c>
      <c r="F151" s="11">
        <v>193.74687194824219</v>
      </c>
      <c r="G151" s="11">
        <v>32.2064208984375</v>
      </c>
      <c r="H151" s="11">
        <v>25.564786911010742</v>
      </c>
      <c r="I151" s="11"/>
      <c r="J151" s="11"/>
      <c r="K151" s="15"/>
    </row>
    <row r="152" spans="1:11">
      <c r="A152" s="9">
        <v>50250</v>
      </c>
      <c r="B152" s="9">
        <f t="shared" si="2"/>
        <v>5.0249999999999996E-2</v>
      </c>
      <c r="C152" s="9">
        <v>54.356845855712891</v>
      </c>
      <c r="D152" s="11">
        <v>33.802814483642578</v>
      </c>
      <c r="E152" s="11">
        <v>300.51666259765625</v>
      </c>
      <c r="F152" s="11">
        <v>193.31446838378906</v>
      </c>
      <c r="G152" s="11">
        <v>34.392364501953125</v>
      </c>
      <c r="H152" s="11">
        <v>30.181312561035156</v>
      </c>
      <c r="I152" s="11"/>
      <c r="J152" s="11"/>
      <c r="K152" s="15"/>
    </row>
    <row r="153" spans="1:11">
      <c r="A153" s="9">
        <v>50385</v>
      </c>
      <c r="B153" s="9">
        <f t="shared" si="2"/>
        <v>5.0384999999999999E-2</v>
      </c>
      <c r="C153" s="9">
        <v>57.042049407958984</v>
      </c>
      <c r="D153" s="11">
        <v>24.859762191772461</v>
      </c>
      <c r="E153" s="11">
        <v>289.09320068359375</v>
      </c>
      <c r="F153" s="11">
        <v>204.27728271484375</v>
      </c>
      <c r="G153" s="11">
        <v>24.123130798339844</v>
      </c>
      <c r="H153" s="11">
        <v>28.792427062988281</v>
      </c>
      <c r="I153" s="11"/>
      <c r="J153" s="11"/>
      <c r="K153" s="15"/>
    </row>
    <row r="154" spans="1:11">
      <c r="A154" s="9">
        <v>50520</v>
      </c>
      <c r="B154" s="9">
        <f t="shared" si="2"/>
        <v>5.0519999999999995E-2</v>
      </c>
      <c r="C154" s="9">
        <v>45.263641357421875</v>
      </c>
      <c r="D154" s="11">
        <v>21.792627334594727</v>
      </c>
      <c r="E154" s="11">
        <v>290.14337158203125</v>
      </c>
      <c r="F154" s="11">
        <v>193.10589599609375</v>
      </c>
      <c r="G154" s="11">
        <v>19.077800750732422</v>
      </c>
      <c r="H154" s="11">
        <v>28.841394424438477</v>
      </c>
      <c r="I154" s="11"/>
      <c r="J154" s="11"/>
      <c r="K154" s="15"/>
    </row>
    <row r="155" spans="1:11">
      <c r="A155" s="9">
        <v>50655</v>
      </c>
      <c r="B155" s="9">
        <f t="shared" si="2"/>
        <v>5.0654999999999999E-2</v>
      </c>
      <c r="C155" s="9">
        <v>61.087558746337891</v>
      </c>
      <c r="D155" s="11">
        <v>24.762601852416992</v>
      </c>
      <c r="E155" s="11">
        <v>287.40933227539063</v>
      </c>
      <c r="F155" s="11">
        <v>192.80381774902344</v>
      </c>
      <c r="G155" s="11">
        <v>27.556900024414063</v>
      </c>
      <c r="H155" s="11">
        <v>27.154335021972656</v>
      </c>
      <c r="I155" s="11"/>
      <c r="J155" s="11"/>
      <c r="K155" s="15"/>
    </row>
    <row r="156" spans="1:11">
      <c r="A156" s="9">
        <v>50790</v>
      </c>
      <c r="B156" s="9">
        <f t="shared" si="2"/>
        <v>5.0789999999999995E-2</v>
      </c>
      <c r="C156" s="9">
        <v>49.138019561767578</v>
      </c>
      <c r="D156" s="11">
        <v>31.885318756103516</v>
      </c>
      <c r="E156" s="11">
        <v>283.847900390625</v>
      </c>
      <c r="F156" s="11">
        <v>210.97254943847656</v>
      </c>
      <c r="G156" s="11">
        <v>31.598215103149414</v>
      </c>
      <c r="H156" s="11">
        <v>26.246761322021484</v>
      </c>
      <c r="I156" s="11"/>
      <c r="J156" s="11"/>
      <c r="K156" s="15"/>
    </row>
    <row r="157" spans="1:11">
      <c r="A157" s="9">
        <v>50925</v>
      </c>
      <c r="B157" s="9">
        <f t="shared" si="2"/>
        <v>5.0924999999999998E-2</v>
      </c>
      <c r="C157" s="9">
        <v>41.415630340576172</v>
      </c>
      <c r="D157" s="11">
        <v>24.224653244018555</v>
      </c>
      <c r="E157" s="11">
        <v>275.34078979492188</v>
      </c>
      <c r="F157" s="11">
        <v>200.41093444824219</v>
      </c>
      <c r="G157" s="11">
        <v>20.111043930053711</v>
      </c>
      <c r="H157" s="11">
        <v>18.117193222045898</v>
      </c>
      <c r="I157" s="11"/>
      <c r="J157" s="11"/>
      <c r="K157" s="15"/>
    </row>
    <row r="158" spans="1:11">
      <c r="A158" s="9">
        <v>51060</v>
      </c>
      <c r="B158" s="9">
        <f t="shared" si="2"/>
        <v>5.1059999999999994E-2</v>
      </c>
      <c r="C158" s="9">
        <v>34.421684265136719</v>
      </c>
      <c r="D158" s="11">
        <v>31.002679824829102</v>
      </c>
      <c r="E158" s="11">
        <v>269.2401123046875</v>
      </c>
      <c r="F158" s="11">
        <v>204.210693359375</v>
      </c>
      <c r="G158" s="11">
        <v>17.583778381347656</v>
      </c>
      <c r="H158" s="11">
        <v>19.747350692749023</v>
      </c>
      <c r="I158" s="11"/>
      <c r="J158" s="11"/>
      <c r="K158" s="15"/>
    </row>
    <row r="159" spans="1:11">
      <c r="A159" s="9">
        <v>51195</v>
      </c>
      <c r="B159" s="9">
        <f t="shared" si="2"/>
        <v>5.1194999999999997E-2</v>
      </c>
      <c r="C159" s="9">
        <v>35.483848571777344</v>
      </c>
      <c r="D159" s="11">
        <v>24.418962478637695</v>
      </c>
      <c r="E159" s="11">
        <v>268.6363525390625</v>
      </c>
      <c r="F159" s="11">
        <v>200.666259765625</v>
      </c>
      <c r="G159" s="11">
        <v>24.407344818115234</v>
      </c>
      <c r="H159" s="11">
        <v>27.088474273681641</v>
      </c>
      <c r="I159" s="11"/>
      <c r="J159" s="11"/>
      <c r="K159" s="15"/>
    </row>
    <row r="160" spans="1:11">
      <c r="A160" s="9">
        <v>51330</v>
      </c>
      <c r="B160" s="9">
        <f t="shared" si="2"/>
        <v>5.1330000000000001E-2</v>
      </c>
      <c r="C160" s="9">
        <v>40.247322082519531</v>
      </c>
      <c r="D160" s="11">
        <v>33.861740112304688</v>
      </c>
      <c r="E160" s="11">
        <v>259.02081298828125</v>
      </c>
      <c r="F160" s="11">
        <v>196.19996643066406</v>
      </c>
      <c r="G160" s="11">
        <v>25.652097702026367</v>
      </c>
      <c r="H160" s="11">
        <v>22.471019744873047</v>
      </c>
      <c r="I160" s="11"/>
      <c r="J160" s="11"/>
      <c r="K160" s="15"/>
    </row>
    <row r="161" spans="1:11">
      <c r="A161" s="9">
        <v>51465</v>
      </c>
      <c r="B161" s="9">
        <f t="shared" si="2"/>
        <v>5.1464999999999997E-2</v>
      </c>
      <c r="C161" s="9">
        <v>45.963169097900391</v>
      </c>
      <c r="D161" s="11">
        <v>37.931743621826172</v>
      </c>
      <c r="E161" s="11">
        <v>261.22695922851563</v>
      </c>
      <c r="F161" s="11">
        <v>201.40936279296875</v>
      </c>
      <c r="G161" s="11">
        <v>16.836076736450195</v>
      </c>
      <c r="H161" s="11">
        <v>18.476718902587891</v>
      </c>
      <c r="I161" s="11"/>
      <c r="J161" s="11"/>
      <c r="K161" s="15"/>
    </row>
    <row r="162" spans="1:11">
      <c r="A162" s="9">
        <v>51600</v>
      </c>
      <c r="B162" s="9">
        <f t="shared" si="2"/>
        <v>5.16E-2</v>
      </c>
      <c r="C162" s="9">
        <v>35.247119903564453</v>
      </c>
      <c r="D162" s="11">
        <v>36.481128692626953</v>
      </c>
      <c r="E162" s="11">
        <v>252.54876708984375</v>
      </c>
      <c r="F162" s="11">
        <v>201.90768432617188</v>
      </c>
      <c r="G162" s="11">
        <v>12.502274513244629</v>
      </c>
      <c r="H162" s="11">
        <v>26.423934936523438</v>
      </c>
      <c r="I162" s="11"/>
      <c r="J162" s="11"/>
      <c r="K162" s="15"/>
    </row>
    <row r="163" spans="1:11">
      <c r="A163" s="9">
        <v>51735</v>
      </c>
      <c r="B163" s="9">
        <f t="shared" si="2"/>
        <v>5.1734999999999996E-2</v>
      </c>
      <c r="C163" s="9">
        <v>34.813819885253906</v>
      </c>
      <c r="D163" s="11">
        <v>37.544517517089844</v>
      </c>
      <c r="E163" s="11">
        <v>247.74519348144531</v>
      </c>
      <c r="F163" s="11">
        <v>204.34925842285156</v>
      </c>
      <c r="G163" s="11">
        <v>23.53602409362793</v>
      </c>
      <c r="H163" s="11">
        <v>23.72248649597168</v>
      </c>
      <c r="I163" s="11"/>
      <c r="J163" s="11"/>
      <c r="K163" s="15"/>
    </row>
    <row r="164" spans="1:11">
      <c r="A164" s="9">
        <v>51870</v>
      </c>
      <c r="B164" s="9">
        <f t="shared" si="2"/>
        <v>5.1869999999999999E-2</v>
      </c>
      <c r="C164" s="9">
        <v>37.648628234863281</v>
      </c>
      <c r="D164" s="11">
        <v>33.296669006347656</v>
      </c>
      <c r="E164" s="11">
        <v>247.58322143554688</v>
      </c>
      <c r="F164" s="11">
        <v>198.1778564453125</v>
      </c>
      <c r="G164" s="11">
        <v>25.488567352294922</v>
      </c>
      <c r="H164" s="11">
        <v>25.182590484619141</v>
      </c>
      <c r="I164" s="11"/>
      <c r="J164" s="11"/>
      <c r="K164" s="15"/>
    </row>
    <row r="165" spans="1:11">
      <c r="A165" s="9">
        <v>52005</v>
      </c>
      <c r="B165" s="9">
        <f t="shared" si="2"/>
        <v>5.2004999999999996E-2</v>
      </c>
      <c r="C165" s="9">
        <v>30.397466659545898</v>
      </c>
      <c r="D165" s="11">
        <v>35.596721649169922</v>
      </c>
      <c r="E165" s="11">
        <v>236.95683288574219</v>
      </c>
      <c r="F165" s="11">
        <v>195.16999816894531</v>
      </c>
      <c r="G165" s="11">
        <v>26.038486480712891</v>
      </c>
      <c r="H165" s="11">
        <v>26.095266342163086</v>
      </c>
      <c r="I165" s="11"/>
      <c r="J165" s="11"/>
      <c r="K165" s="15"/>
    </row>
    <row r="166" spans="1:11">
      <c r="A166" s="9">
        <v>52140</v>
      </c>
      <c r="B166" s="9">
        <f t="shared" si="2"/>
        <v>5.2139999999999999E-2</v>
      </c>
      <c r="C166" s="9">
        <v>37.038478851318359</v>
      </c>
      <c r="D166" s="11">
        <v>41.419708251953125</v>
      </c>
      <c r="E166" s="11">
        <v>232.3179931640625</v>
      </c>
      <c r="F166" s="11">
        <v>202.22021484375</v>
      </c>
      <c r="G166" s="11">
        <v>24.833003997802734</v>
      </c>
      <c r="H166" s="11">
        <v>28.215030670166016</v>
      </c>
      <c r="I166" s="11"/>
      <c r="J166" s="11"/>
      <c r="K166" s="15"/>
    </row>
    <row r="167" spans="1:11">
      <c r="A167" s="9">
        <v>52275</v>
      </c>
      <c r="B167" s="9">
        <f t="shared" si="2"/>
        <v>5.2274999999999995E-2</v>
      </c>
      <c r="C167" s="9">
        <v>36.296314239501953</v>
      </c>
      <c r="D167" s="11">
        <v>37.570892333984375</v>
      </c>
      <c r="E167" s="11">
        <v>235.00979614257813</v>
      </c>
      <c r="F167" s="11">
        <v>184.98037719726563</v>
      </c>
      <c r="G167" s="11">
        <v>19.960674285888672</v>
      </c>
      <c r="H167" s="11">
        <v>28.304464340209961</v>
      </c>
      <c r="I167" s="11"/>
      <c r="J167" s="11"/>
      <c r="K167" s="15"/>
    </row>
    <row r="168" spans="1:11">
      <c r="A168" s="9">
        <v>52410</v>
      </c>
      <c r="B168" s="9">
        <f t="shared" si="2"/>
        <v>5.2409999999999998E-2</v>
      </c>
      <c r="C168" s="9">
        <v>29.225961685180664</v>
      </c>
      <c r="D168" s="11">
        <v>34.320209503173828</v>
      </c>
      <c r="E168" s="11">
        <v>234.10923767089844</v>
      </c>
      <c r="F168" s="11">
        <v>198.60130310058594</v>
      </c>
      <c r="G168" s="11">
        <v>22.216968536376953</v>
      </c>
      <c r="H168" s="11">
        <v>30.188419342041016</v>
      </c>
      <c r="I168" s="11"/>
      <c r="J168" s="11"/>
      <c r="K168" s="15"/>
    </row>
    <row r="169" spans="1:11">
      <c r="A169" s="9">
        <v>52545</v>
      </c>
      <c r="B169" s="9">
        <f t="shared" si="2"/>
        <v>5.2544999999999994E-2</v>
      </c>
      <c r="C169" s="9">
        <v>32.432369232177734</v>
      </c>
      <c r="D169" s="11">
        <v>32.411064147949219</v>
      </c>
      <c r="E169" s="11">
        <v>223.19723510742188</v>
      </c>
      <c r="F169" s="11">
        <v>199.39637756347656</v>
      </c>
      <c r="G169" s="11">
        <v>26.673028945922852</v>
      </c>
      <c r="H169" s="11">
        <v>23.780092239379883</v>
      </c>
      <c r="I169" s="11"/>
      <c r="J169" s="11"/>
      <c r="K169" s="15"/>
    </row>
    <row r="170" spans="1:11">
      <c r="A170" s="9">
        <v>52680</v>
      </c>
      <c r="B170" s="9">
        <f t="shared" si="2"/>
        <v>5.2679999999999998E-2</v>
      </c>
      <c r="C170" s="9">
        <v>34.832462310791016</v>
      </c>
      <c r="D170" s="11">
        <v>28.311025619506836</v>
      </c>
      <c r="E170" s="11">
        <v>213.29875183105469</v>
      </c>
      <c r="F170" s="11">
        <v>201.73257446289063</v>
      </c>
      <c r="G170" s="11">
        <v>21.082347869873047</v>
      </c>
      <c r="H170" s="11">
        <v>22.83690071105957</v>
      </c>
      <c r="I170" s="11"/>
      <c r="J170" s="11"/>
      <c r="K170" s="15"/>
    </row>
    <row r="171" spans="1:11">
      <c r="A171" s="9">
        <v>52815</v>
      </c>
      <c r="B171" s="9">
        <f t="shared" si="2"/>
        <v>5.2815000000000001E-2</v>
      </c>
      <c r="C171" s="9">
        <v>34.290515899658203</v>
      </c>
      <c r="D171" s="11">
        <v>26.013484954833984</v>
      </c>
      <c r="E171" s="11">
        <v>218.59165954589844</v>
      </c>
      <c r="F171" s="11">
        <v>198.64735412597656</v>
      </c>
      <c r="G171" s="11">
        <v>15.156191825866699</v>
      </c>
      <c r="H171" s="11">
        <v>21.694351196289063</v>
      </c>
      <c r="I171" s="11"/>
      <c r="J171" s="11"/>
      <c r="K171" s="15"/>
    </row>
    <row r="172" spans="1:11">
      <c r="A172" s="9">
        <v>52950</v>
      </c>
      <c r="B172" s="9">
        <f t="shared" si="2"/>
        <v>5.2949999999999997E-2</v>
      </c>
      <c r="C172" s="9">
        <v>38.780963897705078</v>
      </c>
      <c r="D172" s="11">
        <v>18.601526260375977</v>
      </c>
      <c r="E172" s="11">
        <v>210.68977355957031</v>
      </c>
      <c r="F172" s="11">
        <v>191.25189208984375</v>
      </c>
      <c r="G172" s="11">
        <v>21.567888259887695</v>
      </c>
      <c r="H172" s="11">
        <v>28.011054992675781</v>
      </c>
      <c r="I172" s="11"/>
      <c r="J172" s="11"/>
      <c r="K172" s="15"/>
    </row>
    <row r="173" spans="1:11">
      <c r="A173" s="9">
        <v>53085</v>
      </c>
      <c r="B173" s="9">
        <f t="shared" si="2"/>
        <v>5.3085E-2</v>
      </c>
      <c r="C173" s="9">
        <v>31.454658508300781</v>
      </c>
      <c r="D173" s="11">
        <v>22.639411926269531</v>
      </c>
      <c r="E173" s="11">
        <v>219.30110168457031</v>
      </c>
      <c r="F173" s="11">
        <v>201.94502258300781</v>
      </c>
      <c r="G173" s="11">
        <v>15.994778633117676</v>
      </c>
      <c r="H173" s="11">
        <v>31.308439254760742</v>
      </c>
      <c r="I173" s="11"/>
      <c r="J173" s="11"/>
      <c r="K173" s="15"/>
    </row>
    <row r="174" spans="1:11">
      <c r="A174" s="9">
        <v>53220</v>
      </c>
      <c r="B174" s="9">
        <f t="shared" si="2"/>
        <v>5.3219999999999996E-2</v>
      </c>
      <c r="C174" s="9">
        <v>35.106803894042969</v>
      </c>
      <c r="D174" s="11">
        <v>31.799585342407227</v>
      </c>
      <c r="E174" s="11">
        <v>204.59458923339844</v>
      </c>
      <c r="F174" s="11">
        <v>210.86286926269531</v>
      </c>
      <c r="G174" s="11">
        <v>15.55665397644043</v>
      </c>
      <c r="H174" s="11">
        <v>30.737924575805664</v>
      </c>
      <c r="I174" s="11"/>
      <c r="J174" s="11"/>
      <c r="K174" s="15"/>
    </row>
    <row r="175" spans="1:11">
      <c r="A175" s="9">
        <v>53355</v>
      </c>
      <c r="B175" s="9">
        <f t="shared" si="2"/>
        <v>5.3355E-2</v>
      </c>
      <c r="C175" s="9">
        <v>46.033855438232422</v>
      </c>
      <c r="D175" s="11">
        <v>21.9522705078125</v>
      </c>
      <c r="E175" s="11">
        <v>199.9071044921875</v>
      </c>
      <c r="F175" s="11">
        <v>214.79685974121094</v>
      </c>
      <c r="G175" s="11">
        <v>17.154079437255859</v>
      </c>
      <c r="H175" s="11">
        <v>27.955698013305664</v>
      </c>
      <c r="I175" s="11"/>
      <c r="J175" s="11"/>
      <c r="K175" s="15"/>
    </row>
    <row r="176" spans="1:11">
      <c r="A176" s="9">
        <v>53490</v>
      </c>
      <c r="B176" s="9">
        <f t="shared" si="2"/>
        <v>5.3489999999999996E-2</v>
      </c>
      <c r="C176" s="9">
        <v>40.473411560058594</v>
      </c>
      <c r="D176" s="11">
        <v>26.73101806640625</v>
      </c>
      <c r="E176" s="11">
        <v>206.42105102539063</v>
      </c>
      <c r="F176" s="11">
        <v>203.10078430175781</v>
      </c>
      <c r="G176" s="11">
        <v>20.800924301147461</v>
      </c>
      <c r="H176" s="11">
        <v>25.424491882324219</v>
      </c>
      <c r="I176" s="11"/>
      <c r="J176" s="11"/>
      <c r="K176" s="15"/>
    </row>
    <row r="177" spans="1:11">
      <c r="A177" s="9">
        <v>53625</v>
      </c>
      <c r="B177" s="9">
        <f t="shared" si="2"/>
        <v>5.3624999999999999E-2</v>
      </c>
      <c r="C177" s="9">
        <v>28.008996963500977</v>
      </c>
      <c r="D177" s="11">
        <v>23.666303634643555</v>
      </c>
      <c r="E177" s="11">
        <v>197.58195495605469</v>
      </c>
      <c r="F177" s="11">
        <v>199.42735290527344</v>
      </c>
      <c r="G177" s="11">
        <v>18.370122909545898</v>
      </c>
      <c r="H177" s="11">
        <v>20.655858993530273</v>
      </c>
      <c r="I177" s="11"/>
      <c r="J177" s="11"/>
      <c r="K177" s="15"/>
    </row>
    <row r="178" spans="1:11">
      <c r="A178" s="9">
        <v>53760</v>
      </c>
      <c r="B178" s="9">
        <f t="shared" si="2"/>
        <v>5.3759999999999995E-2</v>
      </c>
      <c r="C178" s="9">
        <v>30.003805160522461</v>
      </c>
      <c r="D178" s="11">
        <v>26.920995712280273</v>
      </c>
      <c r="E178" s="11">
        <v>196.88227844238281</v>
      </c>
      <c r="F178" s="11">
        <v>203.98768615722656</v>
      </c>
      <c r="G178" s="11">
        <v>18.471784591674805</v>
      </c>
      <c r="H178" s="11">
        <v>27.206823348999023</v>
      </c>
      <c r="I178" s="11"/>
      <c r="J178" s="11"/>
      <c r="K178" s="15"/>
    </row>
    <row r="179" spans="1:11">
      <c r="A179" s="9">
        <v>53895</v>
      </c>
      <c r="B179" s="9">
        <f t="shared" si="2"/>
        <v>5.3894999999999998E-2</v>
      </c>
      <c r="C179" s="9">
        <v>32.638729095458984</v>
      </c>
      <c r="D179" s="11">
        <v>28.91364860534668</v>
      </c>
      <c r="E179" s="11">
        <v>197.09590148925781</v>
      </c>
      <c r="F179" s="11">
        <v>198.75527954101563</v>
      </c>
      <c r="G179" s="11">
        <v>25.347349166870117</v>
      </c>
      <c r="H179" s="11">
        <v>30.473194122314453</v>
      </c>
      <c r="I179" s="11"/>
      <c r="J179" s="11"/>
      <c r="K179" s="15"/>
    </row>
    <row r="180" spans="1:11">
      <c r="A180" s="9">
        <v>54030</v>
      </c>
      <c r="B180" s="9">
        <f t="shared" si="2"/>
        <v>5.4029999999999995E-2</v>
      </c>
      <c r="C180" s="9">
        <v>29.269832611083984</v>
      </c>
      <c r="D180" s="11">
        <v>24.878366470336914</v>
      </c>
      <c r="E180" s="11">
        <v>187.16571044921875</v>
      </c>
      <c r="F180" s="11">
        <v>197.11888122558594</v>
      </c>
      <c r="G180" s="11">
        <v>25.740577697753906</v>
      </c>
      <c r="H180" s="11">
        <v>30.235061645507813</v>
      </c>
      <c r="I180" s="11"/>
      <c r="J180" s="11"/>
      <c r="K180" s="15"/>
    </row>
    <row r="181" spans="1:11">
      <c r="A181" s="9">
        <v>54165</v>
      </c>
      <c r="B181" s="9">
        <f t="shared" si="2"/>
        <v>5.4164999999999998E-2</v>
      </c>
      <c r="C181" s="9">
        <v>30.071741104125977</v>
      </c>
      <c r="D181" s="11">
        <v>34.140357971191406</v>
      </c>
      <c r="E181" s="11">
        <v>188.38320922851563</v>
      </c>
      <c r="F181" s="11">
        <v>202.29440307617188</v>
      </c>
      <c r="G181" s="11">
        <v>22.246620178222656</v>
      </c>
      <c r="H181" s="11">
        <v>20.626228332519531</v>
      </c>
      <c r="I181" s="11"/>
      <c r="J181" s="11"/>
      <c r="K181" s="15"/>
    </row>
    <row r="182" spans="1:11">
      <c r="A182" s="9">
        <v>54300</v>
      </c>
      <c r="B182" s="9">
        <f t="shared" si="2"/>
        <v>5.4299999999999994E-2</v>
      </c>
      <c r="C182" s="9">
        <v>21.84608268737793</v>
      </c>
      <c r="D182" s="11">
        <v>40.076496124267578</v>
      </c>
      <c r="E182" s="11">
        <v>184.85490417480469</v>
      </c>
      <c r="F182" s="11">
        <v>204.1912841796875</v>
      </c>
      <c r="G182" s="11">
        <v>20.030063629150391</v>
      </c>
      <c r="H182" s="11">
        <v>23.581266403198242</v>
      </c>
      <c r="I182" s="11"/>
      <c r="J182" s="11"/>
      <c r="K182" s="15"/>
    </row>
    <row r="183" spans="1:11">
      <c r="A183" s="9">
        <v>54435</v>
      </c>
      <c r="B183" s="9">
        <f t="shared" si="2"/>
        <v>5.4434999999999997E-2</v>
      </c>
      <c r="C183" s="9">
        <v>19.857793807983398</v>
      </c>
      <c r="D183" s="11">
        <v>25.922382354736328</v>
      </c>
      <c r="E183" s="11">
        <v>183.96986389160156</v>
      </c>
      <c r="F183" s="11">
        <v>194.53662109375</v>
      </c>
      <c r="G183" s="11">
        <v>26.53962516784668</v>
      </c>
      <c r="H183" s="11">
        <v>17.876956939697266</v>
      </c>
      <c r="I183" s="11"/>
      <c r="J183" s="11"/>
      <c r="K183" s="15"/>
    </row>
    <row r="184" spans="1:11">
      <c r="A184" s="9">
        <v>54570</v>
      </c>
      <c r="B184" s="9">
        <f t="shared" si="2"/>
        <v>5.457E-2</v>
      </c>
      <c r="C184" s="9">
        <v>24.061609268188477</v>
      </c>
      <c r="D184" s="11">
        <v>22.566001892089844</v>
      </c>
      <c r="E184" s="11">
        <v>179.30523681640625</v>
      </c>
      <c r="F184" s="11">
        <v>200.26312255859375</v>
      </c>
      <c r="G184" s="11">
        <v>26.645650863647461</v>
      </c>
      <c r="H184" s="11">
        <v>12.75665283203125</v>
      </c>
      <c r="I184" s="11"/>
      <c r="J184" s="11"/>
      <c r="K184" s="15"/>
    </row>
    <row r="185" spans="1:11">
      <c r="A185" s="9">
        <v>54705</v>
      </c>
      <c r="B185" s="9">
        <f t="shared" si="2"/>
        <v>5.4704999999999997E-2</v>
      </c>
      <c r="C185" s="9">
        <v>28.477163314819336</v>
      </c>
      <c r="D185" s="11">
        <v>26.279865264892578</v>
      </c>
      <c r="E185" s="11">
        <v>178.77212524414063</v>
      </c>
      <c r="F185" s="11">
        <v>207.92579650878906</v>
      </c>
      <c r="G185" s="11">
        <v>20.551658630371094</v>
      </c>
      <c r="H185" s="11">
        <v>10.189723968505859</v>
      </c>
      <c r="I185" s="11"/>
      <c r="J185" s="11"/>
      <c r="K185" s="15"/>
    </row>
    <row r="186" spans="1:11">
      <c r="A186" s="9">
        <v>54840</v>
      </c>
      <c r="B186" s="9">
        <f t="shared" si="2"/>
        <v>5.484E-2</v>
      </c>
      <c r="C186" s="9">
        <v>29.037599563598633</v>
      </c>
      <c r="D186" s="11">
        <v>31.745283126831055</v>
      </c>
      <c r="E186" s="11">
        <v>169.25755310058594</v>
      </c>
      <c r="F186" s="11">
        <v>201.50038146972656</v>
      </c>
      <c r="G186" s="11">
        <v>16.739374160766602</v>
      </c>
      <c r="H186" s="11">
        <v>16.203821182250977</v>
      </c>
      <c r="I186" s="11"/>
      <c r="J186" s="11"/>
      <c r="K186" s="15"/>
    </row>
    <row r="187" spans="1:11">
      <c r="A187" s="9">
        <v>54975</v>
      </c>
      <c r="B187" s="9">
        <f t="shared" si="2"/>
        <v>5.4974999999999996E-2</v>
      </c>
      <c r="C187" s="9">
        <v>33.031539916992188</v>
      </c>
      <c r="D187" s="11">
        <v>31.42706298828125</v>
      </c>
      <c r="E187" s="11">
        <v>170.6051025390625</v>
      </c>
      <c r="F187" s="11">
        <v>210.04176330566406</v>
      </c>
      <c r="G187" s="11">
        <v>19.697509765625</v>
      </c>
      <c r="H187" s="11">
        <v>12.568447113037109</v>
      </c>
      <c r="I187" s="11"/>
      <c r="J187" s="11"/>
      <c r="K187" s="15"/>
    </row>
    <row r="188" spans="1:11">
      <c r="A188" s="9">
        <v>55110</v>
      </c>
      <c r="B188" s="9">
        <f t="shared" si="2"/>
        <v>5.5109999999999999E-2</v>
      </c>
      <c r="C188" s="9">
        <v>31.353765487670898</v>
      </c>
      <c r="D188" s="11">
        <v>27.608747482299805</v>
      </c>
      <c r="E188" s="11">
        <v>174.17796325683594</v>
      </c>
      <c r="F188" s="11">
        <v>214.76387023925781</v>
      </c>
      <c r="G188" s="11">
        <v>25.748699188232422</v>
      </c>
      <c r="H188" s="11">
        <v>21.190582275390625</v>
      </c>
      <c r="I188" s="11"/>
      <c r="J188" s="11"/>
      <c r="K188" s="15"/>
    </row>
    <row r="189" spans="1:11">
      <c r="A189" s="9">
        <v>55245</v>
      </c>
      <c r="B189" s="9">
        <f t="shared" si="2"/>
        <v>5.5244999999999995E-2</v>
      </c>
      <c r="C189" s="9">
        <v>34.644199371337891</v>
      </c>
      <c r="D189" s="11">
        <v>36.957195281982422</v>
      </c>
      <c r="E189" s="11">
        <v>169.75991821289063</v>
      </c>
      <c r="F189" s="11">
        <v>221.37364196777344</v>
      </c>
      <c r="G189" s="11">
        <v>18.678905487060547</v>
      </c>
      <c r="H189" s="11">
        <v>20.718475341796875</v>
      </c>
      <c r="I189" s="11"/>
      <c r="J189" s="11"/>
      <c r="K189" s="15"/>
    </row>
    <row r="190" spans="1:11">
      <c r="A190" s="9">
        <v>55380</v>
      </c>
      <c r="B190" s="9">
        <f t="shared" si="2"/>
        <v>5.5379999999999999E-2</v>
      </c>
      <c r="C190" s="9">
        <v>25.856779098510742</v>
      </c>
      <c r="D190" s="11">
        <v>23.216001510620117</v>
      </c>
      <c r="E190" s="11">
        <v>172.41537475585938</v>
      </c>
      <c r="F190" s="11">
        <v>214.89315795898438</v>
      </c>
      <c r="G190" s="11">
        <v>14.772430419921875</v>
      </c>
      <c r="H190" s="11">
        <v>25.345355987548828</v>
      </c>
      <c r="I190" s="11"/>
      <c r="J190" s="11"/>
      <c r="K190" s="15"/>
    </row>
    <row r="191" spans="1:11">
      <c r="A191" s="9">
        <v>55515</v>
      </c>
      <c r="B191" s="9">
        <f t="shared" si="2"/>
        <v>5.5514999999999995E-2</v>
      </c>
      <c r="C191" s="9">
        <v>24.997615814208984</v>
      </c>
      <c r="D191" s="11">
        <v>26.278709411621094</v>
      </c>
      <c r="E191" s="11">
        <v>165.87481689453125</v>
      </c>
      <c r="F191" s="11">
        <v>212.73403930664063</v>
      </c>
      <c r="G191" s="11">
        <v>11.835657119750977</v>
      </c>
      <c r="H191" s="11">
        <v>28.712732315063477</v>
      </c>
      <c r="I191" s="11"/>
      <c r="J191" s="11"/>
      <c r="K191" s="15"/>
    </row>
    <row r="192" spans="1:11">
      <c r="A192" s="9">
        <v>55650</v>
      </c>
      <c r="B192" s="9">
        <f t="shared" si="2"/>
        <v>5.5649999999999998E-2</v>
      </c>
      <c r="C192" s="9">
        <v>20.05674934387207</v>
      </c>
      <c r="D192" s="11">
        <v>23.880859375</v>
      </c>
      <c r="E192" s="11">
        <v>175.35348510742188</v>
      </c>
      <c r="F192" s="11">
        <v>214.05769348144531</v>
      </c>
      <c r="G192" s="11">
        <v>19.736959457397461</v>
      </c>
      <c r="H192" s="11">
        <v>30.800058364868164</v>
      </c>
      <c r="I192" s="11"/>
      <c r="J192" s="11"/>
      <c r="K192" s="15"/>
    </row>
    <row r="193" spans="1:11">
      <c r="A193" s="9">
        <v>55785</v>
      </c>
      <c r="B193" s="9">
        <f t="shared" si="2"/>
        <v>5.5784999999999994E-2</v>
      </c>
      <c r="C193" s="9">
        <v>30.686895370483398</v>
      </c>
      <c r="D193" s="11">
        <v>31.094779968261719</v>
      </c>
      <c r="E193" s="11">
        <v>166.74678039550781</v>
      </c>
      <c r="F193" s="11">
        <v>230.24929809570313</v>
      </c>
      <c r="G193" s="11">
        <v>25.070827484130859</v>
      </c>
      <c r="H193" s="11">
        <v>20.39634895324707</v>
      </c>
      <c r="I193" s="11"/>
      <c r="J193" s="11"/>
      <c r="K193" s="15"/>
    </row>
    <row r="194" spans="1:11">
      <c r="A194" s="9">
        <v>55920</v>
      </c>
      <c r="B194" s="9">
        <f t="shared" si="2"/>
        <v>5.5919999999999997E-2</v>
      </c>
      <c r="C194" s="9">
        <v>34.599998474121094</v>
      </c>
      <c r="D194" s="11">
        <v>22.133754730224609</v>
      </c>
      <c r="E194" s="11">
        <v>163.66893005371094</v>
      </c>
      <c r="F194" s="11">
        <v>231.51075744628906</v>
      </c>
      <c r="G194" s="11">
        <v>22.196416854858398</v>
      </c>
      <c r="H194" s="11">
        <v>25.033958435058594</v>
      </c>
      <c r="I194" s="11"/>
      <c r="J194" s="11"/>
      <c r="K194" s="15"/>
    </row>
    <row r="195" spans="1:11">
      <c r="A195" s="9">
        <v>56055</v>
      </c>
      <c r="B195" s="9">
        <f t="shared" ref="B195:B258" si="3">A195*10^-6</f>
        <v>5.6055000000000001E-2</v>
      </c>
      <c r="C195" s="9">
        <v>38.367763519287109</v>
      </c>
      <c r="D195" s="11">
        <v>44.681953430175781</v>
      </c>
      <c r="E195" s="11">
        <v>162.78921508789063</v>
      </c>
      <c r="F195" s="11">
        <v>218.69720458984375</v>
      </c>
      <c r="G195" s="11">
        <v>23.147054672241211</v>
      </c>
      <c r="H195" s="11">
        <v>21.08576774597168</v>
      </c>
      <c r="I195" s="11"/>
      <c r="J195" s="11"/>
      <c r="K195" s="15"/>
    </row>
    <row r="196" spans="1:11">
      <c r="A196" s="9">
        <v>56190</v>
      </c>
      <c r="B196" s="9">
        <f t="shared" si="3"/>
        <v>5.6189999999999997E-2</v>
      </c>
      <c r="C196" s="9">
        <v>29.745166778564453</v>
      </c>
      <c r="D196" s="11">
        <v>39.126224517822266</v>
      </c>
      <c r="E196" s="11">
        <v>161.47537231445313</v>
      </c>
      <c r="F196" s="11">
        <v>224.73916625976563</v>
      </c>
      <c r="G196" s="11">
        <v>25.23283576965332</v>
      </c>
      <c r="H196" s="11">
        <v>25.582677841186523</v>
      </c>
      <c r="I196" s="11"/>
      <c r="J196" s="11"/>
      <c r="K196" s="15"/>
    </row>
    <row r="197" spans="1:11">
      <c r="A197" s="9">
        <v>56325</v>
      </c>
      <c r="B197" s="9">
        <f t="shared" si="3"/>
        <v>5.6325E-2</v>
      </c>
      <c r="C197" s="9">
        <v>31.372596740722656</v>
      </c>
      <c r="D197" s="11">
        <v>31.072307586669922</v>
      </c>
      <c r="E197" s="11">
        <v>157.00663757324219</v>
      </c>
      <c r="F197" s="11">
        <v>222.77377319335938</v>
      </c>
      <c r="G197" s="11">
        <v>29.264032363891602</v>
      </c>
      <c r="H197" s="11">
        <v>22.653690338134766</v>
      </c>
      <c r="I197" s="11"/>
      <c r="J197" s="11"/>
      <c r="K197" s="15"/>
    </row>
    <row r="198" spans="1:11">
      <c r="A198" s="9">
        <v>56460</v>
      </c>
      <c r="B198" s="9">
        <f t="shared" si="3"/>
        <v>5.6459999999999996E-2</v>
      </c>
      <c r="C198" s="9">
        <v>31.941379547119141</v>
      </c>
      <c r="D198" s="11">
        <v>22.820085525512695</v>
      </c>
      <c r="E198" s="11">
        <v>156.78204345703125</v>
      </c>
      <c r="F198" s="11">
        <v>227.63499450683594</v>
      </c>
      <c r="G198" s="11">
        <v>26.869537353515625</v>
      </c>
      <c r="H198" s="11">
        <v>27.482667922973633</v>
      </c>
      <c r="I198" s="11"/>
      <c r="J198" s="11"/>
      <c r="K198" s="15"/>
    </row>
    <row r="199" spans="1:11">
      <c r="A199" s="9">
        <v>56595</v>
      </c>
      <c r="B199" s="9">
        <f t="shared" si="3"/>
        <v>5.6594999999999999E-2</v>
      </c>
      <c r="C199" s="9">
        <v>28.795234680175781</v>
      </c>
      <c r="D199" s="11">
        <v>23.111753463745117</v>
      </c>
      <c r="E199" s="11">
        <v>158.32757568359375</v>
      </c>
      <c r="F199" s="11">
        <v>217.42958068847656</v>
      </c>
      <c r="G199" s="11">
        <v>25.920185089111328</v>
      </c>
      <c r="H199" s="11">
        <v>24.037614822387695</v>
      </c>
      <c r="I199" s="11"/>
      <c r="J199" s="11"/>
      <c r="K199" s="15"/>
    </row>
    <row r="200" spans="1:11">
      <c r="A200" s="9">
        <v>56730</v>
      </c>
      <c r="B200" s="9">
        <f t="shared" si="3"/>
        <v>5.6729999999999996E-2</v>
      </c>
      <c r="C200" s="9">
        <v>32.267948150634766</v>
      </c>
      <c r="D200" s="11">
        <v>24.244295120239258</v>
      </c>
      <c r="E200" s="11">
        <v>155.60951232910156</v>
      </c>
      <c r="F200" s="11">
        <v>231.82870483398438</v>
      </c>
      <c r="G200" s="11">
        <v>20.207530975341797</v>
      </c>
      <c r="H200" s="11">
        <v>20.028518676757813</v>
      </c>
      <c r="I200" s="11"/>
      <c r="J200" s="11"/>
      <c r="K200" s="15"/>
    </row>
    <row r="201" spans="1:11">
      <c r="A201" s="9">
        <v>56865</v>
      </c>
      <c r="B201" s="9">
        <f t="shared" si="3"/>
        <v>5.6864999999999999E-2</v>
      </c>
      <c r="C201" s="9">
        <v>30.141237258911133</v>
      </c>
      <c r="D201" s="11">
        <v>34.593585968017578</v>
      </c>
      <c r="E201" s="11">
        <v>162.32830810546875</v>
      </c>
      <c r="F201" s="11">
        <v>238.82536315917969</v>
      </c>
      <c r="G201" s="11">
        <v>26.572624206542969</v>
      </c>
      <c r="H201" s="11">
        <v>20.233095169067383</v>
      </c>
      <c r="I201" s="11"/>
      <c r="J201" s="11"/>
      <c r="K201" s="15"/>
    </row>
    <row r="202" spans="1:11">
      <c r="A202" s="9">
        <v>57000</v>
      </c>
      <c r="B202" s="9">
        <f t="shared" si="3"/>
        <v>5.6999999999999995E-2</v>
      </c>
      <c r="C202" s="9">
        <v>32.023002624511719</v>
      </c>
      <c r="D202" s="11">
        <v>31.10209846496582</v>
      </c>
      <c r="E202" s="11">
        <v>158.72038269042969</v>
      </c>
      <c r="F202" s="11">
        <v>225.11004638671875</v>
      </c>
      <c r="G202" s="11">
        <v>29.129205703735352</v>
      </c>
      <c r="H202" s="11">
        <v>24.163223266601563</v>
      </c>
      <c r="I202" s="11"/>
      <c r="J202" s="11"/>
      <c r="K202" s="15"/>
    </row>
    <row r="203" spans="1:11">
      <c r="A203" s="9">
        <v>57135</v>
      </c>
      <c r="B203" s="9">
        <f t="shared" si="3"/>
        <v>5.7134999999999998E-2</v>
      </c>
      <c r="C203" s="9">
        <v>24.033432006835938</v>
      </c>
      <c r="D203" s="11">
        <v>25.894775390625</v>
      </c>
      <c r="E203" s="11">
        <v>154.85943603515625</v>
      </c>
      <c r="F203" s="11">
        <v>225.92831420898438</v>
      </c>
      <c r="G203" s="11">
        <v>18.465583801269531</v>
      </c>
      <c r="H203" s="11">
        <v>26.168424606323242</v>
      </c>
      <c r="I203" s="11"/>
      <c r="J203" s="11"/>
      <c r="K203" s="15"/>
    </row>
    <row r="204" spans="1:11">
      <c r="A204" s="9">
        <v>57270</v>
      </c>
      <c r="B204" s="9">
        <f t="shared" si="3"/>
        <v>5.7269999999999995E-2</v>
      </c>
      <c r="C204" s="9">
        <v>24.214212417602539</v>
      </c>
      <c r="D204" s="11">
        <v>35.579006195068359</v>
      </c>
      <c r="E204" s="11">
        <v>161.11859130859375</v>
      </c>
      <c r="F204" s="11">
        <v>228.43096923828125</v>
      </c>
      <c r="G204" s="11">
        <v>15.654930114746094</v>
      </c>
      <c r="H204" s="11">
        <v>27.162815093994141</v>
      </c>
      <c r="I204" s="11"/>
      <c r="J204" s="11"/>
      <c r="K204" s="15"/>
    </row>
    <row r="205" spans="1:11">
      <c r="A205" s="9">
        <v>57405</v>
      </c>
      <c r="B205" s="9">
        <f t="shared" si="3"/>
        <v>5.7404999999999998E-2</v>
      </c>
      <c r="C205" s="9">
        <v>29.436872482299805</v>
      </c>
      <c r="D205" s="11">
        <v>25.262069702148438</v>
      </c>
      <c r="E205" s="11">
        <v>161.74891662597656</v>
      </c>
      <c r="F205" s="11">
        <v>224.107177734375</v>
      </c>
      <c r="G205" s="11">
        <v>15.649964332580566</v>
      </c>
      <c r="H205" s="11">
        <v>23.648967742919922</v>
      </c>
      <c r="I205" s="11"/>
      <c r="J205" s="11"/>
      <c r="K205" s="15"/>
    </row>
    <row r="206" spans="1:11">
      <c r="A206" s="9">
        <v>57540</v>
      </c>
      <c r="B206" s="9">
        <f t="shared" si="3"/>
        <v>5.7539999999999994E-2</v>
      </c>
      <c r="C206" s="9">
        <v>29.343421936035156</v>
      </c>
      <c r="D206" s="11">
        <v>18.8023681640625</v>
      </c>
      <c r="E206" s="11">
        <v>160.10162353515625</v>
      </c>
      <c r="F206" s="11">
        <v>227.29733276367188</v>
      </c>
      <c r="G206" s="11">
        <v>16.386035919189453</v>
      </c>
      <c r="H206" s="11">
        <v>27.348997116088867</v>
      </c>
      <c r="I206" s="11"/>
      <c r="J206" s="11"/>
      <c r="K206" s="15"/>
    </row>
    <row r="207" spans="1:11">
      <c r="A207" s="9">
        <v>57675</v>
      </c>
      <c r="B207" s="9">
        <f t="shared" si="3"/>
        <v>5.7674999999999997E-2</v>
      </c>
      <c r="C207" s="9">
        <v>40.741386413574219</v>
      </c>
      <c r="D207" s="11">
        <v>21.085416793823242</v>
      </c>
      <c r="E207" s="11">
        <v>152.87089538574219</v>
      </c>
      <c r="F207" s="11">
        <v>214.54522705078125</v>
      </c>
      <c r="G207" s="11">
        <v>20.354976654052734</v>
      </c>
      <c r="H207" s="11">
        <v>26.0823974609375</v>
      </c>
      <c r="I207" s="11"/>
      <c r="J207" s="11"/>
      <c r="K207" s="15"/>
    </row>
    <row r="208" spans="1:11">
      <c r="A208" s="9">
        <v>57810</v>
      </c>
      <c r="B208" s="9">
        <f t="shared" si="3"/>
        <v>5.781E-2</v>
      </c>
      <c r="C208" s="9">
        <v>36.531173706054688</v>
      </c>
      <c r="D208" s="11">
        <v>22.99476432800293</v>
      </c>
      <c r="E208" s="11">
        <v>163.25938415527344</v>
      </c>
      <c r="F208" s="11">
        <v>236.67515563964844</v>
      </c>
      <c r="G208" s="11">
        <v>14.326720237731934</v>
      </c>
      <c r="H208" s="11">
        <v>25.080635070800781</v>
      </c>
      <c r="I208" s="11"/>
      <c r="J208" s="11"/>
      <c r="K208" s="15"/>
    </row>
    <row r="209" spans="1:11">
      <c r="A209" s="9">
        <v>57945</v>
      </c>
      <c r="B209" s="9">
        <f t="shared" si="3"/>
        <v>5.7944999999999997E-2</v>
      </c>
      <c r="C209" s="9">
        <v>29.081403732299805</v>
      </c>
      <c r="D209" s="11">
        <v>18.156850814819336</v>
      </c>
      <c r="E209" s="11">
        <v>160.05328369140625</v>
      </c>
      <c r="F209" s="11">
        <v>232.66163635253906</v>
      </c>
      <c r="G209" s="11">
        <v>19.722152709960938</v>
      </c>
      <c r="H209" s="11">
        <v>24.976356506347656</v>
      </c>
      <c r="I209" s="11"/>
      <c r="J209" s="11"/>
      <c r="K209" s="15"/>
    </row>
    <row r="210" spans="1:11">
      <c r="A210" s="9">
        <v>58080</v>
      </c>
      <c r="B210" s="9">
        <f t="shared" si="3"/>
        <v>5.808E-2</v>
      </c>
      <c r="C210" s="9">
        <v>29.022214889526367</v>
      </c>
      <c r="D210" s="11">
        <v>15.338311195373535</v>
      </c>
      <c r="E210" s="11">
        <v>156.757568359375</v>
      </c>
      <c r="F210" s="11">
        <v>242.80221557617188</v>
      </c>
      <c r="G210" s="11">
        <v>19.443943023681641</v>
      </c>
      <c r="H210" s="11">
        <v>22.493417739868164</v>
      </c>
      <c r="I210" s="11"/>
      <c r="J210" s="11"/>
      <c r="K210" s="15"/>
    </row>
    <row r="211" spans="1:11">
      <c r="A211" s="9">
        <v>58215</v>
      </c>
      <c r="B211" s="9">
        <f t="shared" si="3"/>
        <v>5.8214999999999996E-2</v>
      </c>
      <c r="C211" s="9">
        <v>32.752483367919922</v>
      </c>
      <c r="D211" s="11">
        <v>27.124423980712891</v>
      </c>
      <c r="E211" s="11">
        <v>164.26988220214844</v>
      </c>
      <c r="F211" s="11">
        <v>244.69499206542969</v>
      </c>
      <c r="G211" s="11">
        <v>18.107673645019531</v>
      </c>
      <c r="H211" s="11">
        <v>25.356948852539063</v>
      </c>
      <c r="I211" s="11"/>
      <c r="J211" s="11"/>
      <c r="K211" s="15"/>
    </row>
    <row r="212" spans="1:11">
      <c r="A212" s="9">
        <v>58350</v>
      </c>
      <c r="B212" s="9">
        <f t="shared" si="3"/>
        <v>5.8349999999999999E-2</v>
      </c>
      <c r="C212" s="9">
        <v>27.277959823608398</v>
      </c>
      <c r="D212" s="11">
        <v>23.941064834594727</v>
      </c>
      <c r="E212" s="11">
        <v>163.75971984863281</v>
      </c>
      <c r="F212" s="11">
        <v>244.31585693359375</v>
      </c>
      <c r="G212" s="11">
        <v>24.587081909179688</v>
      </c>
      <c r="H212" s="11">
        <v>23.437740325927734</v>
      </c>
      <c r="I212" s="11"/>
      <c r="J212" s="11"/>
      <c r="K212" s="15"/>
    </row>
    <row r="213" spans="1:11">
      <c r="A213" s="9">
        <v>58485</v>
      </c>
      <c r="B213" s="9">
        <f t="shared" si="3"/>
        <v>5.8484999999999995E-2</v>
      </c>
      <c r="C213" s="9">
        <v>18.769073486328125</v>
      </c>
      <c r="D213" s="11">
        <v>33.508403778076172</v>
      </c>
      <c r="E213" s="11">
        <v>155.11601257324219</v>
      </c>
      <c r="F213" s="11">
        <v>255.4442138671875</v>
      </c>
      <c r="G213" s="11">
        <v>22.086320877075195</v>
      </c>
      <c r="H213" s="11">
        <v>24.772748947143555</v>
      </c>
      <c r="I213" s="11"/>
      <c r="J213" s="11"/>
      <c r="K213" s="15"/>
    </row>
    <row r="214" spans="1:11">
      <c r="A214" s="9">
        <v>58620</v>
      </c>
      <c r="B214" s="9">
        <f t="shared" si="3"/>
        <v>5.8619999999999998E-2</v>
      </c>
      <c r="C214" s="9">
        <v>22.94378662109375</v>
      </c>
      <c r="D214" s="11">
        <v>32.954586029052734</v>
      </c>
      <c r="E214" s="11">
        <v>159.68392944335938</v>
      </c>
      <c r="F214" s="11">
        <v>251.80686950683594</v>
      </c>
      <c r="G214" s="11">
        <v>16.403034210205078</v>
      </c>
      <c r="H214" s="11">
        <v>27.649930953979492</v>
      </c>
      <c r="I214" s="11"/>
      <c r="J214" s="11"/>
      <c r="K214" s="15"/>
    </row>
    <row r="215" spans="1:11">
      <c r="A215" s="9">
        <v>58755</v>
      </c>
      <c r="B215" s="9">
        <f t="shared" si="3"/>
        <v>5.8754999999999995E-2</v>
      </c>
      <c r="C215" s="9">
        <v>21.201873779296875</v>
      </c>
      <c r="D215" s="11">
        <v>26.148441314697266</v>
      </c>
      <c r="E215" s="11">
        <v>158.2845458984375</v>
      </c>
      <c r="F215" s="11">
        <v>249.88992309570313</v>
      </c>
      <c r="G215" s="11">
        <v>22.377878189086914</v>
      </c>
      <c r="H215" s="11">
        <v>19.533878326416016</v>
      </c>
      <c r="I215" s="11"/>
      <c r="J215" s="11"/>
      <c r="K215" s="15"/>
    </row>
    <row r="216" spans="1:11">
      <c r="A216" s="9">
        <v>58890</v>
      </c>
      <c r="B216" s="9">
        <f t="shared" si="3"/>
        <v>5.8889999999999998E-2</v>
      </c>
      <c r="C216" s="9">
        <v>20.508327484130859</v>
      </c>
      <c r="D216" s="11">
        <v>21.172399520874023</v>
      </c>
      <c r="E216" s="11">
        <v>166.41383361816406</v>
      </c>
      <c r="F216" s="11">
        <v>253.55223083496094</v>
      </c>
      <c r="G216" s="11">
        <v>19.650814056396484</v>
      </c>
      <c r="H216" s="11">
        <v>18.027492523193359</v>
      </c>
      <c r="I216" s="11"/>
      <c r="J216" s="11"/>
      <c r="K216" s="15"/>
    </row>
    <row r="217" spans="1:11">
      <c r="A217" s="9">
        <v>59025</v>
      </c>
      <c r="B217" s="9">
        <f t="shared" si="3"/>
        <v>5.9024999999999994E-2</v>
      </c>
      <c r="C217" s="9">
        <v>26.872602462768555</v>
      </c>
      <c r="D217" s="11">
        <v>24.135374069213867</v>
      </c>
      <c r="E217" s="11">
        <v>165.00559997558594</v>
      </c>
      <c r="F217" s="11">
        <v>244.37548828125</v>
      </c>
      <c r="G217" s="11">
        <v>19.823217391967773</v>
      </c>
      <c r="H217" s="11">
        <v>22.225559234619141</v>
      </c>
      <c r="I217" s="11"/>
      <c r="J217" s="11"/>
      <c r="K217" s="15"/>
    </row>
    <row r="218" spans="1:11">
      <c r="A218" s="9">
        <v>59160</v>
      </c>
      <c r="B218" s="9">
        <f t="shared" si="3"/>
        <v>5.9159999999999997E-2</v>
      </c>
      <c r="C218" s="9">
        <v>31.238151550292969</v>
      </c>
      <c r="D218" s="11">
        <v>18.256093978881836</v>
      </c>
      <c r="E218" s="11">
        <v>164.18428039550781</v>
      </c>
      <c r="F218" s="11">
        <v>236.25155639648438</v>
      </c>
      <c r="G218" s="11">
        <v>19.801572799682617</v>
      </c>
      <c r="H218" s="11">
        <v>26.504945755004883</v>
      </c>
      <c r="I218" s="11"/>
      <c r="J218" s="11"/>
      <c r="K218" s="15"/>
    </row>
    <row r="219" spans="1:11">
      <c r="A219" s="9">
        <v>59295</v>
      </c>
      <c r="B219" s="9">
        <f t="shared" si="3"/>
        <v>5.9295E-2</v>
      </c>
      <c r="C219" s="9">
        <v>31.96284294128418</v>
      </c>
      <c r="D219" s="11">
        <v>26.867868423461914</v>
      </c>
      <c r="E219" s="11">
        <v>166.82070922851563</v>
      </c>
      <c r="F219" s="11">
        <v>247.50254821777344</v>
      </c>
      <c r="G219" s="11">
        <v>16.792884826660156</v>
      </c>
      <c r="H219" s="11">
        <v>20.150617599487305</v>
      </c>
      <c r="I219" s="11"/>
      <c r="J219" s="11"/>
      <c r="K219" s="15"/>
    </row>
    <row r="220" spans="1:11">
      <c r="A220" s="9">
        <v>59430</v>
      </c>
      <c r="B220" s="9">
        <f t="shared" si="3"/>
        <v>5.9429999999999997E-2</v>
      </c>
      <c r="C220" s="9">
        <v>35.300445556640625</v>
      </c>
      <c r="D220" s="11">
        <v>33.125766754150391</v>
      </c>
      <c r="E220" s="11">
        <v>169.57635498046875</v>
      </c>
      <c r="F220" s="11">
        <v>256.0078125</v>
      </c>
      <c r="G220" s="11">
        <v>20.519157409667969</v>
      </c>
      <c r="H220" s="11">
        <v>25.105621337890625</v>
      </c>
      <c r="I220" s="11"/>
      <c r="J220" s="11"/>
      <c r="K220" s="15"/>
    </row>
    <row r="221" spans="1:11">
      <c r="A221" s="9">
        <v>59565</v>
      </c>
      <c r="B221" s="9">
        <f t="shared" si="3"/>
        <v>5.9565E-2</v>
      </c>
      <c r="C221" s="9">
        <v>33.432140350341797</v>
      </c>
      <c r="D221" s="11">
        <v>34.633209228515625</v>
      </c>
      <c r="E221" s="11">
        <v>167.84242248535156</v>
      </c>
      <c r="F221" s="11">
        <v>253.83946228027344</v>
      </c>
      <c r="G221" s="11">
        <v>14.141453742980957</v>
      </c>
      <c r="H221" s="11">
        <v>27.826528549194336</v>
      </c>
      <c r="I221" s="11"/>
      <c r="J221" s="11"/>
      <c r="K221" s="15"/>
    </row>
    <row r="222" spans="1:11">
      <c r="A222" s="9">
        <v>59700</v>
      </c>
      <c r="B222" s="9">
        <f t="shared" si="3"/>
        <v>5.9699999999999996E-2</v>
      </c>
      <c r="C222" s="9">
        <v>38.351005554199219</v>
      </c>
      <c r="D222" s="11">
        <v>33.674140930175781</v>
      </c>
      <c r="E222" s="11">
        <v>168.787841796875</v>
      </c>
      <c r="F222" s="11">
        <v>244.612548828125</v>
      </c>
      <c r="G222" s="11">
        <v>22.376350402832031</v>
      </c>
      <c r="H222" s="11">
        <v>26.333984375</v>
      </c>
      <c r="I222" s="11"/>
      <c r="J222" s="11"/>
      <c r="K222" s="15"/>
    </row>
    <row r="223" spans="1:11">
      <c r="A223" s="9">
        <v>59835</v>
      </c>
      <c r="B223" s="9">
        <f t="shared" si="3"/>
        <v>5.9834999999999999E-2</v>
      </c>
      <c r="C223" s="9">
        <v>39.067626953125</v>
      </c>
      <c r="D223" s="11">
        <v>31.458906173706055</v>
      </c>
      <c r="E223" s="11">
        <v>181.69209289550781</v>
      </c>
      <c r="F223" s="11">
        <v>256.47427368164063</v>
      </c>
      <c r="G223" s="11">
        <v>26.868955612182617</v>
      </c>
      <c r="H223" s="11">
        <v>17.797739028930664</v>
      </c>
      <c r="I223" s="11"/>
      <c r="J223" s="11"/>
      <c r="K223" s="15"/>
    </row>
    <row r="224" spans="1:11">
      <c r="A224" s="9">
        <v>59970</v>
      </c>
      <c r="B224" s="9">
        <f t="shared" si="3"/>
        <v>5.9969999999999996E-2</v>
      </c>
      <c r="C224" s="9">
        <v>42.574138641357422</v>
      </c>
      <c r="D224" s="11">
        <v>25.857633590698242</v>
      </c>
      <c r="E224" s="11">
        <v>176.73118591308594</v>
      </c>
      <c r="F224" s="11">
        <v>261.29190063476563</v>
      </c>
      <c r="G224" s="11">
        <v>27.830232620239258</v>
      </c>
      <c r="H224" s="11">
        <v>17.247486114501953</v>
      </c>
      <c r="I224" s="11"/>
      <c r="J224" s="11"/>
      <c r="K224" s="15"/>
    </row>
    <row r="225" spans="1:11">
      <c r="A225" s="9">
        <v>60105</v>
      </c>
      <c r="B225" s="9">
        <f t="shared" si="3"/>
        <v>6.0104999999999999E-2</v>
      </c>
      <c r="C225" s="9">
        <v>31.881715774536133</v>
      </c>
      <c r="D225" s="11">
        <v>21.064542770385742</v>
      </c>
      <c r="E225" s="11">
        <v>179.23289489746094</v>
      </c>
      <c r="F225" s="11">
        <v>255.67715454101563</v>
      </c>
      <c r="G225" s="11">
        <v>24.406984329223633</v>
      </c>
      <c r="H225" s="11">
        <v>14.290075302124023</v>
      </c>
      <c r="I225" s="11"/>
      <c r="J225" s="11"/>
      <c r="K225" s="15"/>
    </row>
    <row r="226" spans="1:11">
      <c r="A226" s="9">
        <v>60240</v>
      </c>
      <c r="B226" s="9">
        <f t="shared" si="3"/>
        <v>6.0239999999999995E-2</v>
      </c>
      <c r="C226" s="9">
        <v>26.943571090698242</v>
      </c>
      <c r="D226" s="11">
        <v>19.432342529296875</v>
      </c>
      <c r="E226" s="11">
        <v>173.77491760253906</v>
      </c>
      <c r="F226" s="11">
        <v>265.1829833984375</v>
      </c>
      <c r="G226" s="11">
        <v>15.8125</v>
      </c>
      <c r="H226" s="11">
        <v>14.886089324951172</v>
      </c>
      <c r="I226" s="11"/>
      <c r="J226" s="11"/>
      <c r="K226" s="15"/>
    </row>
    <row r="227" spans="1:11">
      <c r="A227" s="9">
        <v>60375</v>
      </c>
      <c r="B227" s="9">
        <f t="shared" si="3"/>
        <v>6.0374999999999998E-2</v>
      </c>
      <c r="C227" s="9">
        <v>30.043954849243164</v>
      </c>
      <c r="D227" s="11">
        <v>29.426494598388672</v>
      </c>
      <c r="E227" s="11">
        <v>173.82987976074219</v>
      </c>
      <c r="F227" s="11">
        <v>262.29421997070313</v>
      </c>
      <c r="G227" s="11">
        <v>11.372783660888672</v>
      </c>
      <c r="H227" s="11">
        <v>22.508861541748047</v>
      </c>
      <c r="I227" s="11"/>
      <c r="J227" s="11"/>
      <c r="K227" s="15"/>
    </row>
    <row r="228" spans="1:11">
      <c r="A228" s="9">
        <v>60510</v>
      </c>
      <c r="B228" s="9">
        <f t="shared" si="3"/>
        <v>6.0509999999999994E-2</v>
      </c>
      <c r="C228" s="9">
        <v>17.560943603515625</v>
      </c>
      <c r="D228" s="11">
        <v>33.064777374267578</v>
      </c>
      <c r="E228" s="11">
        <v>179.37416076660156</v>
      </c>
      <c r="F228" s="11">
        <v>258.63751220703125</v>
      </c>
      <c r="G228" s="11">
        <v>20.25665283203125</v>
      </c>
      <c r="H228" s="11">
        <v>26.607015609741211</v>
      </c>
      <c r="I228" s="11"/>
      <c r="J228" s="11"/>
      <c r="K228" s="15"/>
    </row>
    <row r="229" spans="1:11">
      <c r="A229" s="9">
        <v>60645</v>
      </c>
      <c r="B229" s="9">
        <f t="shared" si="3"/>
        <v>6.0644999999999998E-2</v>
      </c>
      <c r="C229" s="9">
        <v>20.451967239379883</v>
      </c>
      <c r="D229" s="11">
        <v>27.574359893798828</v>
      </c>
      <c r="E229" s="11">
        <v>189.44741821289063</v>
      </c>
      <c r="F229" s="11">
        <v>256.43649291992188</v>
      </c>
      <c r="G229" s="11">
        <v>13.875326156616211</v>
      </c>
      <c r="H229" s="11">
        <v>16.972412109375</v>
      </c>
      <c r="I229" s="11"/>
      <c r="J229" s="11"/>
      <c r="K229" s="15"/>
    </row>
    <row r="230" spans="1:11">
      <c r="A230" s="9">
        <v>60780</v>
      </c>
      <c r="B230" s="9">
        <f t="shared" si="3"/>
        <v>6.0780000000000001E-2</v>
      </c>
      <c r="C230" s="9">
        <v>24.279945373535156</v>
      </c>
      <c r="D230" s="11">
        <v>34.48565673828125</v>
      </c>
      <c r="E230" s="11">
        <v>184.56132507324219</v>
      </c>
      <c r="F230" s="11">
        <v>275.5220947265625</v>
      </c>
      <c r="G230" s="11">
        <v>21.115663528442383</v>
      </c>
      <c r="H230" s="11">
        <v>20.030183792114258</v>
      </c>
      <c r="I230" s="11"/>
      <c r="J230" s="11"/>
      <c r="K230" s="15"/>
    </row>
    <row r="231" spans="1:11">
      <c r="A231" s="9">
        <v>60915</v>
      </c>
      <c r="B231" s="9">
        <f t="shared" si="3"/>
        <v>6.0914999999999997E-2</v>
      </c>
      <c r="C231" s="9">
        <v>20.776174545288086</v>
      </c>
      <c r="D231" s="11">
        <v>42.4461669921875</v>
      </c>
      <c r="E231" s="11">
        <v>186.87579345703125</v>
      </c>
      <c r="F231" s="11">
        <v>268.99380493164063</v>
      </c>
      <c r="G231" s="11">
        <v>23.94468879699707</v>
      </c>
      <c r="H231" s="11">
        <v>21.420022964477539</v>
      </c>
      <c r="I231" s="11"/>
      <c r="J231" s="11"/>
      <c r="K231" s="15"/>
    </row>
    <row r="232" spans="1:11">
      <c r="A232" s="9">
        <v>61050</v>
      </c>
      <c r="B232" s="9">
        <f t="shared" si="3"/>
        <v>6.105E-2</v>
      </c>
      <c r="C232" s="9">
        <v>25.469093322753906</v>
      </c>
      <c r="D232" s="11">
        <v>37.226509094238281</v>
      </c>
      <c r="E232" s="11">
        <v>190.96281433105469</v>
      </c>
      <c r="F232" s="11">
        <v>277.48077392578125</v>
      </c>
      <c r="G232" s="11">
        <v>18.980976104736328</v>
      </c>
      <c r="H232" s="11">
        <v>20.838401794433594</v>
      </c>
      <c r="I232" s="11"/>
      <c r="J232" s="11"/>
      <c r="K232" s="15"/>
    </row>
    <row r="233" spans="1:11">
      <c r="A233" s="9">
        <v>61185</v>
      </c>
      <c r="B233" s="9">
        <f t="shared" si="3"/>
        <v>6.1184999999999996E-2</v>
      </c>
      <c r="C233" s="9">
        <v>21.254325866699219</v>
      </c>
      <c r="D233" s="11">
        <v>32.540435791015625</v>
      </c>
      <c r="E233" s="11">
        <v>191.64622497558594</v>
      </c>
      <c r="F233" s="11">
        <v>278.03509521484375</v>
      </c>
      <c r="G233" s="11">
        <v>23.567966461181641</v>
      </c>
      <c r="H233" s="11">
        <v>25.305587768554688</v>
      </c>
      <c r="I233" s="11"/>
      <c r="J233" s="11"/>
      <c r="K233" s="15"/>
    </row>
    <row r="234" spans="1:11">
      <c r="A234" s="9">
        <v>61320</v>
      </c>
      <c r="B234" s="9">
        <f t="shared" si="3"/>
        <v>6.132E-2</v>
      </c>
      <c r="C234" s="9">
        <v>20.498462677001953</v>
      </c>
      <c r="D234" s="11">
        <v>33.358192443847656</v>
      </c>
      <c r="E234" s="11">
        <v>196.17109680175781</v>
      </c>
      <c r="F234" s="11">
        <v>268.92596435546875</v>
      </c>
      <c r="G234" s="11">
        <v>26.731485366821289</v>
      </c>
      <c r="H234" s="11">
        <v>16.250816345214844</v>
      </c>
      <c r="I234" s="11"/>
      <c r="J234" s="11"/>
      <c r="K234" s="15"/>
    </row>
    <row r="235" spans="1:11">
      <c r="A235" s="9">
        <v>61455</v>
      </c>
      <c r="B235" s="9">
        <f t="shared" si="3"/>
        <v>6.1454999999999996E-2</v>
      </c>
      <c r="C235" s="9">
        <v>17.919933319091797</v>
      </c>
      <c r="D235" s="11">
        <v>31.609512329101563</v>
      </c>
      <c r="E235" s="11">
        <v>199.59719848632813</v>
      </c>
      <c r="F235" s="11">
        <v>264.69122314453125</v>
      </c>
      <c r="G235" s="11">
        <v>28.716014862060547</v>
      </c>
      <c r="H235" s="11">
        <v>23.13526725769043</v>
      </c>
      <c r="I235" s="11"/>
      <c r="J235" s="11"/>
      <c r="K235" s="15"/>
    </row>
    <row r="236" spans="1:11">
      <c r="A236" s="9">
        <v>61590</v>
      </c>
      <c r="B236" s="9">
        <f t="shared" si="3"/>
        <v>6.1589999999999999E-2</v>
      </c>
      <c r="C236" s="9">
        <v>28.467351913452148</v>
      </c>
      <c r="D236" s="11">
        <v>25.8817138671875</v>
      </c>
      <c r="E236" s="11">
        <v>187.84170532226563</v>
      </c>
      <c r="F236" s="11">
        <v>279.00079345703125</v>
      </c>
      <c r="G236" s="11">
        <v>29.254415512084961</v>
      </c>
      <c r="H236" s="11">
        <v>20.706150054931641</v>
      </c>
      <c r="I236" s="11"/>
      <c r="J236" s="11"/>
      <c r="K236" s="15"/>
    </row>
    <row r="237" spans="1:11">
      <c r="A237" s="9">
        <v>61725</v>
      </c>
      <c r="B237" s="9">
        <f t="shared" si="3"/>
        <v>6.1724999999999995E-2</v>
      </c>
      <c r="C237" s="9">
        <v>28.615123748779297</v>
      </c>
      <c r="D237" s="11">
        <v>23.645923614501953</v>
      </c>
      <c r="E237" s="11">
        <v>215.25172424316406</v>
      </c>
      <c r="F237" s="11">
        <v>286.99087524414063</v>
      </c>
      <c r="G237" s="11">
        <v>28.377174377441406</v>
      </c>
      <c r="H237" s="11">
        <v>19.614870071411133</v>
      </c>
      <c r="I237" s="11"/>
      <c r="J237" s="11"/>
      <c r="K237" s="15"/>
    </row>
    <row r="238" spans="1:11">
      <c r="A238" s="9">
        <v>61860</v>
      </c>
      <c r="B238" s="9">
        <f t="shared" si="3"/>
        <v>6.1859999999999998E-2</v>
      </c>
      <c r="C238" s="9">
        <v>36.741249084472656</v>
      </c>
      <c r="D238" s="11">
        <v>33.140899658203125</v>
      </c>
      <c r="E238" s="11">
        <v>200.14901733398438</v>
      </c>
      <c r="F238" s="11">
        <v>291.09201049804688</v>
      </c>
      <c r="G238" s="11">
        <v>28.703342437744141</v>
      </c>
      <c r="H238" s="11">
        <v>18.137531280517578</v>
      </c>
      <c r="I238" s="11"/>
      <c r="J238" s="11"/>
      <c r="K238" s="15"/>
    </row>
    <row r="239" spans="1:11">
      <c r="A239" s="9">
        <v>61995</v>
      </c>
      <c r="B239" s="9">
        <f t="shared" si="3"/>
        <v>6.1994999999999995E-2</v>
      </c>
      <c r="C239" s="9">
        <v>24.503238677978516</v>
      </c>
      <c r="D239" s="11">
        <v>49.021091461181641</v>
      </c>
      <c r="E239" s="11">
        <v>197.43028259277344</v>
      </c>
      <c r="F239" s="11">
        <v>290.97549438476563</v>
      </c>
      <c r="G239" s="11">
        <v>24.32011604309082</v>
      </c>
      <c r="H239" s="11">
        <v>22.972274780273438</v>
      </c>
      <c r="I239" s="11"/>
      <c r="J239" s="11"/>
      <c r="K239" s="15"/>
    </row>
    <row r="240" spans="1:11">
      <c r="A240" s="9">
        <v>62130</v>
      </c>
      <c r="B240" s="9">
        <f t="shared" si="3"/>
        <v>6.2129999999999998E-2</v>
      </c>
      <c r="C240" s="9">
        <v>17.813514709472656</v>
      </c>
      <c r="D240" s="11">
        <v>44.855415344238281</v>
      </c>
      <c r="E240" s="11">
        <v>214.34481811523438</v>
      </c>
      <c r="F240" s="11">
        <v>306.18511962890625</v>
      </c>
      <c r="G240" s="11">
        <v>26.852054595947266</v>
      </c>
      <c r="H240" s="11">
        <v>18.204307556152344</v>
      </c>
      <c r="I240" s="11"/>
      <c r="J240" s="11"/>
      <c r="K240" s="15"/>
    </row>
    <row r="241" spans="1:11">
      <c r="A241" s="9">
        <v>62265</v>
      </c>
      <c r="B241" s="9">
        <f t="shared" si="3"/>
        <v>6.2264999999999994E-2</v>
      </c>
      <c r="C241" s="9">
        <v>19.062812805175781</v>
      </c>
      <c r="D241" s="11">
        <v>35.379413604736328</v>
      </c>
      <c r="E241" s="11">
        <v>214.47303771972656</v>
      </c>
      <c r="F241" s="11">
        <v>292.17459106445313</v>
      </c>
      <c r="G241" s="11">
        <v>26.983913421630859</v>
      </c>
      <c r="H241" s="11">
        <v>21.270431518554688</v>
      </c>
      <c r="I241" s="11"/>
      <c r="J241" s="11"/>
      <c r="K241" s="15"/>
    </row>
    <row r="242" spans="1:11">
      <c r="A242" s="9">
        <v>62400</v>
      </c>
      <c r="B242" s="9">
        <f t="shared" si="3"/>
        <v>6.2399999999999997E-2</v>
      </c>
      <c r="C242" s="9">
        <v>27.700191497802734</v>
      </c>
      <c r="D242" s="11">
        <v>32.520687103271484</v>
      </c>
      <c r="E242" s="11">
        <v>226.27540588378906</v>
      </c>
      <c r="F242" s="11">
        <v>308.19241333007813</v>
      </c>
      <c r="G242" s="11">
        <v>25.439762115478516</v>
      </c>
      <c r="H242" s="11">
        <v>23.189750671386719</v>
      </c>
      <c r="I242" s="11"/>
      <c r="J242" s="11"/>
      <c r="K242" s="15"/>
    </row>
    <row r="243" spans="1:11">
      <c r="A243" s="9">
        <v>62535</v>
      </c>
      <c r="B243" s="9">
        <f t="shared" si="3"/>
        <v>6.2534999999999993E-2</v>
      </c>
      <c r="C243" s="9">
        <v>24.834373474121094</v>
      </c>
      <c r="D243" s="11">
        <v>35.340862274169922</v>
      </c>
      <c r="E243" s="11">
        <v>226.38984680175781</v>
      </c>
      <c r="F243" s="11">
        <v>297.94769287109375</v>
      </c>
      <c r="G243" s="11">
        <v>26.123628616333008</v>
      </c>
      <c r="H243" s="11">
        <v>23.832784652709961</v>
      </c>
      <c r="I243" s="11"/>
      <c r="J243" s="11"/>
      <c r="K243" s="15"/>
    </row>
    <row r="244" spans="1:11">
      <c r="A244" s="9">
        <v>62670</v>
      </c>
      <c r="B244" s="9">
        <f t="shared" si="3"/>
        <v>6.2670000000000003E-2</v>
      </c>
      <c r="C244" s="9">
        <v>39.223583221435547</v>
      </c>
      <c r="D244" s="11">
        <v>39.919956207275391</v>
      </c>
      <c r="E244" s="11">
        <v>231.91514587402344</v>
      </c>
      <c r="F244" s="11">
        <v>296.62310791015625</v>
      </c>
      <c r="G244" s="11">
        <v>17.921709060668945</v>
      </c>
      <c r="H244" s="11">
        <v>24.188207626342773</v>
      </c>
      <c r="I244" s="11"/>
      <c r="J244" s="11"/>
      <c r="K244" s="15"/>
    </row>
    <row r="245" spans="1:11">
      <c r="A245" s="9">
        <v>62805</v>
      </c>
      <c r="B245" s="9">
        <f t="shared" si="3"/>
        <v>6.2805E-2</v>
      </c>
      <c r="C245" s="9">
        <v>38.777702331542969</v>
      </c>
      <c r="D245" s="11">
        <v>24.748037338256836</v>
      </c>
      <c r="E245" s="11">
        <v>229.94145202636719</v>
      </c>
      <c r="F245" s="11">
        <v>303.89324951171875</v>
      </c>
      <c r="G245" s="11">
        <v>21.670856475830078</v>
      </c>
      <c r="H245" s="11">
        <v>27.069450378417969</v>
      </c>
      <c r="I245" s="11"/>
      <c r="J245" s="11"/>
      <c r="K245" s="15"/>
    </row>
    <row r="246" spans="1:11">
      <c r="A246" s="9">
        <v>62940</v>
      </c>
      <c r="B246" s="9">
        <f t="shared" si="3"/>
        <v>6.2939999999999996E-2</v>
      </c>
      <c r="C246" s="9">
        <v>25.404552459716797</v>
      </c>
      <c r="D246" s="11">
        <v>25.681957244873047</v>
      </c>
      <c r="E246" s="11">
        <v>230.16387939453125</v>
      </c>
      <c r="F246" s="11">
        <v>313.568359375</v>
      </c>
      <c r="G246" s="11">
        <v>16.529973983764648</v>
      </c>
      <c r="H246" s="11">
        <v>21.079648971557617</v>
      </c>
      <c r="I246" s="11"/>
      <c r="J246" s="11"/>
      <c r="K246" s="15"/>
    </row>
    <row r="247" spans="1:11">
      <c r="A247" s="9">
        <v>63075</v>
      </c>
      <c r="B247" s="9">
        <f t="shared" si="3"/>
        <v>6.3074999999999992E-2</v>
      </c>
      <c r="C247" s="9">
        <v>22.342811584472656</v>
      </c>
      <c r="D247" s="11">
        <v>29.923044204711914</v>
      </c>
      <c r="E247" s="11">
        <v>246.12113952636719</v>
      </c>
      <c r="F247" s="11">
        <v>319.26373291015625</v>
      </c>
      <c r="G247" s="11">
        <v>18.686586380004883</v>
      </c>
      <c r="H247" s="11">
        <v>13.945601463317871</v>
      </c>
      <c r="I247" s="11"/>
      <c r="J247" s="11"/>
      <c r="K247" s="15"/>
    </row>
    <row r="248" spans="1:11">
      <c r="A248" s="9">
        <v>63210</v>
      </c>
      <c r="B248" s="9">
        <f t="shared" si="3"/>
        <v>6.3210000000000002E-2</v>
      </c>
      <c r="C248" s="9">
        <v>18.032354354858398</v>
      </c>
      <c r="D248" s="11">
        <v>27.349172592163086</v>
      </c>
      <c r="E248" s="11">
        <v>251.03443908691406</v>
      </c>
      <c r="F248" s="11">
        <v>325.43765258789063</v>
      </c>
      <c r="G248" s="11">
        <v>24.128274917602539</v>
      </c>
      <c r="H248" s="11">
        <v>10.304890632629395</v>
      </c>
      <c r="I248" s="11"/>
      <c r="J248" s="11"/>
      <c r="K248" s="15"/>
    </row>
    <row r="249" spans="1:11">
      <c r="A249" s="9">
        <v>63345</v>
      </c>
      <c r="B249" s="9">
        <f t="shared" si="3"/>
        <v>6.3344999999999999E-2</v>
      </c>
      <c r="C249" s="9">
        <v>14.971024513244629</v>
      </c>
      <c r="D249" s="11">
        <v>31.570211410522461</v>
      </c>
      <c r="E249" s="11">
        <v>242.12106323242188</v>
      </c>
      <c r="F249" s="11">
        <v>302.56088256835938</v>
      </c>
      <c r="G249" s="11">
        <v>18.738664627075195</v>
      </c>
      <c r="H249" s="11">
        <v>19.997611999511719</v>
      </c>
      <c r="I249" s="11"/>
      <c r="J249" s="11"/>
      <c r="K249" s="15"/>
    </row>
    <row r="250" spans="1:11">
      <c r="A250" s="9">
        <v>63480</v>
      </c>
      <c r="B250" s="9">
        <f t="shared" si="3"/>
        <v>6.3479999999999995E-2</v>
      </c>
      <c r="C250" s="9">
        <v>18.876178741455078</v>
      </c>
      <c r="D250" s="11">
        <v>54.378578186035156</v>
      </c>
      <c r="E250" s="11">
        <v>239.02841186523438</v>
      </c>
      <c r="F250" s="11">
        <v>309.82833862304688</v>
      </c>
      <c r="G250" s="11">
        <v>20.754673004150391</v>
      </c>
      <c r="H250" s="11">
        <v>21.71037483215332</v>
      </c>
      <c r="I250" s="11"/>
      <c r="J250" s="11"/>
      <c r="K250" s="15"/>
    </row>
    <row r="251" spans="1:11">
      <c r="A251" s="9">
        <v>63615</v>
      </c>
      <c r="B251" s="9">
        <f t="shared" si="3"/>
        <v>6.3614999999999991E-2</v>
      </c>
      <c r="C251" s="9">
        <v>25.690664291381836</v>
      </c>
      <c r="D251" s="11">
        <v>41.139469146728516</v>
      </c>
      <c r="E251" s="11">
        <v>255.0643310546875</v>
      </c>
      <c r="F251" s="11">
        <v>317.1512451171875</v>
      </c>
      <c r="G251" s="11">
        <v>23.634052276611328</v>
      </c>
      <c r="H251" s="11">
        <v>24.736364364624023</v>
      </c>
      <c r="I251" s="11"/>
      <c r="J251" s="11"/>
      <c r="K251" s="15"/>
    </row>
    <row r="252" spans="1:11">
      <c r="A252" s="9">
        <v>63750</v>
      </c>
      <c r="B252" s="9">
        <f t="shared" si="3"/>
        <v>6.3750000000000001E-2</v>
      </c>
      <c r="C252" s="9">
        <v>25.086149215698242</v>
      </c>
      <c r="D252" s="11">
        <v>34.387241363525391</v>
      </c>
      <c r="E252" s="11">
        <v>257.20855712890625</v>
      </c>
      <c r="F252" s="11">
        <v>308.68466186523438</v>
      </c>
      <c r="G252" s="11">
        <v>19.472896575927734</v>
      </c>
      <c r="H252" s="11">
        <v>27.289140701293945</v>
      </c>
      <c r="I252" s="11"/>
      <c r="J252" s="11"/>
      <c r="K252" s="15"/>
    </row>
    <row r="253" spans="1:11">
      <c r="A253" s="9">
        <v>63885</v>
      </c>
      <c r="B253" s="9">
        <f t="shared" si="3"/>
        <v>6.3884999999999997E-2</v>
      </c>
      <c r="C253" s="9">
        <v>31.918357849121094</v>
      </c>
      <c r="D253" s="11">
        <v>34.907268524169922</v>
      </c>
      <c r="E253" s="11">
        <v>274.1214599609375</v>
      </c>
      <c r="F253" s="11">
        <v>336.05471801757813</v>
      </c>
      <c r="G253" s="11">
        <v>24.528156280517578</v>
      </c>
      <c r="H253" s="11">
        <v>26.928728103637695</v>
      </c>
      <c r="I253" s="11"/>
      <c r="J253" s="11"/>
      <c r="K253" s="15"/>
    </row>
    <row r="254" spans="1:11">
      <c r="A254" s="9">
        <v>64020</v>
      </c>
      <c r="B254" s="9">
        <f t="shared" si="3"/>
        <v>6.4019999999999994E-2</v>
      </c>
      <c r="C254" s="9">
        <v>36.592144012451172</v>
      </c>
      <c r="D254" s="11">
        <v>50.127487182617188</v>
      </c>
      <c r="E254" s="11">
        <v>269.60498046875</v>
      </c>
      <c r="F254" s="11">
        <v>332.39822387695313</v>
      </c>
      <c r="G254" s="11">
        <v>24.4755859375</v>
      </c>
      <c r="H254" s="11">
        <v>27.749130249023438</v>
      </c>
      <c r="I254" s="11"/>
      <c r="J254" s="11"/>
      <c r="K254" s="15"/>
    </row>
    <row r="255" spans="1:11">
      <c r="A255" s="9">
        <v>64155</v>
      </c>
      <c r="B255" s="9">
        <f t="shared" si="3"/>
        <v>6.4155000000000004E-2</v>
      </c>
      <c r="C255" s="9">
        <v>38.361759185791016</v>
      </c>
      <c r="D255" s="11">
        <v>33.570392608642578</v>
      </c>
      <c r="E255" s="11">
        <v>264.02316284179688</v>
      </c>
      <c r="F255" s="11">
        <v>330.29193115234375</v>
      </c>
      <c r="G255" s="11">
        <v>27.061965942382813</v>
      </c>
      <c r="H255" s="11">
        <v>17.69318962097168</v>
      </c>
      <c r="I255" s="11"/>
      <c r="J255" s="11"/>
      <c r="K255" s="15"/>
    </row>
    <row r="256" spans="1:11">
      <c r="A256" s="9">
        <v>64290</v>
      </c>
      <c r="B256" s="9">
        <f t="shared" si="3"/>
        <v>6.429E-2</v>
      </c>
      <c r="C256" s="9">
        <v>41.289871215820313</v>
      </c>
      <c r="D256" s="11">
        <v>32.357284545898438</v>
      </c>
      <c r="E256" s="11">
        <v>259.80499267578125</v>
      </c>
      <c r="F256" s="11">
        <v>358.11660766601563</v>
      </c>
      <c r="G256" s="11">
        <v>17.202400207519531</v>
      </c>
      <c r="H256" s="11">
        <v>12.272926330566406</v>
      </c>
      <c r="I256" s="11"/>
      <c r="J256" s="11"/>
      <c r="K256" s="15"/>
    </row>
    <row r="257" spans="1:11">
      <c r="A257" s="9">
        <v>64425</v>
      </c>
      <c r="B257" s="9">
        <f t="shared" si="3"/>
        <v>6.4424999999999996E-2</v>
      </c>
      <c r="C257" s="9">
        <v>30.575927734375</v>
      </c>
      <c r="D257" s="11">
        <v>35.083915710449219</v>
      </c>
      <c r="E257" s="11">
        <v>269.59613037109375</v>
      </c>
      <c r="F257" s="11">
        <v>341.14593505859375</v>
      </c>
      <c r="G257" s="11">
        <v>12.144744873046875</v>
      </c>
      <c r="H257" s="11">
        <v>19.823171615600586</v>
      </c>
      <c r="I257" s="11"/>
      <c r="J257" s="11"/>
      <c r="K257" s="15"/>
    </row>
    <row r="258" spans="1:11">
      <c r="A258" s="9">
        <v>64560</v>
      </c>
      <c r="B258" s="9">
        <f t="shared" si="3"/>
        <v>6.4559999999999992E-2</v>
      </c>
      <c r="C258" s="9">
        <v>33.037124633789063</v>
      </c>
      <c r="D258" s="11">
        <v>30.725547790527344</v>
      </c>
      <c r="E258" s="11">
        <v>285.02923583984375</v>
      </c>
      <c r="F258" s="11">
        <v>341.8585205078125</v>
      </c>
      <c r="G258" s="11">
        <v>19.062257766723633</v>
      </c>
      <c r="H258" s="11">
        <v>13.598811149597168</v>
      </c>
      <c r="I258" s="11"/>
      <c r="J258" s="11"/>
      <c r="K258" s="15"/>
    </row>
    <row r="259" spans="1:11">
      <c r="A259" s="9">
        <v>64695</v>
      </c>
      <c r="B259" s="9">
        <f t="shared" ref="B259:B322" si="4">A259*10^-6</f>
        <v>6.4695000000000003E-2</v>
      </c>
      <c r="C259" s="9">
        <v>31.008283615112305</v>
      </c>
      <c r="D259" s="11">
        <v>34.807212829589844</v>
      </c>
      <c r="E259" s="11">
        <v>283.26290893554688</v>
      </c>
      <c r="F259" s="11">
        <v>344.09701538085938</v>
      </c>
      <c r="G259" s="11">
        <v>18.589712142944336</v>
      </c>
      <c r="H259" s="11">
        <v>14.173736572265625</v>
      </c>
      <c r="I259" s="11"/>
      <c r="J259" s="11"/>
      <c r="K259" s="15"/>
    </row>
    <row r="260" spans="1:11">
      <c r="A260" s="9">
        <v>64830</v>
      </c>
      <c r="B260" s="9">
        <f t="shared" si="4"/>
        <v>6.4829999999999999E-2</v>
      </c>
      <c r="C260" s="9">
        <v>34.403526306152344</v>
      </c>
      <c r="D260" s="11">
        <v>25.673999786376953</v>
      </c>
      <c r="E260" s="11">
        <v>277.84921264648438</v>
      </c>
      <c r="F260" s="11">
        <v>336.83523559570313</v>
      </c>
      <c r="G260" s="11">
        <v>14.927997589111328</v>
      </c>
      <c r="H260" s="11">
        <v>17.231229782104492</v>
      </c>
      <c r="I260" s="11"/>
      <c r="J260" s="11"/>
      <c r="K260" s="15"/>
    </row>
    <row r="261" spans="1:11">
      <c r="A261" s="9">
        <v>64965</v>
      </c>
      <c r="B261" s="9">
        <f t="shared" si="4"/>
        <v>6.4964999999999995E-2</v>
      </c>
      <c r="C261" s="9">
        <v>23.36640739440918</v>
      </c>
      <c r="D261" s="11">
        <v>28.422914505004883</v>
      </c>
      <c r="E261" s="11">
        <v>266.71197509765625</v>
      </c>
      <c r="F261" s="11">
        <v>333.27261352539063</v>
      </c>
      <c r="G261" s="11">
        <v>10.700407028198242</v>
      </c>
      <c r="H261" s="11">
        <v>21.012187957763672</v>
      </c>
      <c r="I261" s="11"/>
      <c r="J261" s="11"/>
      <c r="K261" s="15"/>
    </row>
    <row r="262" spans="1:11">
      <c r="A262" s="9">
        <v>65100</v>
      </c>
      <c r="B262" s="9">
        <f t="shared" si="4"/>
        <v>6.5099999999999991E-2</v>
      </c>
      <c r="C262" s="9">
        <v>24.29548454284668</v>
      </c>
      <c r="D262" s="11">
        <v>29.186506271362305</v>
      </c>
      <c r="E262" s="11">
        <v>279.22735595703125</v>
      </c>
      <c r="F262" s="11">
        <v>333.08099365234375</v>
      </c>
      <c r="G262" s="11">
        <v>19.560035705566406</v>
      </c>
      <c r="H262" s="11">
        <v>25.059829711914063</v>
      </c>
      <c r="I262" s="11"/>
      <c r="J262" s="11"/>
      <c r="K262" s="15"/>
    </row>
    <row r="263" spans="1:11">
      <c r="A263" s="9">
        <v>65235</v>
      </c>
      <c r="B263" s="9">
        <f t="shared" si="4"/>
        <v>6.5235000000000001E-2</v>
      </c>
      <c r="C263" s="9">
        <v>29.712884902954102</v>
      </c>
      <c r="D263" s="11">
        <v>23.769399642944336</v>
      </c>
      <c r="E263" s="11">
        <v>285.2247314453125</v>
      </c>
      <c r="F263" s="11">
        <v>353.05435180664063</v>
      </c>
      <c r="G263" s="11">
        <v>15.944018363952637</v>
      </c>
      <c r="H263" s="11">
        <v>27.018520355224609</v>
      </c>
      <c r="I263" s="11"/>
      <c r="J263" s="11"/>
      <c r="K263" s="15"/>
    </row>
    <row r="264" spans="1:11">
      <c r="A264" s="9">
        <v>65370</v>
      </c>
      <c r="B264" s="9">
        <f t="shared" si="4"/>
        <v>6.5369999999999998E-2</v>
      </c>
      <c r="C264" s="9">
        <v>25.442728042602539</v>
      </c>
      <c r="D264" s="11">
        <v>22.681943893432617</v>
      </c>
      <c r="E264" s="11">
        <v>290.92721557617188</v>
      </c>
      <c r="F264" s="11">
        <v>360.6932373046875</v>
      </c>
      <c r="G264" s="11">
        <v>14.144875526428223</v>
      </c>
      <c r="H264" s="11">
        <v>18.340049743652344</v>
      </c>
      <c r="I264" s="11"/>
      <c r="J264" s="11"/>
      <c r="K264" s="15"/>
    </row>
    <row r="265" spans="1:11">
      <c r="A265" s="9">
        <v>65505</v>
      </c>
      <c r="B265" s="9">
        <f t="shared" si="4"/>
        <v>6.5504999999999994E-2</v>
      </c>
      <c r="C265" s="9">
        <v>40.12286376953125</v>
      </c>
      <c r="D265" s="11">
        <v>27.53778076171875</v>
      </c>
      <c r="E265" s="11">
        <v>306.88839721679688</v>
      </c>
      <c r="F265" s="11">
        <v>351.3380126953125</v>
      </c>
      <c r="G265" s="11">
        <v>19.268711090087891</v>
      </c>
      <c r="H265" s="11">
        <v>22.275302886962891</v>
      </c>
      <c r="I265" s="11"/>
      <c r="J265" s="11"/>
      <c r="K265" s="15"/>
    </row>
    <row r="266" spans="1:11">
      <c r="A266" s="9">
        <v>65640</v>
      </c>
      <c r="B266" s="9">
        <f t="shared" si="4"/>
        <v>6.5640000000000004E-2</v>
      </c>
      <c r="C266" s="9">
        <v>37.490150451660156</v>
      </c>
      <c r="D266" s="11">
        <v>29.110954284667969</v>
      </c>
      <c r="E266" s="11">
        <v>278.0257568359375</v>
      </c>
      <c r="F266" s="11">
        <v>370.68911743164063</v>
      </c>
      <c r="G266" s="11">
        <v>18.433902740478516</v>
      </c>
      <c r="H266" s="11">
        <v>25.222043991088867</v>
      </c>
      <c r="I266" s="11"/>
      <c r="J266" s="11"/>
      <c r="K266" s="15"/>
    </row>
    <row r="267" spans="1:11">
      <c r="A267" s="9">
        <v>65775</v>
      </c>
      <c r="B267" s="9">
        <f t="shared" si="4"/>
        <v>6.5775E-2</v>
      </c>
      <c r="C267" s="9">
        <v>22.382421493530273</v>
      </c>
      <c r="D267" s="11">
        <v>27.52239990234375</v>
      </c>
      <c r="E267" s="11">
        <v>285.39852905273438</v>
      </c>
      <c r="F267" s="11">
        <v>384.45785522460938</v>
      </c>
      <c r="G267" s="11">
        <v>14.211977005004883</v>
      </c>
      <c r="H267" s="11">
        <v>18.20619010925293</v>
      </c>
      <c r="I267" s="11"/>
      <c r="J267" s="11"/>
      <c r="K267" s="15"/>
    </row>
    <row r="268" spans="1:11">
      <c r="A268" s="9">
        <v>65910</v>
      </c>
      <c r="B268" s="9">
        <f t="shared" si="4"/>
        <v>6.5909999999999996E-2</v>
      </c>
      <c r="C268" s="9">
        <v>19.237709045410156</v>
      </c>
      <c r="D268" s="11">
        <v>23.21697998046875</v>
      </c>
      <c r="E268" s="11">
        <v>314.36346435546875</v>
      </c>
      <c r="F268" s="11">
        <v>353.468994140625</v>
      </c>
      <c r="G268" s="11">
        <v>19.24798583984375</v>
      </c>
      <c r="H268" s="11">
        <v>20.923503875732422</v>
      </c>
      <c r="I268" s="11"/>
      <c r="J268" s="11"/>
      <c r="K268" s="15"/>
    </row>
    <row r="269" spans="1:11">
      <c r="A269" s="9">
        <v>66045</v>
      </c>
      <c r="B269" s="9">
        <f t="shared" si="4"/>
        <v>6.6044999999999993E-2</v>
      </c>
      <c r="C269" s="9">
        <v>37.546539306640625</v>
      </c>
      <c r="D269" s="11">
        <v>38.40155029296875</v>
      </c>
      <c r="E269" s="11">
        <v>304.04605102539063</v>
      </c>
      <c r="F269" s="11">
        <v>360.97879028320313</v>
      </c>
      <c r="G269" s="11">
        <v>21.92991828918457</v>
      </c>
      <c r="H269" s="11">
        <v>24.374765396118164</v>
      </c>
      <c r="I269" s="11"/>
      <c r="J269" s="11"/>
      <c r="K269" s="15"/>
    </row>
    <row r="270" spans="1:11">
      <c r="A270" s="9">
        <v>66180</v>
      </c>
      <c r="B270" s="9">
        <f t="shared" si="4"/>
        <v>6.6180000000000003E-2</v>
      </c>
      <c r="C270" s="9">
        <v>34.560359954833984</v>
      </c>
      <c r="D270" s="11">
        <v>33.862449645996094</v>
      </c>
      <c r="E270" s="11">
        <v>294.54794311523438</v>
      </c>
      <c r="F270" s="11">
        <v>355.38943481445313</v>
      </c>
      <c r="G270" s="11">
        <v>24.216081619262695</v>
      </c>
      <c r="H270" s="11">
        <v>16.118812561035156</v>
      </c>
      <c r="I270" s="11"/>
      <c r="J270" s="11"/>
      <c r="K270" s="15"/>
    </row>
    <row r="271" spans="1:11">
      <c r="A271" s="9">
        <v>66315</v>
      </c>
      <c r="B271" s="9">
        <f t="shared" si="4"/>
        <v>6.6314999999999999E-2</v>
      </c>
      <c r="C271" s="9">
        <v>32.1187744140625</v>
      </c>
      <c r="D271" s="11">
        <v>33.269100189208984</v>
      </c>
      <c r="E271" s="11">
        <v>306.46395874023438</v>
      </c>
      <c r="F271" s="11">
        <v>369.72122192382813</v>
      </c>
      <c r="G271" s="11">
        <v>17.254369735717773</v>
      </c>
      <c r="H271" s="11">
        <v>22.13652229309082</v>
      </c>
      <c r="I271" s="11"/>
      <c r="J271" s="11"/>
      <c r="K271" s="15"/>
    </row>
    <row r="272" spans="1:11">
      <c r="A272" s="9">
        <v>66450</v>
      </c>
      <c r="B272" s="9">
        <f t="shared" si="4"/>
        <v>6.6449999999999995E-2</v>
      </c>
      <c r="C272" s="9">
        <v>30.894266128540039</v>
      </c>
      <c r="D272" s="11">
        <v>28.012966156005859</v>
      </c>
      <c r="E272" s="11">
        <v>279.18890380859375</v>
      </c>
      <c r="F272" s="11">
        <v>376.78732299804688</v>
      </c>
      <c r="G272" s="11">
        <v>12.305041313171387</v>
      </c>
      <c r="H272" s="11">
        <v>19.015987396240234</v>
      </c>
      <c r="I272" s="11"/>
      <c r="J272" s="11"/>
      <c r="K272" s="15"/>
    </row>
    <row r="273" spans="1:11">
      <c r="A273" s="9">
        <v>66585</v>
      </c>
      <c r="B273" s="9">
        <f t="shared" si="4"/>
        <v>6.6584999999999991E-2</v>
      </c>
      <c r="C273" s="9">
        <v>32.479843139648438</v>
      </c>
      <c r="D273" s="11">
        <v>35.464733123779297</v>
      </c>
      <c r="E273" s="11">
        <v>310.6083984375</v>
      </c>
      <c r="F273" s="11">
        <v>365.30517578125</v>
      </c>
      <c r="G273" s="11">
        <v>14.316736221313477</v>
      </c>
      <c r="H273" s="11">
        <v>23.661245346069336</v>
      </c>
      <c r="I273" s="11"/>
      <c r="J273" s="11"/>
      <c r="K273" s="15"/>
    </row>
    <row r="274" spans="1:11">
      <c r="A274" s="9">
        <v>66720</v>
      </c>
      <c r="B274" s="9">
        <f t="shared" si="4"/>
        <v>6.6720000000000002E-2</v>
      </c>
      <c r="C274" s="9">
        <v>37.878372192382813</v>
      </c>
      <c r="D274" s="11">
        <v>31.796241760253906</v>
      </c>
      <c r="E274" s="11">
        <v>318.45724487304688</v>
      </c>
      <c r="F274" s="11">
        <v>380.85223388671875</v>
      </c>
      <c r="G274" s="11">
        <v>20.453014373779297</v>
      </c>
      <c r="H274" s="11">
        <v>24.653968811035156</v>
      </c>
      <c r="I274" s="11"/>
      <c r="J274" s="11"/>
      <c r="K274" s="15"/>
    </row>
    <row r="275" spans="1:11">
      <c r="A275" s="9">
        <v>66855</v>
      </c>
      <c r="B275" s="9">
        <f t="shared" si="4"/>
        <v>6.6854999999999998E-2</v>
      </c>
      <c r="C275" s="9">
        <v>25.35736083984375</v>
      </c>
      <c r="D275" s="11">
        <v>26.816452026367188</v>
      </c>
      <c r="E275" s="11">
        <v>307.013916015625</v>
      </c>
      <c r="F275" s="11">
        <v>373.770263671875</v>
      </c>
      <c r="G275" s="11">
        <v>24.462697982788086</v>
      </c>
      <c r="H275" s="11">
        <v>25.407392501831055</v>
      </c>
      <c r="I275" s="11"/>
      <c r="J275" s="11"/>
      <c r="K275" s="15"/>
    </row>
    <row r="276" spans="1:11">
      <c r="A276" s="9">
        <v>66990</v>
      </c>
      <c r="B276" s="9">
        <f t="shared" si="4"/>
        <v>6.6989999999999994E-2</v>
      </c>
      <c r="C276" s="9">
        <v>37.631271362304688</v>
      </c>
      <c r="D276" s="11">
        <v>40.181045532226563</v>
      </c>
      <c r="E276" s="11">
        <v>310.00247192382813</v>
      </c>
      <c r="F276" s="11">
        <v>391.51229858398438</v>
      </c>
      <c r="G276" s="11">
        <v>15.78853702545166</v>
      </c>
      <c r="H276" s="11">
        <v>21.110557556152344</v>
      </c>
      <c r="I276" s="11"/>
      <c r="J276" s="11"/>
      <c r="K276" s="15"/>
    </row>
    <row r="277" spans="1:11">
      <c r="A277" s="9">
        <v>67125</v>
      </c>
      <c r="B277" s="9">
        <f t="shared" si="4"/>
        <v>6.712499999999999E-2</v>
      </c>
      <c r="C277" s="9">
        <v>52.027256011962891</v>
      </c>
      <c r="D277" s="11">
        <v>38.511333465576172</v>
      </c>
      <c r="E277" s="11">
        <v>335.74087524414063</v>
      </c>
      <c r="F277" s="11">
        <v>376.50234985351563</v>
      </c>
      <c r="G277" s="11">
        <v>18.541049957275391</v>
      </c>
      <c r="H277" s="11">
        <v>24.362993240356445</v>
      </c>
      <c r="I277" s="11"/>
      <c r="J277" s="11"/>
      <c r="K277" s="15"/>
    </row>
    <row r="278" spans="1:11">
      <c r="A278" s="9">
        <v>67260</v>
      </c>
      <c r="B278" s="9">
        <f t="shared" si="4"/>
        <v>6.726E-2</v>
      </c>
      <c r="C278" s="9">
        <v>48.945777893066406</v>
      </c>
      <c r="D278" s="11">
        <v>28.986310958862305</v>
      </c>
      <c r="E278" s="11">
        <v>337.82040405273438</v>
      </c>
      <c r="F278" s="11">
        <v>388.80612182617188</v>
      </c>
      <c r="G278" s="11">
        <v>18.849933624267578</v>
      </c>
      <c r="H278" s="11">
        <v>18.358610153198242</v>
      </c>
      <c r="I278" s="11"/>
      <c r="J278" s="11"/>
      <c r="K278" s="15"/>
    </row>
    <row r="279" spans="1:11">
      <c r="A279" s="9">
        <v>67395</v>
      </c>
      <c r="B279" s="9">
        <f t="shared" si="4"/>
        <v>6.7394999999999997E-2</v>
      </c>
      <c r="C279" s="9">
        <v>40.998432159423828</v>
      </c>
      <c r="D279" s="11">
        <v>35.624088287353516</v>
      </c>
      <c r="E279" s="11">
        <v>327.81753540039063</v>
      </c>
      <c r="F279" s="11">
        <v>389.05389404296875</v>
      </c>
      <c r="G279" s="11">
        <v>13.99360179901123</v>
      </c>
      <c r="H279" s="11">
        <v>12.910715103149414</v>
      </c>
      <c r="I279" s="11"/>
      <c r="J279" s="11"/>
      <c r="K279" s="15"/>
    </row>
    <row r="280" spans="1:11">
      <c r="A280" s="9">
        <v>67530</v>
      </c>
      <c r="B280" s="9">
        <f t="shared" si="4"/>
        <v>6.7529999999999993E-2</v>
      </c>
      <c r="C280" s="9">
        <v>32.151298522949219</v>
      </c>
      <c r="D280" s="11">
        <v>39.39007568359375</v>
      </c>
      <c r="E280" s="11">
        <v>312.52578735351563</v>
      </c>
      <c r="F280" s="11">
        <v>386.47088623046875</v>
      </c>
      <c r="G280" s="11">
        <v>10.360891342163086</v>
      </c>
      <c r="H280" s="11">
        <v>13.984404563903809</v>
      </c>
      <c r="I280" s="11"/>
      <c r="J280" s="11"/>
      <c r="K280" s="15"/>
    </row>
    <row r="281" spans="1:11">
      <c r="A281" s="9">
        <v>67665</v>
      </c>
      <c r="B281" s="9">
        <f t="shared" si="4"/>
        <v>6.7665000000000003E-2</v>
      </c>
      <c r="C281" s="9">
        <v>35.861724853515625</v>
      </c>
      <c r="D281" s="11">
        <v>50.327613830566406</v>
      </c>
      <c r="E281" s="11">
        <v>305.85397338867188</v>
      </c>
      <c r="F281" s="11">
        <v>382.36383056640625</v>
      </c>
      <c r="G281" s="11">
        <v>14.607416152954102</v>
      </c>
      <c r="H281" s="11">
        <v>20.752475738525391</v>
      </c>
      <c r="I281" s="11"/>
      <c r="J281" s="11"/>
      <c r="K281" s="15"/>
    </row>
    <row r="282" spans="1:11">
      <c r="A282" s="9">
        <v>67800</v>
      </c>
      <c r="B282" s="9">
        <f t="shared" si="4"/>
        <v>6.7799999999999999E-2</v>
      </c>
      <c r="C282" s="9">
        <v>30.868045806884766</v>
      </c>
      <c r="D282" s="11">
        <v>35.040229797363281</v>
      </c>
      <c r="E282" s="11">
        <v>324.75143432617188</v>
      </c>
      <c r="F282" s="11">
        <v>383.82366943359375</v>
      </c>
      <c r="G282" s="11">
        <v>20.846508026123047</v>
      </c>
      <c r="H282" s="11">
        <v>14.546761512756348</v>
      </c>
      <c r="I282" s="11"/>
      <c r="J282" s="11"/>
      <c r="K282" s="15"/>
    </row>
    <row r="283" spans="1:11">
      <c r="A283" s="9">
        <v>67935</v>
      </c>
      <c r="B283" s="9">
        <f t="shared" si="4"/>
        <v>6.7934999999999995E-2</v>
      </c>
      <c r="C283" s="9">
        <v>40.715679168701172</v>
      </c>
      <c r="D283" s="11">
        <v>44.82806396484375</v>
      </c>
      <c r="E283" s="11">
        <v>314.36920166015625</v>
      </c>
      <c r="F283" s="11">
        <v>405.71511840820313</v>
      </c>
      <c r="G283" s="11">
        <v>16.719747543334961</v>
      </c>
      <c r="H283" s="11">
        <v>12.323225021362305</v>
      </c>
      <c r="I283" s="11"/>
      <c r="J283" s="11"/>
      <c r="K283" s="15"/>
    </row>
    <row r="284" spans="1:11">
      <c r="A284" s="9">
        <v>68070</v>
      </c>
      <c r="B284" s="9">
        <f t="shared" si="4"/>
        <v>6.8069999999999992E-2</v>
      </c>
      <c r="C284" s="9">
        <v>44.033496856689453</v>
      </c>
      <c r="D284" s="11">
        <v>38.317348480224609</v>
      </c>
      <c r="E284" s="11">
        <v>323.29989624023438</v>
      </c>
      <c r="F284" s="11">
        <v>394.53976440429688</v>
      </c>
      <c r="G284" s="11">
        <v>16.000864028930664</v>
      </c>
      <c r="H284" s="11">
        <v>9.9332380294799805</v>
      </c>
      <c r="I284" s="11"/>
      <c r="J284" s="11"/>
      <c r="K284" s="15"/>
    </row>
    <row r="285" spans="1:11">
      <c r="A285" s="9">
        <v>68205</v>
      </c>
      <c r="B285" s="9">
        <f t="shared" si="4"/>
        <v>6.8205000000000002E-2</v>
      </c>
      <c r="C285" s="9">
        <v>33.316371917724609</v>
      </c>
      <c r="D285" s="11">
        <v>50.636745452880859</v>
      </c>
      <c r="E285" s="11">
        <v>338.86935424804688</v>
      </c>
      <c r="F285" s="11">
        <v>387.97378540039063</v>
      </c>
      <c r="G285" s="11">
        <v>17.712121963500977</v>
      </c>
      <c r="H285" s="11">
        <v>12.808234214782715</v>
      </c>
      <c r="I285" s="11"/>
      <c r="J285" s="11"/>
      <c r="K285" s="15"/>
    </row>
    <row r="286" spans="1:11">
      <c r="A286" s="9">
        <v>68340</v>
      </c>
      <c r="B286" s="9">
        <f t="shared" si="4"/>
        <v>6.8339999999999998E-2</v>
      </c>
      <c r="C286" s="9">
        <v>29.548154830932617</v>
      </c>
      <c r="D286" s="11">
        <v>43.765487670898438</v>
      </c>
      <c r="E286" s="11">
        <v>333.19784545898438</v>
      </c>
      <c r="F286" s="11">
        <v>374.21102905273438</v>
      </c>
      <c r="G286" s="11">
        <v>17.900951385498047</v>
      </c>
      <c r="H286" s="11">
        <v>12.321922302246094</v>
      </c>
      <c r="I286" s="11"/>
      <c r="J286" s="11"/>
      <c r="K286" s="15"/>
    </row>
    <row r="287" spans="1:11">
      <c r="A287" s="9">
        <v>68475</v>
      </c>
      <c r="B287" s="9">
        <f t="shared" si="4"/>
        <v>6.8474999999999994E-2</v>
      </c>
      <c r="C287" s="9">
        <v>26.991970062255859</v>
      </c>
      <c r="D287" s="11">
        <v>38.895187377929688</v>
      </c>
      <c r="E287" s="11">
        <v>316.61962890625</v>
      </c>
      <c r="F287" s="11">
        <v>379.95986938476563</v>
      </c>
      <c r="G287" s="11">
        <v>20.139259338378906</v>
      </c>
      <c r="H287" s="11">
        <v>9.3749065399169922</v>
      </c>
      <c r="I287" s="11"/>
      <c r="J287" s="11"/>
      <c r="K287" s="15"/>
    </row>
    <row r="288" spans="1:11">
      <c r="A288" s="9">
        <v>68610</v>
      </c>
      <c r="B288" s="9">
        <f t="shared" si="4"/>
        <v>6.860999999999999E-2</v>
      </c>
      <c r="C288" s="9">
        <v>40.754535675048828</v>
      </c>
      <c r="D288" s="11">
        <v>29.483987808227539</v>
      </c>
      <c r="E288" s="11">
        <v>323.25180053710938</v>
      </c>
      <c r="F288" s="11">
        <v>371.90969848632813</v>
      </c>
      <c r="G288" s="11">
        <v>16.516908645629883</v>
      </c>
      <c r="H288" s="11">
        <v>16.272434234619141</v>
      </c>
      <c r="I288" s="11"/>
      <c r="J288" s="11"/>
      <c r="K288" s="15"/>
    </row>
    <row r="289" spans="1:11">
      <c r="A289" s="9">
        <v>68745</v>
      </c>
      <c r="B289" s="9">
        <f t="shared" si="4"/>
        <v>6.8745000000000001E-2</v>
      </c>
      <c r="C289" s="9">
        <v>38.548133850097656</v>
      </c>
      <c r="D289" s="11">
        <v>35.236484527587891</v>
      </c>
      <c r="E289" s="11">
        <v>330.66018676757813</v>
      </c>
      <c r="F289" s="11">
        <v>399.0135498046875</v>
      </c>
      <c r="G289" s="11">
        <v>11.757880210876465</v>
      </c>
      <c r="H289" s="11">
        <v>21.807966232299805</v>
      </c>
      <c r="I289" s="11"/>
      <c r="J289" s="11"/>
      <c r="K289" s="15"/>
    </row>
    <row r="290" spans="1:11">
      <c r="A290" s="9">
        <v>68880</v>
      </c>
      <c r="B290" s="9">
        <f t="shared" si="4"/>
        <v>6.8879999999999997E-2</v>
      </c>
      <c r="C290" s="9">
        <v>61.251815795898438</v>
      </c>
      <c r="D290" s="11">
        <v>30.092161178588867</v>
      </c>
      <c r="E290" s="11">
        <v>324.34234619140625</v>
      </c>
      <c r="F290" s="11">
        <v>398.77386474609375</v>
      </c>
      <c r="G290" s="11">
        <v>19.722982406616211</v>
      </c>
      <c r="H290" s="11">
        <v>21.264747619628906</v>
      </c>
      <c r="I290" s="11"/>
      <c r="J290" s="11"/>
      <c r="K290" s="15"/>
    </row>
    <row r="291" spans="1:11">
      <c r="A291" s="9">
        <v>69015</v>
      </c>
      <c r="B291" s="9">
        <f t="shared" si="4"/>
        <v>6.9014999999999993E-2</v>
      </c>
      <c r="C291" s="9">
        <v>45.509120941162109</v>
      </c>
      <c r="D291" s="11">
        <v>30.957302093505859</v>
      </c>
      <c r="E291" s="11">
        <v>340.75259399414063</v>
      </c>
      <c r="F291" s="11">
        <v>387.46981811523438</v>
      </c>
      <c r="G291" s="11">
        <v>23.697103500366211</v>
      </c>
      <c r="H291" s="11">
        <v>22.680759429931641</v>
      </c>
      <c r="I291" s="11"/>
      <c r="J291" s="11"/>
      <c r="K291" s="15"/>
    </row>
    <row r="292" spans="1:11">
      <c r="A292" s="9">
        <v>69150</v>
      </c>
      <c r="B292" s="9">
        <f t="shared" si="4"/>
        <v>6.9150000000000003E-2</v>
      </c>
      <c r="C292" s="9">
        <v>35.756572723388672</v>
      </c>
      <c r="D292" s="11">
        <v>25.536632537841797</v>
      </c>
      <c r="E292" s="11">
        <v>337.74417114257813</v>
      </c>
      <c r="F292" s="11">
        <v>388.11721801757813</v>
      </c>
      <c r="G292" s="11">
        <v>25.297109603881836</v>
      </c>
      <c r="H292" s="11">
        <v>25.005062103271484</v>
      </c>
      <c r="I292" s="11"/>
      <c r="J292" s="11"/>
      <c r="K292" s="15"/>
    </row>
    <row r="293" spans="1:11">
      <c r="A293" s="9">
        <v>69285</v>
      </c>
      <c r="B293" s="9">
        <f t="shared" si="4"/>
        <v>6.9284999999999999E-2</v>
      </c>
      <c r="C293" s="9">
        <v>33.186714172363281</v>
      </c>
      <c r="D293" s="11">
        <v>39.718719482421875</v>
      </c>
      <c r="E293" s="11">
        <v>341.5174560546875</v>
      </c>
      <c r="F293" s="11">
        <v>389.74053955078125</v>
      </c>
      <c r="G293" s="11">
        <v>18.820749282836914</v>
      </c>
      <c r="H293" s="11">
        <v>26.412300109863281</v>
      </c>
      <c r="I293" s="11"/>
      <c r="J293" s="11"/>
      <c r="K293" s="15"/>
    </row>
    <row r="294" spans="1:11">
      <c r="A294" s="9">
        <v>69420</v>
      </c>
      <c r="B294" s="9">
        <f t="shared" si="4"/>
        <v>6.9419999999999996E-2</v>
      </c>
      <c r="C294" s="9">
        <v>28.448846817016602</v>
      </c>
      <c r="D294" s="11">
        <v>25.254264831542969</v>
      </c>
      <c r="E294" s="11">
        <v>327.42333984375</v>
      </c>
      <c r="F294" s="11">
        <v>374.582275390625</v>
      </c>
      <c r="G294" s="11">
        <v>18.516525268554688</v>
      </c>
      <c r="H294" s="11">
        <v>18.600040435791016</v>
      </c>
      <c r="I294" s="11"/>
      <c r="J294" s="11"/>
      <c r="K294" s="15"/>
    </row>
    <row r="295" spans="1:11">
      <c r="A295" s="9">
        <v>69555</v>
      </c>
      <c r="B295" s="9">
        <f t="shared" si="4"/>
        <v>6.9554999999999992E-2</v>
      </c>
      <c r="C295" s="9">
        <v>25.402050018310547</v>
      </c>
      <c r="D295" s="11">
        <v>25.800207138061523</v>
      </c>
      <c r="E295" s="11">
        <v>315.684814453125</v>
      </c>
      <c r="F295" s="11">
        <v>402.15863037109375</v>
      </c>
      <c r="G295" s="11">
        <v>19.760257720947266</v>
      </c>
      <c r="H295" s="11">
        <v>22.339927673339844</v>
      </c>
      <c r="I295" s="11"/>
      <c r="J295" s="11"/>
      <c r="K295" s="15"/>
    </row>
    <row r="296" spans="1:11">
      <c r="A296" s="9">
        <v>69690</v>
      </c>
      <c r="B296" s="9">
        <f t="shared" si="4"/>
        <v>6.9690000000000002E-2</v>
      </c>
      <c r="C296" s="9">
        <v>25.371326446533203</v>
      </c>
      <c r="D296" s="11">
        <v>28.445707321166992</v>
      </c>
      <c r="E296" s="11">
        <v>327.13800048828125</v>
      </c>
      <c r="F296" s="11">
        <v>383.44955444335938</v>
      </c>
      <c r="G296" s="11">
        <v>23.51689338684082</v>
      </c>
      <c r="H296" s="11">
        <v>14.358487129211426</v>
      </c>
      <c r="I296" s="11"/>
      <c r="J296" s="11"/>
      <c r="K296" s="15"/>
    </row>
    <row r="297" spans="1:11">
      <c r="A297" s="9">
        <v>69825</v>
      </c>
      <c r="B297" s="9">
        <f t="shared" si="4"/>
        <v>6.9824999999999998E-2</v>
      </c>
      <c r="C297" s="9">
        <v>25.270563125610352</v>
      </c>
      <c r="D297" s="11">
        <v>48.435680389404297</v>
      </c>
      <c r="E297" s="11">
        <v>331.23223876953125</v>
      </c>
      <c r="F297" s="11">
        <v>387.30380249023438</v>
      </c>
      <c r="G297" s="11">
        <v>19.708793640136719</v>
      </c>
      <c r="H297" s="11">
        <v>20.703701019287109</v>
      </c>
      <c r="I297" s="11"/>
      <c r="J297" s="11"/>
      <c r="K297" s="15"/>
    </row>
    <row r="298" spans="1:11">
      <c r="A298" s="9">
        <v>69960</v>
      </c>
      <c r="B298" s="9">
        <f t="shared" si="4"/>
        <v>6.9959999999999994E-2</v>
      </c>
      <c r="C298" s="9">
        <v>22.014490127563477</v>
      </c>
      <c r="D298" s="11">
        <v>45.491832733154297</v>
      </c>
      <c r="E298" s="11">
        <v>323.18240356445313</v>
      </c>
      <c r="F298" s="11">
        <v>390.57327270507813</v>
      </c>
      <c r="G298" s="11">
        <v>22.426006317138672</v>
      </c>
      <c r="H298" s="11">
        <v>24.006757736206055</v>
      </c>
      <c r="I298" s="11"/>
      <c r="J298" s="11"/>
      <c r="K298" s="15"/>
    </row>
    <row r="299" spans="1:11">
      <c r="A299" s="9">
        <v>70095</v>
      </c>
      <c r="B299" s="9">
        <f t="shared" si="4"/>
        <v>7.0094999999999991E-2</v>
      </c>
      <c r="C299" s="9">
        <v>20.627517700195313</v>
      </c>
      <c r="D299" s="11">
        <v>43.176055908203125</v>
      </c>
      <c r="E299" s="11">
        <v>332.92608642578125</v>
      </c>
      <c r="F299" s="11">
        <v>408.08865356445313</v>
      </c>
      <c r="G299" s="11">
        <v>15.502511024475098</v>
      </c>
      <c r="H299" s="11">
        <v>16.020299911499023</v>
      </c>
      <c r="I299" s="11"/>
      <c r="J299" s="11"/>
      <c r="K299" s="15"/>
    </row>
    <row r="300" spans="1:11">
      <c r="A300" s="9">
        <v>70230</v>
      </c>
      <c r="B300" s="9">
        <f t="shared" si="4"/>
        <v>7.0230000000000001E-2</v>
      </c>
      <c r="C300" s="9">
        <v>39.522235870361328</v>
      </c>
      <c r="D300" s="11">
        <v>28.835124969482422</v>
      </c>
      <c r="E300" s="11">
        <v>346.27191162109375</v>
      </c>
      <c r="F300" s="11">
        <v>382.079345703125</v>
      </c>
      <c r="G300" s="11">
        <v>20.689113616943359</v>
      </c>
      <c r="H300" s="11">
        <v>16.750944137573242</v>
      </c>
      <c r="I300" s="11"/>
      <c r="J300" s="11"/>
      <c r="K300" s="15"/>
    </row>
    <row r="301" spans="1:11">
      <c r="A301" s="9">
        <v>70365</v>
      </c>
      <c r="B301" s="9">
        <f t="shared" si="4"/>
        <v>7.0364999999999997E-2</v>
      </c>
      <c r="C301" s="9">
        <v>35.517322540283203</v>
      </c>
      <c r="D301" s="11">
        <v>23.7864990234375</v>
      </c>
      <c r="E301" s="11">
        <v>323.68896484375</v>
      </c>
      <c r="F301" s="11">
        <v>378.3634033203125</v>
      </c>
      <c r="G301" s="11">
        <v>14.992347717285156</v>
      </c>
      <c r="H301" s="11">
        <v>11.470376968383789</v>
      </c>
      <c r="I301" s="11"/>
      <c r="J301" s="11"/>
      <c r="K301" s="15"/>
    </row>
    <row r="302" spans="1:11">
      <c r="A302" s="9">
        <v>70500</v>
      </c>
      <c r="B302" s="9">
        <f t="shared" si="4"/>
        <v>7.0499999999999993E-2</v>
      </c>
      <c r="C302" s="9">
        <v>32.212429046630859</v>
      </c>
      <c r="D302" s="11">
        <v>32.808788299560547</v>
      </c>
      <c r="E302" s="11">
        <v>317.80538940429688</v>
      </c>
      <c r="F302" s="11">
        <v>381.91204833984375</v>
      </c>
      <c r="G302" s="11">
        <v>12.354778289794922</v>
      </c>
      <c r="H302" s="11">
        <v>18.916814804077148</v>
      </c>
      <c r="I302" s="11"/>
      <c r="J302" s="11"/>
      <c r="K302" s="15"/>
    </row>
    <row r="303" spans="1:11">
      <c r="A303" s="9">
        <v>70635</v>
      </c>
      <c r="B303" s="9">
        <f t="shared" si="4"/>
        <v>7.0635000000000003E-2</v>
      </c>
      <c r="C303" s="9">
        <v>29.538450241088867</v>
      </c>
      <c r="D303" s="11">
        <v>30.974672317504883</v>
      </c>
      <c r="E303" s="11">
        <v>315.97833251953125</v>
      </c>
      <c r="F303" s="11">
        <v>378.28152465820313</v>
      </c>
      <c r="G303" s="11">
        <v>12.820384979248047</v>
      </c>
      <c r="H303" s="11">
        <v>15.804285049438477</v>
      </c>
      <c r="I303" s="11"/>
      <c r="J303" s="11"/>
      <c r="K303" s="15"/>
    </row>
    <row r="304" spans="1:11">
      <c r="A304" s="9">
        <v>70770</v>
      </c>
      <c r="B304" s="9">
        <f t="shared" si="4"/>
        <v>7.077E-2</v>
      </c>
      <c r="C304" s="9">
        <v>22.963970184326172</v>
      </c>
      <c r="D304" s="11">
        <v>40.827613830566406</v>
      </c>
      <c r="E304" s="11">
        <v>326.216796875</v>
      </c>
      <c r="F304" s="11">
        <v>385.16873168945313</v>
      </c>
      <c r="G304" s="11">
        <v>20.052238464355469</v>
      </c>
      <c r="H304" s="11">
        <v>20.549860000610352</v>
      </c>
      <c r="I304" s="11"/>
      <c r="J304" s="11"/>
      <c r="K304" s="15"/>
    </row>
    <row r="305" spans="1:11">
      <c r="A305" s="9">
        <v>70905</v>
      </c>
      <c r="B305" s="9">
        <f t="shared" si="4"/>
        <v>7.0904999999999996E-2</v>
      </c>
      <c r="C305" s="9">
        <v>20.928140640258789</v>
      </c>
      <c r="D305" s="11">
        <v>28.170551300048828</v>
      </c>
      <c r="E305" s="11">
        <v>319.50796508789063</v>
      </c>
      <c r="F305" s="11">
        <v>394.11892700195313</v>
      </c>
      <c r="G305" s="11">
        <v>19.4263916015625</v>
      </c>
      <c r="H305" s="11">
        <v>23.640239715576172</v>
      </c>
      <c r="I305" s="11"/>
      <c r="J305" s="11"/>
      <c r="K305" s="15"/>
    </row>
    <row r="306" spans="1:11">
      <c r="A306" s="9">
        <v>71040</v>
      </c>
      <c r="B306" s="9">
        <f t="shared" si="4"/>
        <v>7.1039999999999992E-2</v>
      </c>
      <c r="C306" s="9">
        <v>27.54606819152832</v>
      </c>
      <c r="D306" s="11">
        <v>28.2996826171875</v>
      </c>
      <c r="E306" s="11">
        <v>313.7158203125</v>
      </c>
      <c r="F306" s="11">
        <v>371.17886352539063</v>
      </c>
      <c r="G306" s="11">
        <v>16.671165466308594</v>
      </c>
      <c r="H306" s="11">
        <v>24.392778396606445</v>
      </c>
      <c r="I306" s="11"/>
      <c r="J306" s="11"/>
      <c r="K306" s="15"/>
    </row>
    <row r="307" spans="1:11">
      <c r="A307" s="9">
        <v>71175</v>
      </c>
      <c r="B307" s="9">
        <f t="shared" si="4"/>
        <v>7.1175000000000002E-2</v>
      </c>
      <c r="C307" s="9">
        <v>26.640623092651367</v>
      </c>
      <c r="D307" s="11">
        <v>26.989290237426758</v>
      </c>
      <c r="E307" s="11">
        <v>309.54122924804688</v>
      </c>
      <c r="F307" s="11">
        <v>381.91583251953125</v>
      </c>
      <c r="G307" s="11">
        <v>12.933993339538574</v>
      </c>
      <c r="H307" s="11">
        <v>21.06129264831543</v>
      </c>
      <c r="I307" s="11"/>
      <c r="J307" s="11"/>
      <c r="K307" s="15"/>
    </row>
    <row r="308" spans="1:11">
      <c r="A308" s="9">
        <v>71310</v>
      </c>
      <c r="B308" s="9">
        <f t="shared" si="4"/>
        <v>7.1309999999999998E-2</v>
      </c>
      <c r="C308" s="9">
        <v>22.19822883605957</v>
      </c>
      <c r="D308" s="11">
        <v>28.334529876708984</v>
      </c>
      <c r="E308" s="11">
        <v>308.70547485351563</v>
      </c>
      <c r="F308" s="11">
        <v>398.91854858398438</v>
      </c>
      <c r="G308" s="11">
        <v>17.128854751586914</v>
      </c>
      <c r="H308" s="11">
        <v>23.28001594543457</v>
      </c>
      <c r="I308" s="11"/>
      <c r="J308" s="11"/>
      <c r="K308" s="15"/>
    </row>
    <row r="309" spans="1:11">
      <c r="A309" s="9">
        <v>71445</v>
      </c>
      <c r="B309" s="9">
        <f t="shared" si="4"/>
        <v>7.1444999999999995E-2</v>
      </c>
      <c r="C309" s="9">
        <v>28.923923492431641</v>
      </c>
      <c r="D309" s="11">
        <v>36.123344421386719</v>
      </c>
      <c r="E309" s="11">
        <v>315.46533203125</v>
      </c>
      <c r="F309" s="11">
        <v>401.93075561523438</v>
      </c>
      <c r="G309" s="11">
        <v>12.968213081359863</v>
      </c>
      <c r="H309" s="11">
        <v>24.372188568115234</v>
      </c>
      <c r="I309" s="11"/>
      <c r="J309" s="11"/>
      <c r="K309" s="15"/>
    </row>
    <row r="310" spans="1:11">
      <c r="A310" s="9">
        <v>71580</v>
      </c>
      <c r="B310" s="9">
        <f t="shared" si="4"/>
        <v>7.1579999999999991E-2</v>
      </c>
      <c r="C310" s="9">
        <v>28.271419525146484</v>
      </c>
      <c r="D310" s="11">
        <v>28.67076301574707</v>
      </c>
      <c r="E310" s="11">
        <v>305.7120361328125</v>
      </c>
      <c r="F310" s="11">
        <v>392.34759521484375</v>
      </c>
      <c r="G310" s="11">
        <v>17.753362655639648</v>
      </c>
      <c r="H310" s="11">
        <v>19.035966873168945</v>
      </c>
      <c r="I310" s="11"/>
      <c r="J310" s="11"/>
      <c r="K310" s="15"/>
    </row>
    <row r="311" spans="1:11">
      <c r="A311" s="9">
        <v>71715</v>
      </c>
      <c r="B311" s="9">
        <f t="shared" si="4"/>
        <v>7.1715000000000001E-2</v>
      </c>
      <c r="C311" s="9">
        <v>27.752815246582031</v>
      </c>
      <c r="D311" s="11">
        <v>26.017663955688477</v>
      </c>
      <c r="E311" s="11">
        <v>307.64532470703125</v>
      </c>
      <c r="F311" s="11">
        <v>393.0389404296875</v>
      </c>
      <c r="G311" s="11">
        <v>19.068220138549805</v>
      </c>
      <c r="H311" s="11">
        <v>17.083532333374023</v>
      </c>
      <c r="I311" s="11"/>
      <c r="J311" s="11"/>
      <c r="K311" s="15"/>
    </row>
    <row r="312" spans="1:11">
      <c r="A312" s="9">
        <v>71850</v>
      </c>
      <c r="B312" s="9">
        <f t="shared" si="4"/>
        <v>7.1849999999999997E-2</v>
      </c>
      <c r="C312" s="9">
        <v>33.416599273681641</v>
      </c>
      <c r="D312" s="11">
        <v>45.150051116943359</v>
      </c>
      <c r="E312" s="11">
        <v>306.31024169921875</v>
      </c>
      <c r="F312" s="11">
        <v>389.92169189453125</v>
      </c>
      <c r="G312" s="11">
        <v>21.230794906616211</v>
      </c>
      <c r="H312" s="11">
        <v>19.532981872558594</v>
      </c>
      <c r="I312" s="11"/>
      <c r="J312" s="11"/>
      <c r="K312" s="15"/>
    </row>
    <row r="313" spans="1:11">
      <c r="A313" s="9">
        <v>71985</v>
      </c>
      <c r="B313" s="9">
        <f t="shared" si="4"/>
        <v>7.1984999999999993E-2</v>
      </c>
      <c r="C313" s="9">
        <v>35.206047058105469</v>
      </c>
      <c r="D313" s="11">
        <v>36.428974151611328</v>
      </c>
      <c r="E313" s="11">
        <v>303.19027709960938</v>
      </c>
      <c r="F313" s="11">
        <v>393.95843505859375</v>
      </c>
      <c r="G313" s="11">
        <v>14.442102432250977</v>
      </c>
      <c r="H313" s="11">
        <v>20.622905731201172</v>
      </c>
      <c r="I313" s="11"/>
      <c r="J313" s="11"/>
      <c r="K313" s="15"/>
    </row>
    <row r="314" spans="1:11">
      <c r="A314" s="9">
        <v>72120</v>
      </c>
      <c r="B314" s="9">
        <f t="shared" si="4"/>
        <v>7.2120000000000004E-2</v>
      </c>
      <c r="C314" s="9">
        <v>36.378459930419922</v>
      </c>
      <c r="D314" s="11">
        <v>41.757278442382813</v>
      </c>
      <c r="E314" s="11">
        <v>301.15985107421875</v>
      </c>
      <c r="F314" s="11">
        <v>398.50469970703125</v>
      </c>
      <c r="G314" s="11">
        <v>20.482034683227539</v>
      </c>
      <c r="H314" s="11">
        <v>23.234989166259766</v>
      </c>
      <c r="I314" s="11"/>
      <c r="J314" s="11"/>
      <c r="K314" s="15"/>
    </row>
    <row r="315" spans="1:11">
      <c r="A315" s="9">
        <v>72255</v>
      </c>
      <c r="B315" s="9">
        <f t="shared" si="4"/>
        <v>7.2255E-2</v>
      </c>
      <c r="C315" s="9">
        <v>35.354396820068359</v>
      </c>
      <c r="D315" s="11">
        <v>46.254901885986328</v>
      </c>
      <c r="E315" s="11">
        <v>297.33868408203125</v>
      </c>
      <c r="F315" s="11">
        <v>382.81192016601563</v>
      </c>
      <c r="G315" s="11">
        <v>21.505659103393555</v>
      </c>
      <c r="H315" s="11">
        <v>21.441545486450195</v>
      </c>
      <c r="I315" s="11"/>
      <c r="J315" s="11"/>
      <c r="K315" s="15"/>
    </row>
    <row r="316" spans="1:11">
      <c r="A316" s="9">
        <v>72390</v>
      </c>
      <c r="B316" s="9">
        <f t="shared" si="4"/>
        <v>7.2389999999999996E-2</v>
      </c>
      <c r="C316" s="9">
        <v>43.118743896484375</v>
      </c>
      <c r="D316" s="11">
        <v>42.283058166503906</v>
      </c>
      <c r="E316" s="11">
        <v>303.91806030273438</v>
      </c>
      <c r="F316" s="11">
        <v>381.68185424804688</v>
      </c>
      <c r="G316" s="11">
        <v>15.802865028381348</v>
      </c>
      <c r="H316" s="11">
        <v>22.060873031616211</v>
      </c>
      <c r="I316" s="11"/>
      <c r="J316" s="11"/>
      <c r="K316" s="15"/>
    </row>
    <row r="317" spans="1:11">
      <c r="A317" s="9">
        <v>72525</v>
      </c>
      <c r="B317" s="9">
        <f t="shared" si="4"/>
        <v>7.2524999999999992E-2</v>
      </c>
      <c r="C317" s="9">
        <v>48.370502471923828</v>
      </c>
      <c r="D317" s="11">
        <v>54.208877563476563</v>
      </c>
      <c r="E317" s="11">
        <v>314.18927001953125</v>
      </c>
      <c r="F317" s="11">
        <v>385.81069946289063</v>
      </c>
      <c r="G317" s="11">
        <v>21.090671539306641</v>
      </c>
      <c r="H317" s="11">
        <v>24.029867172241211</v>
      </c>
      <c r="I317" s="11"/>
      <c r="J317" s="11"/>
      <c r="K317" s="15"/>
    </row>
    <row r="318" spans="1:11">
      <c r="A318" s="9">
        <v>72660</v>
      </c>
      <c r="B318" s="9">
        <f t="shared" si="4"/>
        <v>7.2660000000000002E-2</v>
      </c>
      <c r="C318" s="9">
        <v>44.098182678222656</v>
      </c>
      <c r="D318" s="11">
        <v>43.149059295654297</v>
      </c>
      <c r="E318" s="11">
        <v>312.09066772460938</v>
      </c>
      <c r="F318" s="11">
        <v>380.87286376953125</v>
      </c>
      <c r="G318" s="11">
        <v>14.906146049499512</v>
      </c>
      <c r="H318" s="11">
        <v>24.814315795898438</v>
      </c>
      <c r="I318" s="11"/>
      <c r="J318" s="11"/>
      <c r="K318" s="15"/>
    </row>
    <row r="319" spans="1:11">
      <c r="A319" s="9">
        <v>72795</v>
      </c>
      <c r="B319" s="9">
        <f t="shared" si="4"/>
        <v>7.2794999999999999E-2</v>
      </c>
      <c r="C319" s="9">
        <v>29.268709182739258</v>
      </c>
      <c r="D319" s="11">
        <v>44.749858856201172</v>
      </c>
      <c r="E319" s="11">
        <v>307.64553833007813</v>
      </c>
      <c r="F319" s="11">
        <v>391.05145263671875</v>
      </c>
      <c r="G319" s="11">
        <v>16.14381217956543</v>
      </c>
      <c r="H319" s="11">
        <v>20.57740592956543</v>
      </c>
      <c r="I319" s="11"/>
      <c r="J319" s="11"/>
      <c r="K319" s="15"/>
    </row>
    <row r="320" spans="1:11">
      <c r="A320" s="9">
        <v>72930</v>
      </c>
      <c r="B320" s="9">
        <f t="shared" si="4"/>
        <v>7.2929999999999995E-2</v>
      </c>
      <c r="C320" s="9">
        <v>23.41705322265625</v>
      </c>
      <c r="D320" s="11">
        <v>44.694114685058594</v>
      </c>
      <c r="E320" s="11">
        <v>301.535888671875</v>
      </c>
      <c r="F320" s="11">
        <v>374.323974609375</v>
      </c>
      <c r="G320" s="11">
        <v>13.275788307189941</v>
      </c>
      <c r="H320" s="11">
        <v>18.162925720214844</v>
      </c>
      <c r="I320" s="11"/>
      <c r="J320" s="11"/>
      <c r="K320" s="15"/>
    </row>
    <row r="321" spans="1:11">
      <c r="A321" s="9">
        <v>73065</v>
      </c>
      <c r="B321" s="9">
        <f t="shared" si="4"/>
        <v>7.3064999999999991E-2</v>
      </c>
      <c r="C321" s="9">
        <v>34.207290649414063</v>
      </c>
      <c r="D321" s="11">
        <v>43.294986724853516</v>
      </c>
      <c r="E321" s="11">
        <v>298.44229125976563</v>
      </c>
      <c r="F321" s="11">
        <v>388.6842041015625</v>
      </c>
      <c r="G321" s="11">
        <v>15.247203826904297</v>
      </c>
      <c r="H321" s="11">
        <v>17.322027206420898</v>
      </c>
      <c r="I321" s="11"/>
      <c r="J321" s="11"/>
      <c r="K321" s="15"/>
    </row>
    <row r="322" spans="1:11">
      <c r="A322" s="9">
        <v>73200</v>
      </c>
      <c r="B322" s="9">
        <f t="shared" si="4"/>
        <v>7.3200000000000001E-2</v>
      </c>
      <c r="C322" s="9">
        <v>35.030189514160156</v>
      </c>
      <c r="D322" s="11">
        <v>36.694229125976563</v>
      </c>
      <c r="E322" s="11">
        <v>299.79989624023438</v>
      </c>
      <c r="F322" s="11">
        <v>398.20379638671875</v>
      </c>
      <c r="G322" s="11">
        <v>20.382488250732422</v>
      </c>
      <c r="H322" s="11">
        <v>20.357437133789063</v>
      </c>
      <c r="I322" s="11"/>
      <c r="J322" s="11"/>
      <c r="K322" s="15"/>
    </row>
    <row r="323" spans="1:11">
      <c r="A323" s="9">
        <v>73335</v>
      </c>
      <c r="B323" s="9">
        <f t="shared" ref="B323:B386" si="5">A323*10^-6</f>
        <v>7.3334999999999997E-2</v>
      </c>
      <c r="C323" s="9">
        <v>40.697811126708984</v>
      </c>
      <c r="D323" s="11">
        <v>32.985153198242188</v>
      </c>
      <c r="E323" s="11">
        <v>303.82528686523438</v>
      </c>
      <c r="F323" s="11">
        <v>382.082763671875</v>
      </c>
      <c r="G323" s="11">
        <v>16.574214935302734</v>
      </c>
      <c r="H323" s="11">
        <v>19.035194396972656</v>
      </c>
      <c r="I323" s="11"/>
      <c r="J323" s="11"/>
      <c r="K323" s="15"/>
    </row>
    <row r="324" spans="1:11">
      <c r="A324" s="9">
        <v>73470</v>
      </c>
      <c r="B324" s="9">
        <f t="shared" si="5"/>
        <v>7.3469999999999994E-2</v>
      </c>
      <c r="C324" s="9">
        <v>38.797920227050781</v>
      </c>
      <c r="D324" s="11">
        <v>33.009941101074219</v>
      </c>
      <c r="E324" s="11">
        <v>305.41323852539063</v>
      </c>
      <c r="F324" s="11">
        <v>381.43841552734375</v>
      </c>
      <c r="G324" s="11">
        <v>19.426931381225586</v>
      </c>
      <c r="H324" s="11">
        <v>16.342212677001953</v>
      </c>
      <c r="I324" s="11"/>
      <c r="J324" s="11"/>
      <c r="K324" s="15"/>
    </row>
    <row r="325" spans="1:11">
      <c r="A325" s="9">
        <v>73605</v>
      </c>
      <c r="B325" s="9">
        <f t="shared" si="5"/>
        <v>7.360499999999999E-2</v>
      </c>
      <c r="C325" s="9">
        <v>35.226158142089844</v>
      </c>
      <c r="D325" s="11">
        <v>36.935096740722656</v>
      </c>
      <c r="E325" s="11">
        <v>296.2257080078125</v>
      </c>
      <c r="F325" s="11">
        <v>386.8702392578125</v>
      </c>
      <c r="G325" s="11">
        <v>12.737613677978516</v>
      </c>
      <c r="H325" s="11">
        <v>11.097951889038086</v>
      </c>
      <c r="I325" s="11"/>
      <c r="J325" s="11"/>
      <c r="K325" s="15"/>
    </row>
    <row r="326" spans="1:11">
      <c r="A326" s="9">
        <v>73740</v>
      </c>
      <c r="B326" s="9">
        <f t="shared" si="5"/>
        <v>7.374E-2</v>
      </c>
      <c r="C326" s="9">
        <v>25.997961044311523</v>
      </c>
      <c r="D326" s="11">
        <v>33.786563873291016</v>
      </c>
      <c r="E326" s="11">
        <v>297.08847045898438</v>
      </c>
      <c r="F326" s="11">
        <v>384.090087890625</v>
      </c>
      <c r="G326" s="11">
        <v>18.775190353393555</v>
      </c>
      <c r="H326" s="11">
        <v>11.944914817810059</v>
      </c>
      <c r="I326" s="11"/>
      <c r="J326" s="11"/>
      <c r="K326" s="15"/>
    </row>
    <row r="327" spans="1:11">
      <c r="A327" s="9">
        <v>73875</v>
      </c>
      <c r="B327" s="9">
        <f t="shared" si="5"/>
        <v>7.3874999999999996E-2</v>
      </c>
      <c r="C327" s="9">
        <v>32.372783660888672</v>
      </c>
      <c r="D327" s="11">
        <v>35.408241271972656</v>
      </c>
      <c r="E327" s="11">
        <v>290.387939453125</v>
      </c>
      <c r="F327" s="11">
        <v>389.71279907226563</v>
      </c>
      <c r="G327" s="11">
        <v>21.830804824829102</v>
      </c>
      <c r="H327" s="11">
        <v>9.5816440582275391</v>
      </c>
      <c r="I327" s="11"/>
      <c r="J327" s="11"/>
      <c r="K327" s="15"/>
    </row>
    <row r="328" spans="1:11">
      <c r="A328" s="9">
        <v>74010</v>
      </c>
      <c r="B328" s="9">
        <f t="shared" si="5"/>
        <v>7.4009999999999992E-2</v>
      </c>
      <c r="C328" s="9">
        <v>25.908550262451172</v>
      </c>
      <c r="D328" s="11">
        <v>30.804309844970703</v>
      </c>
      <c r="E328" s="11">
        <v>296.983642578125</v>
      </c>
      <c r="F328" s="11">
        <v>376.84963989257813</v>
      </c>
      <c r="G328" s="11">
        <v>18.057905197143555</v>
      </c>
      <c r="H328" s="11">
        <v>15.776247978210449</v>
      </c>
      <c r="I328" s="11"/>
      <c r="J328" s="11"/>
      <c r="K328" s="15"/>
    </row>
    <row r="329" spans="1:11">
      <c r="A329" s="9">
        <v>74145</v>
      </c>
      <c r="B329" s="9">
        <f t="shared" si="5"/>
        <v>7.4145000000000003E-2</v>
      </c>
      <c r="C329" s="9">
        <v>26.609218597412109</v>
      </c>
      <c r="D329" s="11">
        <v>35.579109191894531</v>
      </c>
      <c r="E329" s="11">
        <v>300.00753784179688</v>
      </c>
      <c r="F329" s="11">
        <v>383.32562255859375</v>
      </c>
      <c r="G329" s="11">
        <v>21.87884521484375</v>
      </c>
      <c r="H329" s="11">
        <v>14.127983093261719</v>
      </c>
      <c r="I329" s="11"/>
      <c r="J329" s="11"/>
      <c r="K329" s="15"/>
    </row>
    <row r="330" spans="1:11">
      <c r="A330" s="9">
        <v>74280</v>
      </c>
      <c r="B330" s="9">
        <f t="shared" si="5"/>
        <v>7.4279999999999999E-2</v>
      </c>
      <c r="C330" s="9">
        <v>41.7708740234375</v>
      </c>
      <c r="D330" s="11">
        <v>32.671314239501953</v>
      </c>
      <c r="E330" s="11">
        <v>305.40530395507813</v>
      </c>
      <c r="F330" s="11">
        <v>393.3590087890625</v>
      </c>
      <c r="G330" s="11">
        <v>23.311113357543945</v>
      </c>
      <c r="H330" s="11">
        <v>20.091302871704102</v>
      </c>
      <c r="I330" s="11"/>
      <c r="J330" s="11"/>
      <c r="K330" s="15"/>
    </row>
    <row r="331" spans="1:11">
      <c r="A331" s="9">
        <v>74415</v>
      </c>
      <c r="B331" s="9">
        <f t="shared" si="5"/>
        <v>7.4414999999999995E-2</v>
      </c>
      <c r="C331" s="9">
        <v>41.732490539550781</v>
      </c>
      <c r="D331" s="11">
        <v>30.704381942749023</v>
      </c>
      <c r="E331" s="11">
        <v>298.15286254882813</v>
      </c>
      <c r="F331" s="11">
        <v>385.67977905273438</v>
      </c>
      <c r="G331" s="11">
        <v>21.207130432128906</v>
      </c>
      <c r="H331" s="11">
        <v>18.63685417175293</v>
      </c>
      <c r="I331" s="11"/>
      <c r="J331" s="11"/>
      <c r="K331" s="15"/>
    </row>
    <row r="332" spans="1:11">
      <c r="A332" s="9">
        <v>74550</v>
      </c>
      <c r="B332" s="9">
        <f t="shared" si="5"/>
        <v>7.4549999999999991E-2</v>
      </c>
      <c r="C332" s="9">
        <v>27.773014068603516</v>
      </c>
      <c r="D332" s="11">
        <v>35.156852722167969</v>
      </c>
      <c r="E332" s="11">
        <v>298.28805541992188</v>
      </c>
      <c r="F332" s="11">
        <v>385.88336181640625</v>
      </c>
      <c r="G332" s="11">
        <v>19.987222671508789</v>
      </c>
      <c r="H332" s="11">
        <v>17.374732971191406</v>
      </c>
      <c r="I332" s="11"/>
      <c r="J332" s="11"/>
      <c r="K332" s="15"/>
    </row>
    <row r="333" spans="1:11">
      <c r="A333" s="9">
        <v>74685</v>
      </c>
      <c r="B333" s="9">
        <f t="shared" si="5"/>
        <v>7.4685000000000001E-2</v>
      </c>
      <c r="C333" s="9">
        <v>44.791587829589844</v>
      </c>
      <c r="D333" s="11">
        <v>30.367971420288086</v>
      </c>
      <c r="E333" s="11">
        <v>286.40673828125</v>
      </c>
      <c r="F333" s="11">
        <v>389.69659423828125</v>
      </c>
      <c r="G333" s="11">
        <v>18.037809371948242</v>
      </c>
      <c r="H333" s="11">
        <v>13.833370208740234</v>
      </c>
      <c r="I333" s="11"/>
      <c r="J333" s="11"/>
      <c r="K333" s="15"/>
    </row>
    <row r="334" spans="1:11">
      <c r="A334" s="9">
        <v>74820</v>
      </c>
      <c r="B334" s="9">
        <f t="shared" si="5"/>
        <v>7.4819999999999998E-2</v>
      </c>
      <c r="C334" s="9">
        <v>34.683200836181641</v>
      </c>
      <c r="D334" s="11">
        <v>36.474205017089844</v>
      </c>
      <c r="E334" s="11">
        <v>289.69931030273438</v>
      </c>
      <c r="F334" s="11">
        <v>382.060546875</v>
      </c>
      <c r="G334" s="11">
        <v>21.942821502685547</v>
      </c>
      <c r="H334" s="11">
        <v>19.2261962890625</v>
      </c>
      <c r="I334" s="11"/>
      <c r="J334" s="11"/>
      <c r="K334" s="15"/>
    </row>
    <row r="335" spans="1:11">
      <c r="A335" s="9">
        <v>74955</v>
      </c>
      <c r="B335" s="9">
        <f t="shared" si="5"/>
        <v>7.4954999999999994E-2</v>
      </c>
      <c r="C335" s="9">
        <v>33.813541412353516</v>
      </c>
      <c r="D335" s="11">
        <v>39.785194396972656</v>
      </c>
      <c r="E335" s="11">
        <v>296.9298095703125</v>
      </c>
      <c r="F335" s="11">
        <v>393.59454345703125</v>
      </c>
      <c r="G335" s="11">
        <v>23.838048934936523</v>
      </c>
      <c r="H335" s="11">
        <v>22.057771682739258</v>
      </c>
      <c r="I335" s="11"/>
      <c r="J335" s="11"/>
      <c r="K335" s="15"/>
    </row>
    <row r="336" spans="1:11">
      <c r="A336" s="9">
        <v>75090</v>
      </c>
      <c r="B336" s="9">
        <f t="shared" si="5"/>
        <v>7.508999999999999E-2</v>
      </c>
      <c r="C336" s="9">
        <v>33.29229736328125</v>
      </c>
      <c r="D336" s="11">
        <v>36.862689971923828</v>
      </c>
      <c r="E336" s="11">
        <v>295.3875732421875</v>
      </c>
      <c r="F336" s="11">
        <v>400.38372802734375</v>
      </c>
      <c r="G336" s="11">
        <v>17.37360954284668</v>
      </c>
      <c r="H336" s="11">
        <v>14.581502914428711</v>
      </c>
      <c r="I336" s="11"/>
      <c r="J336" s="11"/>
      <c r="K336" s="15"/>
    </row>
    <row r="337" spans="1:11">
      <c r="A337" s="9">
        <v>75225</v>
      </c>
      <c r="B337" s="9">
        <f t="shared" si="5"/>
        <v>7.5225E-2</v>
      </c>
      <c r="C337" s="9">
        <v>34.762550354003906</v>
      </c>
      <c r="D337" s="11">
        <v>38.302631378173828</v>
      </c>
      <c r="E337" s="11">
        <v>296.03662109375</v>
      </c>
      <c r="F337" s="11">
        <v>401.14236450195313</v>
      </c>
      <c r="G337" s="11">
        <v>19.755735397338867</v>
      </c>
      <c r="H337" s="11">
        <v>20.104074478149414</v>
      </c>
      <c r="I337" s="11"/>
      <c r="J337" s="11"/>
      <c r="K337" s="15"/>
    </row>
    <row r="338" spans="1:11">
      <c r="A338" s="9">
        <v>75360</v>
      </c>
      <c r="B338" s="9">
        <f t="shared" si="5"/>
        <v>7.5359999999999996E-2</v>
      </c>
      <c r="C338" s="9">
        <v>40.899131774902344</v>
      </c>
      <c r="D338" s="11">
        <v>37.569774627685547</v>
      </c>
      <c r="E338" s="11">
        <v>296.6363525390625</v>
      </c>
      <c r="F338" s="11">
        <v>392.07965087890625</v>
      </c>
      <c r="G338" s="11">
        <v>16.940498352050781</v>
      </c>
      <c r="H338" s="11">
        <v>17.263731002807617</v>
      </c>
      <c r="I338" s="11"/>
      <c r="J338" s="11"/>
      <c r="K338" s="15"/>
    </row>
    <row r="339" spans="1:11">
      <c r="A339" s="9">
        <v>75495</v>
      </c>
      <c r="B339" s="9">
        <f t="shared" si="5"/>
        <v>7.5494999999999993E-2</v>
      </c>
      <c r="C339" s="9">
        <v>45.097415924072266</v>
      </c>
      <c r="D339" s="11">
        <v>43.477550506591797</v>
      </c>
      <c r="E339" s="11">
        <v>299.1612548828125</v>
      </c>
      <c r="F339" s="11">
        <v>387.36422729492188</v>
      </c>
      <c r="G339" s="11">
        <v>17.145782470703125</v>
      </c>
      <c r="H339" s="11">
        <v>15.589832305908203</v>
      </c>
      <c r="I339" s="11"/>
      <c r="J339" s="11"/>
      <c r="K339" s="15"/>
    </row>
    <row r="340" spans="1:11">
      <c r="A340" s="9">
        <v>75630</v>
      </c>
      <c r="B340" s="9">
        <f t="shared" si="5"/>
        <v>7.5630000000000003E-2</v>
      </c>
      <c r="C340" s="9">
        <v>40.268257141113281</v>
      </c>
      <c r="D340" s="11">
        <v>35.365013122558594</v>
      </c>
      <c r="E340" s="11">
        <v>298.0855712890625</v>
      </c>
      <c r="F340" s="11">
        <v>388.23187255859375</v>
      </c>
      <c r="G340" s="11">
        <v>21.109382629394531</v>
      </c>
      <c r="H340" s="11">
        <v>20.36146354675293</v>
      </c>
      <c r="I340" s="11"/>
      <c r="J340" s="11"/>
      <c r="K340" s="15"/>
    </row>
    <row r="341" spans="1:11">
      <c r="A341" s="9">
        <v>75765</v>
      </c>
      <c r="B341" s="9">
        <f t="shared" si="5"/>
        <v>7.5764999999999999E-2</v>
      </c>
      <c r="C341" s="9">
        <v>25.019855499267578</v>
      </c>
      <c r="D341" s="11">
        <v>37.769580841064453</v>
      </c>
      <c r="E341" s="11">
        <v>287.1102294921875</v>
      </c>
      <c r="F341" s="11">
        <v>389.945068359375</v>
      </c>
      <c r="G341" s="11">
        <v>14.925814628601074</v>
      </c>
      <c r="H341" s="11">
        <v>17.035934448242188</v>
      </c>
      <c r="I341" s="11"/>
      <c r="J341" s="11"/>
      <c r="K341" s="15"/>
    </row>
    <row r="342" spans="1:11">
      <c r="A342" s="9">
        <v>75900</v>
      </c>
      <c r="B342" s="9">
        <f t="shared" si="5"/>
        <v>7.5899999999999995E-2</v>
      </c>
      <c r="C342" s="9">
        <v>27.292757034301758</v>
      </c>
      <c r="D342" s="11">
        <v>38.30511474609375</v>
      </c>
      <c r="E342" s="11">
        <v>296.6966552734375</v>
      </c>
      <c r="F342" s="11">
        <v>410.418701171875</v>
      </c>
      <c r="G342" s="11">
        <v>16.954395294189453</v>
      </c>
      <c r="H342" s="11">
        <v>11.519164085388184</v>
      </c>
      <c r="I342" s="11"/>
      <c r="J342" s="11"/>
      <c r="K342" s="15"/>
    </row>
    <row r="343" spans="1:11">
      <c r="A343" s="9">
        <v>76035</v>
      </c>
      <c r="B343" s="9">
        <f t="shared" si="5"/>
        <v>7.6034999999999991E-2</v>
      </c>
      <c r="C343" s="9">
        <v>26.995443344116211</v>
      </c>
      <c r="D343" s="11">
        <v>33.060272216796875</v>
      </c>
      <c r="E343" s="11">
        <v>292.04629516601563</v>
      </c>
      <c r="F343" s="11">
        <v>392.69232177734375</v>
      </c>
      <c r="G343" s="11">
        <v>14.222259521484375</v>
      </c>
      <c r="H343" s="11">
        <v>11.275214195251465</v>
      </c>
      <c r="I343" s="11"/>
      <c r="J343" s="11"/>
      <c r="K343" s="15"/>
    </row>
    <row r="344" spans="1:11">
      <c r="A344" s="9">
        <v>76170</v>
      </c>
      <c r="B344" s="9">
        <f t="shared" si="5"/>
        <v>7.6170000000000002E-2</v>
      </c>
      <c r="C344" s="9">
        <v>21.212360382080078</v>
      </c>
      <c r="D344" s="11">
        <v>33.976356506347656</v>
      </c>
      <c r="E344" s="11">
        <v>284.91790771484375</v>
      </c>
      <c r="F344" s="11">
        <v>403.79251098632813</v>
      </c>
      <c r="G344" s="11">
        <v>15.563797950744629</v>
      </c>
      <c r="H344" s="11">
        <v>18.190864562988281</v>
      </c>
      <c r="I344" s="11"/>
      <c r="J344" s="11"/>
      <c r="K344" s="15"/>
    </row>
    <row r="345" spans="1:11">
      <c r="A345" s="9">
        <v>76305</v>
      </c>
      <c r="B345" s="9">
        <f t="shared" si="5"/>
        <v>7.6304999999999998E-2</v>
      </c>
      <c r="C345" s="9">
        <v>31.936759948730469</v>
      </c>
      <c r="D345" s="11">
        <v>43.672473907470703</v>
      </c>
      <c r="E345" s="11">
        <v>290.54119873046875</v>
      </c>
      <c r="F345" s="11">
        <v>405.95455932617188</v>
      </c>
      <c r="G345" s="11">
        <v>20.708902359008789</v>
      </c>
      <c r="H345" s="11">
        <v>19.184757232666016</v>
      </c>
      <c r="I345" s="11"/>
      <c r="J345" s="11"/>
      <c r="K345" s="15"/>
    </row>
    <row r="346" spans="1:11">
      <c r="A346" s="9">
        <v>76440</v>
      </c>
      <c r="B346" s="9">
        <f t="shared" si="5"/>
        <v>7.6439999999999994E-2</v>
      </c>
      <c r="C346" s="9">
        <v>25.832656860351563</v>
      </c>
      <c r="D346" s="11">
        <v>39.628410339355469</v>
      </c>
      <c r="E346" s="11">
        <v>290.55877685546875</v>
      </c>
      <c r="F346" s="11">
        <v>387.03939819335938</v>
      </c>
      <c r="G346" s="11">
        <v>21.726985931396484</v>
      </c>
      <c r="H346" s="11">
        <v>22.40252685546875</v>
      </c>
      <c r="I346" s="11"/>
      <c r="J346" s="11"/>
      <c r="K346" s="15"/>
    </row>
    <row r="347" spans="1:11">
      <c r="A347" s="9">
        <v>76575</v>
      </c>
      <c r="B347" s="9">
        <f t="shared" si="5"/>
        <v>7.657499999999999E-2</v>
      </c>
      <c r="C347" s="9">
        <v>37.253131866455078</v>
      </c>
      <c r="D347" s="11">
        <v>35.926658630371094</v>
      </c>
      <c r="E347" s="11">
        <v>306.79248046875</v>
      </c>
      <c r="F347" s="11">
        <v>403.47158813476563</v>
      </c>
      <c r="G347" s="11">
        <v>14.648744583129883</v>
      </c>
      <c r="H347" s="11">
        <v>23.967338562011719</v>
      </c>
      <c r="I347" s="11"/>
      <c r="J347" s="11"/>
      <c r="K347" s="15"/>
    </row>
    <row r="348" spans="1:11">
      <c r="A348" s="9">
        <v>76710</v>
      </c>
      <c r="B348" s="9">
        <f t="shared" si="5"/>
        <v>7.671E-2</v>
      </c>
      <c r="C348" s="9">
        <v>33.024425506591797</v>
      </c>
      <c r="D348" s="11">
        <v>32.469841003417969</v>
      </c>
      <c r="E348" s="11">
        <v>296.056396484375</v>
      </c>
      <c r="F348" s="11">
        <v>398.73944091796875</v>
      </c>
      <c r="G348" s="11">
        <v>17.964862823486328</v>
      </c>
      <c r="H348" s="11">
        <v>24.083175659179688</v>
      </c>
      <c r="I348" s="11"/>
      <c r="J348" s="11"/>
      <c r="K348" s="15"/>
    </row>
    <row r="349" spans="1:11">
      <c r="A349" s="9">
        <v>76845</v>
      </c>
      <c r="B349" s="9">
        <f t="shared" si="5"/>
        <v>7.6844999999999997E-2</v>
      </c>
      <c r="C349" s="9">
        <v>29.416696548461914</v>
      </c>
      <c r="D349" s="11">
        <v>39.515598297119141</v>
      </c>
      <c r="E349" s="11">
        <v>302.39666748046875</v>
      </c>
      <c r="F349" s="11">
        <v>412.09613037109375</v>
      </c>
      <c r="G349" s="11">
        <v>19.730859756469727</v>
      </c>
      <c r="H349" s="11">
        <v>22.542840957641602</v>
      </c>
      <c r="I349" s="11"/>
      <c r="J349" s="11"/>
      <c r="K349" s="15"/>
    </row>
    <row r="350" spans="1:11">
      <c r="A350" s="9">
        <v>76980</v>
      </c>
      <c r="B350" s="9">
        <f t="shared" si="5"/>
        <v>7.6979999999999993E-2</v>
      </c>
      <c r="C350" s="9">
        <v>25.228996276855469</v>
      </c>
      <c r="D350" s="11">
        <v>44.528793334960938</v>
      </c>
      <c r="E350" s="11">
        <v>304.46990966796875</v>
      </c>
      <c r="F350" s="11">
        <v>415.2657470703125</v>
      </c>
      <c r="G350" s="11">
        <v>21.425479888916016</v>
      </c>
      <c r="H350" s="11">
        <v>14.955577850341797</v>
      </c>
      <c r="I350" s="11"/>
      <c r="J350" s="11"/>
      <c r="K350" s="15"/>
    </row>
    <row r="351" spans="1:11">
      <c r="A351" s="9">
        <v>77115</v>
      </c>
      <c r="B351" s="9">
        <f t="shared" si="5"/>
        <v>7.7115000000000003E-2</v>
      </c>
      <c r="C351" s="9">
        <v>33.001895904541016</v>
      </c>
      <c r="D351" s="11">
        <v>36.275028228759766</v>
      </c>
      <c r="E351" s="11">
        <v>317.35101318359375</v>
      </c>
      <c r="F351" s="11">
        <v>400.563232421875</v>
      </c>
      <c r="G351" s="11">
        <v>13.570765495300293</v>
      </c>
      <c r="H351" s="11">
        <v>15.182065963745117</v>
      </c>
      <c r="I351" s="11"/>
      <c r="J351" s="11"/>
      <c r="K351" s="15"/>
    </row>
    <row r="352" spans="1:11">
      <c r="A352" s="9">
        <v>77250</v>
      </c>
      <c r="B352" s="9">
        <f t="shared" si="5"/>
        <v>7.7249999999999999E-2</v>
      </c>
      <c r="C352" s="9">
        <v>24.974882125854492</v>
      </c>
      <c r="D352" s="11">
        <v>32.59503173828125</v>
      </c>
      <c r="E352" s="11">
        <v>304.5484619140625</v>
      </c>
      <c r="F352" s="11">
        <v>397.30801391601563</v>
      </c>
      <c r="G352" s="11">
        <v>19.336755752563477</v>
      </c>
      <c r="H352" s="11">
        <v>19.333145141601563</v>
      </c>
      <c r="I352" s="11"/>
      <c r="J352" s="11"/>
      <c r="K352" s="15"/>
    </row>
    <row r="353" spans="1:11">
      <c r="A353" s="9">
        <v>77385</v>
      </c>
      <c r="B353" s="9">
        <f t="shared" si="5"/>
        <v>7.7384999999999995E-2</v>
      </c>
      <c r="C353" s="9">
        <v>20.106842041015625</v>
      </c>
      <c r="D353" s="11">
        <v>28.755712509155273</v>
      </c>
      <c r="E353" s="11">
        <v>309.06436157226563</v>
      </c>
      <c r="F353" s="11">
        <v>420.14913940429688</v>
      </c>
      <c r="G353" s="11">
        <v>20.92329216003418</v>
      </c>
      <c r="H353" s="11">
        <v>18.687501907348633</v>
      </c>
      <c r="I353" s="11"/>
      <c r="J353" s="11"/>
      <c r="K353" s="15"/>
    </row>
    <row r="354" spans="1:11">
      <c r="A354" s="9">
        <v>77520</v>
      </c>
      <c r="B354" s="9">
        <f t="shared" si="5"/>
        <v>7.7519999999999992E-2</v>
      </c>
      <c r="C354" s="9">
        <v>16.082267761230469</v>
      </c>
      <c r="D354" s="11">
        <v>33.286231994628906</v>
      </c>
      <c r="E354" s="11">
        <v>297.38803100585938</v>
      </c>
      <c r="F354" s="11">
        <v>425.87994384765625</v>
      </c>
      <c r="G354" s="11">
        <v>22.315788269042969</v>
      </c>
      <c r="H354" s="11">
        <v>12.221789360046387</v>
      </c>
      <c r="I354" s="11"/>
      <c r="J354" s="11"/>
      <c r="K354" s="15"/>
    </row>
    <row r="355" spans="1:11">
      <c r="A355" s="9">
        <v>77655</v>
      </c>
      <c r="B355" s="9">
        <f t="shared" si="5"/>
        <v>7.7655000000000002E-2</v>
      </c>
      <c r="C355" s="9">
        <v>30.444869995117188</v>
      </c>
      <c r="D355" s="11">
        <v>37.36614990234375</v>
      </c>
      <c r="E355" s="11">
        <v>308.9749755859375</v>
      </c>
      <c r="F355" s="11">
        <v>407.63671875</v>
      </c>
      <c r="G355" s="11">
        <v>22.200336456298828</v>
      </c>
      <c r="H355" s="11">
        <v>10.878152847290039</v>
      </c>
      <c r="I355" s="11"/>
      <c r="J355" s="11"/>
      <c r="K355" s="15"/>
    </row>
    <row r="356" spans="1:11">
      <c r="A356" s="9">
        <v>77790</v>
      </c>
      <c r="B356" s="9">
        <f t="shared" si="5"/>
        <v>7.7789999999999998E-2</v>
      </c>
      <c r="C356" s="9">
        <v>37.607917785644531</v>
      </c>
      <c r="D356" s="11">
        <v>27.69825553894043</v>
      </c>
      <c r="E356" s="11">
        <v>295.48019409179688</v>
      </c>
      <c r="F356" s="11">
        <v>430.26547241210938</v>
      </c>
      <c r="G356" s="11">
        <v>15.416830062866211</v>
      </c>
      <c r="H356" s="11">
        <v>13.342898368835449</v>
      </c>
      <c r="I356" s="11"/>
      <c r="J356" s="11"/>
      <c r="K356" s="15"/>
    </row>
    <row r="357" spans="1:11">
      <c r="A357" s="9">
        <v>77925</v>
      </c>
      <c r="B357" s="9">
        <f t="shared" si="5"/>
        <v>7.7924999999999994E-2</v>
      </c>
      <c r="C357" s="9">
        <v>26.657829284667969</v>
      </c>
      <c r="D357" s="11">
        <v>43.332065582275391</v>
      </c>
      <c r="E357" s="11">
        <v>303.72161865234375</v>
      </c>
      <c r="F357" s="11">
        <v>424.09637451171875</v>
      </c>
      <c r="G357" s="11">
        <v>11.269474983215332</v>
      </c>
      <c r="H357" s="11">
        <v>18.699434280395508</v>
      </c>
      <c r="I357" s="11"/>
      <c r="J357" s="11"/>
      <c r="K357" s="15"/>
    </row>
    <row r="358" spans="1:11">
      <c r="A358" s="9">
        <v>78060</v>
      </c>
      <c r="B358" s="9">
        <f t="shared" si="5"/>
        <v>7.8059999999999991E-2</v>
      </c>
      <c r="C358" s="9">
        <v>22.343435287475586</v>
      </c>
      <c r="D358" s="11">
        <v>40.216327667236328</v>
      </c>
      <c r="E358" s="11">
        <v>308.01205444335938</v>
      </c>
      <c r="F358" s="11">
        <v>426.09814453125</v>
      </c>
      <c r="G358" s="11">
        <v>16.438528060913086</v>
      </c>
      <c r="H358" s="11">
        <v>21.73597526550293</v>
      </c>
      <c r="I358" s="11"/>
      <c r="J358" s="11"/>
      <c r="K358" s="15"/>
    </row>
    <row r="359" spans="1:11">
      <c r="A359" s="9">
        <v>78195</v>
      </c>
      <c r="B359" s="9">
        <f t="shared" si="5"/>
        <v>7.8195000000000001E-2</v>
      </c>
      <c r="C359" s="9">
        <v>29.959707260131836</v>
      </c>
      <c r="D359" s="11">
        <v>36.940822601318359</v>
      </c>
      <c r="E359" s="11">
        <v>322.42236328125</v>
      </c>
      <c r="F359" s="11">
        <v>410.08786010742188</v>
      </c>
      <c r="G359" s="11">
        <v>20.389450073242188</v>
      </c>
      <c r="H359" s="11">
        <v>14.647147178649902</v>
      </c>
      <c r="I359" s="11"/>
      <c r="J359" s="11"/>
      <c r="K359" s="15"/>
    </row>
    <row r="360" spans="1:11">
      <c r="A360" s="9">
        <v>78330</v>
      </c>
      <c r="B360" s="9">
        <f t="shared" si="5"/>
        <v>7.8329999999999997E-2</v>
      </c>
      <c r="C360" s="9">
        <v>29.244213104248047</v>
      </c>
      <c r="D360" s="11">
        <v>24.572765350341797</v>
      </c>
      <c r="E360" s="11">
        <v>320.34109497070313</v>
      </c>
      <c r="F360" s="11">
        <v>427.22372436523438</v>
      </c>
      <c r="G360" s="11">
        <v>13.903529167175293</v>
      </c>
      <c r="H360" s="11">
        <v>13.016014099121094</v>
      </c>
      <c r="I360" s="11"/>
      <c r="J360" s="11"/>
      <c r="K360" s="15"/>
    </row>
    <row r="361" spans="1:11">
      <c r="A361" s="9">
        <v>78465</v>
      </c>
      <c r="B361" s="9">
        <f t="shared" si="5"/>
        <v>7.8464999999999993E-2</v>
      </c>
      <c r="C361" s="9">
        <v>24.091695785522461</v>
      </c>
      <c r="D361" s="11">
        <v>27.573764801025391</v>
      </c>
      <c r="E361" s="11">
        <v>316.4368896484375</v>
      </c>
      <c r="F361" s="11">
        <v>413.06747436523438</v>
      </c>
      <c r="G361" s="11">
        <v>11.484593391418457</v>
      </c>
      <c r="H361" s="11">
        <v>10.572366714477539</v>
      </c>
      <c r="I361" s="11"/>
      <c r="J361" s="11"/>
      <c r="K361" s="15"/>
    </row>
    <row r="362" spans="1:11">
      <c r="A362" s="9">
        <v>78600</v>
      </c>
      <c r="B362" s="9">
        <f t="shared" si="5"/>
        <v>7.8600000000000003E-2</v>
      </c>
      <c r="C362" s="9">
        <v>29.620994567871094</v>
      </c>
      <c r="D362" s="11">
        <v>29.56294059753418</v>
      </c>
      <c r="E362" s="11">
        <v>308.438720703125</v>
      </c>
      <c r="F362" s="11">
        <v>431.18798828125</v>
      </c>
      <c r="G362" s="11">
        <v>18.092597961425781</v>
      </c>
      <c r="H362" s="11">
        <v>14.53950023651123</v>
      </c>
      <c r="I362" s="11"/>
      <c r="J362" s="11"/>
      <c r="K362" s="15"/>
    </row>
    <row r="363" spans="1:11">
      <c r="A363" s="9">
        <v>78735</v>
      </c>
      <c r="B363" s="9">
        <f t="shared" si="5"/>
        <v>7.8734999999999999E-2</v>
      </c>
      <c r="C363" s="9">
        <v>33.701454162597656</v>
      </c>
      <c r="D363" s="11">
        <v>23.984296798706055</v>
      </c>
      <c r="E363" s="11">
        <v>317.31829833984375</v>
      </c>
      <c r="F363" s="11">
        <v>431.19393920898438</v>
      </c>
      <c r="G363" s="11">
        <v>18.630105972290039</v>
      </c>
      <c r="H363" s="11">
        <v>19.583868026733398</v>
      </c>
      <c r="I363" s="11"/>
      <c r="J363" s="11"/>
      <c r="K363" s="15"/>
    </row>
    <row r="364" spans="1:11">
      <c r="A364" s="9">
        <v>78870</v>
      </c>
      <c r="B364" s="9">
        <f t="shared" si="5"/>
        <v>7.8869999999999996E-2</v>
      </c>
      <c r="C364" s="9">
        <v>27.538356781005859</v>
      </c>
      <c r="D364" s="11">
        <v>29.311960220336914</v>
      </c>
      <c r="E364" s="11">
        <v>330.88043212890625</v>
      </c>
      <c r="F364" s="11">
        <v>437.25204467773438</v>
      </c>
      <c r="G364" s="11">
        <v>14.934203147888184</v>
      </c>
      <c r="H364" s="11">
        <v>22.149030685424805</v>
      </c>
      <c r="I364" s="11"/>
      <c r="J364" s="11"/>
      <c r="K364" s="15"/>
    </row>
    <row r="365" spans="1:11">
      <c r="A365" s="9">
        <v>79005</v>
      </c>
      <c r="B365" s="9">
        <f t="shared" si="5"/>
        <v>7.9004999999999992E-2</v>
      </c>
      <c r="C365" s="9">
        <v>17.849496841430664</v>
      </c>
      <c r="D365" s="11">
        <v>30.864406585693359</v>
      </c>
      <c r="E365" s="11">
        <v>321.35638427734375</v>
      </c>
      <c r="F365" s="11">
        <v>434.66787719726563</v>
      </c>
      <c r="G365" s="11">
        <v>19.329141616821289</v>
      </c>
      <c r="H365" s="11">
        <v>23.36790657043457</v>
      </c>
      <c r="I365" s="11"/>
      <c r="J365" s="11"/>
      <c r="K365" s="15"/>
    </row>
    <row r="366" spans="1:11">
      <c r="A366" s="9">
        <v>79140</v>
      </c>
      <c r="B366" s="9">
        <f t="shared" si="5"/>
        <v>7.9140000000000002E-2</v>
      </c>
      <c r="C366" s="9">
        <v>23.894252777099609</v>
      </c>
      <c r="D366" s="11">
        <v>33.578563690185547</v>
      </c>
      <c r="E366" s="11">
        <v>322.28561401367188</v>
      </c>
      <c r="F366" s="11">
        <v>432.80926513671875</v>
      </c>
      <c r="G366" s="11">
        <v>22.133607864379883</v>
      </c>
      <c r="H366" s="11">
        <v>15.704483985900879</v>
      </c>
      <c r="I366" s="11"/>
      <c r="J366" s="11"/>
      <c r="K366" s="15"/>
    </row>
    <row r="367" spans="1:11">
      <c r="A367" s="9">
        <v>79275</v>
      </c>
      <c r="B367" s="9">
        <f t="shared" si="5"/>
        <v>7.9274999999999998E-2</v>
      </c>
      <c r="C367" s="9">
        <v>25.072431564331055</v>
      </c>
      <c r="D367" s="11">
        <v>30.171258926391602</v>
      </c>
      <c r="E367" s="11">
        <v>324.94979858398438</v>
      </c>
      <c r="F367" s="11">
        <v>457.61819458007813</v>
      </c>
      <c r="G367" s="11">
        <v>15.657885551452637</v>
      </c>
      <c r="H367" s="11">
        <v>20.009408950805664</v>
      </c>
      <c r="I367" s="11"/>
      <c r="J367" s="11"/>
      <c r="K367" s="15"/>
    </row>
    <row r="368" spans="1:11">
      <c r="A368" s="9">
        <v>79410</v>
      </c>
      <c r="B368" s="9">
        <f t="shared" si="5"/>
        <v>7.9409999999999994E-2</v>
      </c>
      <c r="C368" s="9">
        <v>27.636442184448242</v>
      </c>
      <c r="D368" s="11">
        <v>38.175750732421875</v>
      </c>
      <c r="E368" s="11">
        <v>325.74319458007813</v>
      </c>
      <c r="F368" s="11">
        <v>462.4500732421875</v>
      </c>
      <c r="G368" s="11">
        <v>18.264751434326172</v>
      </c>
      <c r="H368" s="11">
        <v>22.083961486816406</v>
      </c>
      <c r="I368" s="11"/>
      <c r="J368" s="11"/>
      <c r="K368" s="15"/>
    </row>
    <row r="369" spans="1:11">
      <c r="A369" s="9">
        <v>79545</v>
      </c>
      <c r="B369" s="9">
        <f t="shared" si="5"/>
        <v>7.9544999999999991E-2</v>
      </c>
      <c r="C369" s="9">
        <v>43.343769073486328</v>
      </c>
      <c r="D369" s="11">
        <v>39.069202423095703</v>
      </c>
      <c r="E369" s="11">
        <v>330.92434692382813</v>
      </c>
      <c r="F369" s="11">
        <v>429.989501953125</v>
      </c>
      <c r="G369" s="11">
        <v>13.652152061462402</v>
      </c>
      <c r="H369" s="11">
        <v>18.62132453918457</v>
      </c>
      <c r="I369" s="11"/>
      <c r="J369" s="11"/>
      <c r="K369" s="15"/>
    </row>
    <row r="370" spans="1:11">
      <c r="A370" s="9">
        <v>79680</v>
      </c>
      <c r="B370" s="9">
        <f t="shared" si="5"/>
        <v>7.9680000000000001E-2</v>
      </c>
      <c r="C370" s="9">
        <v>45.007431030273438</v>
      </c>
      <c r="D370" s="11">
        <v>38.580333709716797</v>
      </c>
      <c r="E370" s="11">
        <v>328.25790405273438</v>
      </c>
      <c r="F370" s="11">
        <v>457.50033569335938</v>
      </c>
      <c r="G370" s="11">
        <v>13.568208694458008</v>
      </c>
      <c r="H370" s="11">
        <v>12.325164794921875</v>
      </c>
      <c r="I370" s="11"/>
      <c r="J370" s="11"/>
      <c r="K370" s="15"/>
    </row>
    <row r="371" spans="1:11">
      <c r="A371" s="9">
        <v>79815</v>
      </c>
      <c r="B371" s="9">
        <f t="shared" si="5"/>
        <v>7.9814999999999997E-2</v>
      </c>
      <c r="C371" s="9">
        <v>31.966856002807617</v>
      </c>
      <c r="D371" s="11">
        <v>39.178855895996094</v>
      </c>
      <c r="E371" s="11">
        <v>318.11630249023438</v>
      </c>
      <c r="F371" s="11">
        <v>433.85635375976563</v>
      </c>
      <c r="G371" s="11">
        <v>18.537319183349609</v>
      </c>
      <c r="H371" s="11">
        <v>18.271289825439453</v>
      </c>
      <c r="I371" s="11"/>
      <c r="J371" s="11"/>
      <c r="K371" s="15"/>
    </row>
    <row r="372" spans="1:11">
      <c r="A372" s="9">
        <v>79950</v>
      </c>
      <c r="B372" s="9">
        <f t="shared" si="5"/>
        <v>7.9949999999999993E-2</v>
      </c>
      <c r="C372" s="9">
        <v>29.709672927856445</v>
      </c>
      <c r="D372" s="11">
        <v>42.687484741210938</v>
      </c>
      <c r="E372" s="11">
        <v>340.58425903320313</v>
      </c>
      <c r="F372" s="11">
        <v>440.16311645507813</v>
      </c>
      <c r="G372" s="11">
        <v>12.220937728881836</v>
      </c>
      <c r="H372" s="11">
        <v>18.1300048828125</v>
      </c>
      <c r="I372" s="11"/>
      <c r="J372" s="11"/>
      <c r="K372" s="15"/>
    </row>
    <row r="373" spans="1:11">
      <c r="A373" s="9">
        <v>80085</v>
      </c>
      <c r="B373" s="9">
        <f t="shared" si="5"/>
        <v>8.008499999999999E-2</v>
      </c>
      <c r="C373" s="9">
        <v>33.908348083496094</v>
      </c>
      <c r="D373" s="11">
        <v>32.932212829589844</v>
      </c>
      <c r="E373" s="11">
        <v>330.0841064453125</v>
      </c>
      <c r="F373" s="11">
        <v>443.6954345703125</v>
      </c>
      <c r="G373" s="11">
        <v>8.9572734832763672</v>
      </c>
      <c r="H373" s="11">
        <v>20.997947692871094</v>
      </c>
      <c r="I373" s="11"/>
      <c r="J373" s="11"/>
      <c r="K373" s="15"/>
    </row>
    <row r="374" spans="1:11">
      <c r="A374" s="9">
        <v>80220</v>
      </c>
      <c r="B374" s="9">
        <f t="shared" si="5"/>
        <v>8.022E-2</v>
      </c>
      <c r="C374" s="9">
        <v>25.881786346435547</v>
      </c>
      <c r="D374" s="11">
        <v>25.911762237548828</v>
      </c>
      <c r="E374" s="11">
        <v>319.06051635742188</v>
      </c>
      <c r="F374" s="11">
        <v>437.9149169921875</v>
      </c>
      <c r="G374" s="11">
        <v>11.57258129119873</v>
      </c>
      <c r="H374" s="11">
        <v>19.936704635620117</v>
      </c>
      <c r="I374" s="11"/>
      <c r="J374" s="11"/>
      <c r="K374" s="15"/>
    </row>
    <row r="375" spans="1:11">
      <c r="A375" s="9">
        <v>80355</v>
      </c>
      <c r="B375" s="9">
        <f t="shared" si="5"/>
        <v>8.0354999999999996E-2</v>
      </c>
      <c r="C375" s="9">
        <v>24.592218399047852</v>
      </c>
      <c r="D375" s="11">
        <v>47.354324340820313</v>
      </c>
      <c r="E375" s="11">
        <v>322.2835693359375</v>
      </c>
      <c r="F375" s="11">
        <v>449.74057006835938</v>
      </c>
      <c r="G375" s="11">
        <v>17.927722930908203</v>
      </c>
      <c r="H375" s="11">
        <v>18.308053970336914</v>
      </c>
      <c r="I375" s="11"/>
      <c r="J375" s="11"/>
      <c r="K375" s="15"/>
    </row>
    <row r="376" spans="1:11">
      <c r="A376" s="9">
        <v>80490</v>
      </c>
      <c r="B376" s="9">
        <f t="shared" si="5"/>
        <v>8.0489999999999992E-2</v>
      </c>
      <c r="C376" s="9">
        <v>40.70867919921875</v>
      </c>
      <c r="D376" s="11">
        <v>44.692691802978516</v>
      </c>
      <c r="E376" s="11">
        <v>335.7845458984375</v>
      </c>
      <c r="F376" s="11">
        <v>461.4051513671875</v>
      </c>
      <c r="G376" s="11">
        <v>18.813117980957031</v>
      </c>
      <c r="H376" s="11">
        <v>21.250043869018555</v>
      </c>
      <c r="I376" s="11"/>
      <c r="J376" s="11"/>
      <c r="K376" s="15"/>
    </row>
    <row r="377" spans="1:11">
      <c r="A377" s="9">
        <v>80625</v>
      </c>
      <c r="B377" s="9">
        <f t="shared" si="5"/>
        <v>8.0625000000000002E-2</v>
      </c>
      <c r="C377" s="9">
        <v>33.766780853271484</v>
      </c>
      <c r="D377" s="11">
        <v>49.881290435791016</v>
      </c>
      <c r="E377" s="11">
        <v>323.818115234375</v>
      </c>
      <c r="F377" s="11">
        <v>451.04403686523438</v>
      </c>
      <c r="G377" s="11">
        <v>21.197607040405273</v>
      </c>
      <c r="H377" s="11">
        <v>16.810087203979492</v>
      </c>
      <c r="I377" s="11"/>
      <c r="J377" s="11"/>
      <c r="K377" s="15"/>
    </row>
    <row r="378" spans="1:11">
      <c r="A378" s="9">
        <v>80760</v>
      </c>
      <c r="B378" s="9">
        <f t="shared" si="5"/>
        <v>8.0759999999999998E-2</v>
      </c>
      <c r="C378" s="9">
        <v>35.374595642089844</v>
      </c>
      <c r="D378" s="11">
        <v>39.921073913574219</v>
      </c>
      <c r="E378" s="11">
        <v>335.2811279296875</v>
      </c>
      <c r="F378" s="11">
        <v>452.03497314453125</v>
      </c>
      <c r="G378" s="11">
        <v>22.248674392700195</v>
      </c>
      <c r="H378" s="11">
        <v>20.47517204284668</v>
      </c>
      <c r="I378" s="11"/>
      <c r="J378" s="11"/>
      <c r="K378" s="15"/>
    </row>
    <row r="379" spans="1:11">
      <c r="A379" s="9">
        <v>80895</v>
      </c>
      <c r="B379" s="9">
        <f t="shared" si="5"/>
        <v>8.0894999999999995E-2</v>
      </c>
      <c r="C379" s="9">
        <v>33.348403930664063</v>
      </c>
      <c r="D379" s="11">
        <v>37.438163757324219</v>
      </c>
      <c r="E379" s="11">
        <v>324.56866455078125</v>
      </c>
      <c r="F379" s="11">
        <v>449.60101318359375</v>
      </c>
      <c r="G379" s="11">
        <v>14.536886215209961</v>
      </c>
      <c r="H379" s="11">
        <v>19.687259674072266</v>
      </c>
      <c r="I379" s="11"/>
      <c r="J379" s="11"/>
      <c r="K379" s="15"/>
    </row>
    <row r="380" spans="1:11">
      <c r="A380" s="9">
        <v>81030</v>
      </c>
      <c r="B380" s="9">
        <f t="shared" si="5"/>
        <v>8.1029999999999991E-2</v>
      </c>
      <c r="C380" s="9">
        <v>24.55095100402832</v>
      </c>
      <c r="D380" s="11">
        <v>42.179531097412109</v>
      </c>
      <c r="E380" s="11">
        <v>346.39462280273438</v>
      </c>
      <c r="F380" s="11">
        <v>451.02774047851563</v>
      </c>
      <c r="G380" s="11">
        <v>14.868438720703125</v>
      </c>
      <c r="H380" s="11">
        <v>13.632004737854004</v>
      </c>
      <c r="I380" s="11"/>
      <c r="J380" s="11"/>
      <c r="K380" s="15"/>
    </row>
    <row r="381" spans="1:11">
      <c r="A381" s="9">
        <v>81165</v>
      </c>
      <c r="B381" s="9">
        <f t="shared" si="5"/>
        <v>8.1165000000000001E-2</v>
      </c>
      <c r="C381" s="9">
        <v>24.039491653442383</v>
      </c>
      <c r="D381" s="11">
        <v>46.291755676269531</v>
      </c>
      <c r="E381" s="11">
        <v>337.43087768554688</v>
      </c>
      <c r="F381" s="11">
        <v>456.354736328125</v>
      </c>
      <c r="G381" s="11">
        <v>19.407320022583008</v>
      </c>
      <c r="H381" s="11">
        <v>18.878873825073242</v>
      </c>
      <c r="I381" s="11"/>
      <c r="J381" s="11"/>
      <c r="K381" s="15"/>
    </row>
    <row r="382" spans="1:11">
      <c r="A382" s="9">
        <v>81300</v>
      </c>
      <c r="B382" s="9">
        <f t="shared" si="5"/>
        <v>8.1299999999999997E-2</v>
      </c>
      <c r="C382" s="9">
        <v>30.866676330566406</v>
      </c>
      <c r="D382" s="11">
        <v>38.680641174316406</v>
      </c>
      <c r="E382" s="11">
        <v>367.96697998046875</v>
      </c>
      <c r="F382" s="11">
        <v>443.63424682617188</v>
      </c>
      <c r="G382" s="11">
        <v>13.248871803283691</v>
      </c>
      <c r="H382" s="11">
        <v>13.111266136169434</v>
      </c>
      <c r="I382" s="11"/>
      <c r="J382" s="11"/>
      <c r="K382" s="15"/>
    </row>
    <row r="383" spans="1:11">
      <c r="A383" s="9">
        <v>81435</v>
      </c>
      <c r="B383" s="9">
        <f t="shared" si="5"/>
        <v>8.1434999999999994E-2</v>
      </c>
      <c r="C383" s="9">
        <v>37.174125671386719</v>
      </c>
      <c r="D383" s="11">
        <v>38.593406677246094</v>
      </c>
      <c r="E383" s="11">
        <v>347.70486450195313</v>
      </c>
      <c r="F383" s="11">
        <v>434.89651489257813</v>
      </c>
      <c r="G383" s="11">
        <v>18.571008682250977</v>
      </c>
      <c r="H383" s="11">
        <v>17.404977798461914</v>
      </c>
      <c r="I383" s="11"/>
      <c r="J383" s="11"/>
      <c r="K383" s="15"/>
    </row>
    <row r="384" spans="1:11">
      <c r="A384" s="9">
        <v>81570</v>
      </c>
      <c r="B384" s="9">
        <f t="shared" si="5"/>
        <v>8.156999999999999E-2</v>
      </c>
      <c r="C384" s="9">
        <v>33.421985626220703</v>
      </c>
      <c r="D384" s="11">
        <v>46.916877746582031</v>
      </c>
      <c r="E384" s="11">
        <v>340.8486328125</v>
      </c>
      <c r="F384" s="11">
        <v>461.77127075195313</v>
      </c>
      <c r="G384" s="11">
        <v>17.892995834350586</v>
      </c>
      <c r="H384" s="11">
        <v>14.653135299682617</v>
      </c>
      <c r="I384" s="11"/>
      <c r="J384" s="11"/>
      <c r="K384" s="15"/>
    </row>
    <row r="385" spans="1:11">
      <c r="A385" s="9">
        <v>81705</v>
      </c>
      <c r="B385" s="9">
        <f t="shared" si="5"/>
        <v>8.1705E-2</v>
      </c>
      <c r="C385" s="9">
        <v>36.237010955810547</v>
      </c>
      <c r="D385" s="11">
        <v>34.114387512207031</v>
      </c>
      <c r="E385" s="11">
        <v>341.69137573242188</v>
      </c>
      <c r="F385" s="11">
        <v>462.07431030273438</v>
      </c>
      <c r="G385" s="11">
        <v>20.225963592529297</v>
      </c>
      <c r="H385" s="11">
        <v>13.79718017578125</v>
      </c>
      <c r="I385" s="11"/>
      <c r="J385" s="11"/>
      <c r="K385" s="15"/>
    </row>
    <row r="386" spans="1:11">
      <c r="A386" s="9">
        <v>81840</v>
      </c>
      <c r="B386" s="9">
        <f t="shared" si="5"/>
        <v>8.1839999999999996E-2</v>
      </c>
      <c r="C386" s="9">
        <v>36.978313446044922</v>
      </c>
      <c r="D386" s="11">
        <v>38.214996337890625</v>
      </c>
      <c r="E386" s="11">
        <v>337.35409545898438</v>
      </c>
      <c r="F386" s="11">
        <v>470.52395629882813</v>
      </c>
      <c r="G386" s="11">
        <v>17.421787261962891</v>
      </c>
      <c r="H386" s="11">
        <v>18.437385559082031</v>
      </c>
      <c r="I386" s="11"/>
      <c r="J386" s="11"/>
      <c r="K386" s="15"/>
    </row>
    <row r="387" spans="1:11">
      <c r="A387" s="9">
        <v>81975</v>
      </c>
      <c r="B387" s="9">
        <f t="shared" ref="B387:B450" si="6">A387*10^-6</f>
        <v>8.1974999999999992E-2</v>
      </c>
      <c r="C387" s="9">
        <v>41.346004486083984</v>
      </c>
      <c r="D387" s="11">
        <v>37.972789764404297</v>
      </c>
      <c r="E387" s="11">
        <v>337.24569702148438</v>
      </c>
      <c r="F387" s="11">
        <v>479.18295288085938</v>
      </c>
      <c r="G387" s="11">
        <v>12.015096664428711</v>
      </c>
      <c r="H387" s="11">
        <v>16.290061950683594</v>
      </c>
      <c r="I387" s="11"/>
      <c r="J387" s="11"/>
      <c r="K387" s="15"/>
    </row>
    <row r="388" spans="1:11">
      <c r="A388" s="9">
        <v>82110</v>
      </c>
      <c r="B388" s="9">
        <f t="shared" si="6"/>
        <v>8.2110000000000002E-2</v>
      </c>
      <c r="C388" s="9">
        <v>28.141876220703125</v>
      </c>
      <c r="D388" s="11">
        <v>37.535057067871094</v>
      </c>
      <c r="E388" s="11">
        <v>346.21420288085938</v>
      </c>
      <c r="F388" s="11">
        <v>459.15841674804688</v>
      </c>
      <c r="G388" s="11">
        <v>17.196914672851563</v>
      </c>
      <c r="H388" s="11">
        <v>19.522314071655273</v>
      </c>
      <c r="I388" s="11"/>
      <c r="J388" s="11"/>
      <c r="K388" s="15"/>
    </row>
    <row r="389" spans="1:11">
      <c r="A389" s="9">
        <v>82245</v>
      </c>
      <c r="B389" s="9">
        <f t="shared" si="6"/>
        <v>8.2244999999999999E-2</v>
      </c>
      <c r="C389" s="9">
        <v>21.587533950805664</v>
      </c>
      <c r="D389" s="11">
        <v>37.324745178222656</v>
      </c>
      <c r="E389" s="11">
        <v>349.549072265625</v>
      </c>
      <c r="F389" s="11">
        <v>471.27273559570313</v>
      </c>
      <c r="G389" s="11">
        <v>19.983978271484375</v>
      </c>
      <c r="H389" s="11">
        <v>13.82747745513916</v>
      </c>
      <c r="I389" s="11"/>
      <c r="J389" s="11"/>
      <c r="K389" s="15"/>
    </row>
    <row r="390" spans="1:11">
      <c r="A390" s="9">
        <v>82380</v>
      </c>
      <c r="B390" s="9">
        <f t="shared" si="6"/>
        <v>8.2379999999999995E-2</v>
      </c>
      <c r="C390" s="9">
        <v>32.427257537841797</v>
      </c>
      <c r="D390" s="11">
        <v>42.535327911376953</v>
      </c>
      <c r="E390" s="11">
        <v>344.75186157226563</v>
      </c>
      <c r="F390" s="11">
        <v>466.4996337890625</v>
      </c>
      <c r="G390" s="11">
        <v>16.646303176879883</v>
      </c>
      <c r="H390" s="11">
        <v>16.745983123779297</v>
      </c>
      <c r="I390" s="11"/>
      <c r="J390" s="11"/>
      <c r="K390" s="15"/>
    </row>
    <row r="391" spans="1:11">
      <c r="A391" s="9">
        <v>82515</v>
      </c>
      <c r="B391" s="9">
        <f t="shared" si="6"/>
        <v>8.2514999999999991E-2</v>
      </c>
      <c r="C391" s="9">
        <v>35.698772430419922</v>
      </c>
      <c r="D391" s="11">
        <v>41.478229522705078</v>
      </c>
      <c r="E391" s="11">
        <v>348.62078857421875</v>
      </c>
      <c r="F391" s="11">
        <v>474.38946533203125</v>
      </c>
      <c r="G391" s="11">
        <v>16.793132781982422</v>
      </c>
      <c r="H391" s="11">
        <v>19.723962783813477</v>
      </c>
      <c r="I391" s="11"/>
      <c r="J391" s="11"/>
      <c r="K391" s="15"/>
    </row>
    <row r="392" spans="1:11">
      <c r="A392" s="9">
        <v>82650</v>
      </c>
      <c r="B392" s="9">
        <f t="shared" si="6"/>
        <v>8.2650000000000001E-2</v>
      </c>
      <c r="C392" s="9">
        <v>40.777347564697266</v>
      </c>
      <c r="D392" s="11">
        <v>32.301342010498047</v>
      </c>
      <c r="E392" s="11">
        <v>358.28683471679688</v>
      </c>
      <c r="F392" s="11">
        <v>476.221923828125</v>
      </c>
      <c r="G392" s="11">
        <v>18.694734573364258</v>
      </c>
      <c r="H392" s="11">
        <v>20.591583251953125</v>
      </c>
      <c r="I392" s="11"/>
      <c r="J392" s="11"/>
      <c r="K392" s="15"/>
    </row>
    <row r="393" spans="1:11">
      <c r="A393" s="9">
        <v>82785</v>
      </c>
      <c r="B393" s="9">
        <f t="shared" si="6"/>
        <v>8.2784999999999997E-2</v>
      </c>
      <c r="C393" s="9">
        <v>35.815315246582031</v>
      </c>
      <c r="D393" s="11">
        <v>27.274259567260742</v>
      </c>
      <c r="E393" s="11">
        <v>371.51113891601563</v>
      </c>
      <c r="F393" s="11">
        <v>466.18508911132813</v>
      </c>
      <c r="G393" s="11">
        <v>18.578397750854492</v>
      </c>
      <c r="H393" s="11">
        <v>17.547391891479492</v>
      </c>
      <c r="I393" s="11"/>
      <c r="J393" s="11"/>
      <c r="K393" s="15"/>
    </row>
    <row r="394" spans="1:11">
      <c r="A394" s="9">
        <v>82920</v>
      </c>
      <c r="B394" s="9">
        <f t="shared" si="6"/>
        <v>8.2919999999999994E-2</v>
      </c>
      <c r="C394" s="9">
        <v>40.999233245849609</v>
      </c>
      <c r="D394" s="11">
        <v>22.876852035522461</v>
      </c>
      <c r="E394" s="11">
        <v>367.29779052734375</v>
      </c>
      <c r="F394" s="11">
        <v>467.98153686523438</v>
      </c>
      <c r="G394" s="11">
        <v>18.627809524536133</v>
      </c>
      <c r="H394" s="11">
        <v>12.593796730041504</v>
      </c>
      <c r="I394" s="11"/>
      <c r="J394" s="11"/>
      <c r="K394" s="15"/>
    </row>
    <row r="395" spans="1:11">
      <c r="A395" s="9">
        <v>83055</v>
      </c>
      <c r="B395" s="9">
        <f t="shared" si="6"/>
        <v>8.305499999999999E-2</v>
      </c>
      <c r="C395" s="9">
        <v>42.359367370605469</v>
      </c>
      <c r="D395" s="11">
        <v>28.609199523925781</v>
      </c>
      <c r="E395" s="11">
        <v>365.10052490234375</v>
      </c>
      <c r="F395" s="11">
        <v>475.83831787109375</v>
      </c>
      <c r="G395" s="11">
        <v>14.688167572021484</v>
      </c>
      <c r="H395" s="11">
        <v>15.377505302429199</v>
      </c>
      <c r="I395" s="11"/>
      <c r="J395" s="11"/>
      <c r="K395" s="15"/>
    </row>
    <row r="396" spans="1:11">
      <c r="A396" s="9">
        <v>83190</v>
      </c>
      <c r="B396" s="9">
        <f t="shared" si="6"/>
        <v>8.319E-2</v>
      </c>
      <c r="C396" s="9">
        <v>28.418243408203125</v>
      </c>
      <c r="D396" s="11">
        <v>33.532569885253906</v>
      </c>
      <c r="E396" s="11">
        <v>374.14804077148438</v>
      </c>
      <c r="F396" s="11">
        <v>479.78665161132813</v>
      </c>
      <c r="G396" s="11">
        <v>17.771232604980469</v>
      </c>
      <c r="H396" s="11">
        <v>19.060277938842773</v>
      </c>
      <c r="I396" s="11"/>
      <c r="J396" s="11"/>
      <c r="K396" s="15"/>
    </row>
    <row r="397" spans="1:11">
      <c r="A397" s="9">
        <v>83325</v>
      </c>
      <c r="B397" s="9">
        <f t="shared" si="6"/>
        <v>8.3324999999999996E-2</v>
      </c>
      <c r="C397" s="9">
        <v>41.748317718505859</v>
      </c>
      <c r="D397" s="11">
        <v>35.299388885498047</v>
      </c>
      <c r="E397" s="11">
        <v>377.578369140625</v>
      </c>
      <c r="F397" s="11">
        <v>484.24209594726563</v>
      </c>
      <c r="G397" s="11">
        <v>17.917776107788086</v>
      </c>
      <c r="H397" s="11">
        <v>17.401725769042969</v>
      </c>
      <c r="I397" s="11"/>
      <c r="J397" s="11"/>
      <c r="K397" s="15"/>
    </row>
    <row r="398" spans="1:11">
      <c r="A398" s="9">
        <v>83460</v>
      </c>
      <c r="B398" s="9">
        <f t="shared" si="6"/>
        <v>8.3459999999999993E-2</v>
      </c>
      <c r="C398" s="9">
        <v>35.344490051269531</v>
      </c>
      <c r="D398" s="11">
        <v>29.687162399291992</v>
      </c>
      <c r="E398" s="11">
        <v>376.05325317382813</v>
      </c>
      <c r="F398" s="11">
        <v>467.14138793945313</v>
      </c>
      <c r="G398" s="11">
        <v>13.852927207946777</v>
      </c>
      <c r="H398" s="11">
        <v>20.279611587524414</v>
      </c>
      <c r="I398" s="11"/>
      <c r="J398" s="11"/>
      <c r="K398" s="15"/>
    </row>
    <row r="399" spans="1:11">
      <c r="A399" s="9">
        <v>83595</v>
      </c>
      <c r="B399" s="9">
        <f t="shared" si="6"/>
        <v>8.3595000000000003E-2</v>
      </c>
      <c r="C399" s="9">
        <v>31.052785873413086</v>
      </c>
      <c r="D399" s="11">
        <v>35.984062194824219</v>
      </c>
      <c r="E399" s="11">
        <v>372.440673828125</v>
      </c>
      <c r="F399" s="11">
        <v>472.61630249023438</v>
      </c>
      <c r="G399" s="11">
        <v>13.684945106506348</v>
      </c>
      <c r="H399" s="11">
        <v>16.898805618286133</v>
      </c>
      <c r="I399" s="11"/>
      <c r="J399" s="11"/>
      <c r="K399" s="15"/>
    </row>
    <row r="400" spans="1:11">
      <c r="A400" s="9">
        <v>83730</v>
      </c>
      <c r="B400" s="9">
        <f t="shared" si="6"/>
        <v>8.3729999999999999E-2</v>
      </c>
      <c r="C400" s="9">
        <v>32.282974243164063</v>
      </c>
      <c r="D400" s="11">
        <v>57.281761169433594</v>
      </c>
      <c r="E400" s="11">
        <v>369.63052368164063</v>
      </c>
      <c r="F400" s="11">
        <v>476.79345703125</v>
      </c>
      <c r="G400" s="11">
        <v>18.722023010253906</v>
      </c>
      <c r="H400" s="11">
        <v>14.644572257995605</v>
      </c>
      <c r="I400" s="11"/>
      <c r="J400" s="11"/>
      <c r="K400" s="15"/>
    </row>
    <row r="401" spans="1:11">
      <c r="A401" s="9">
        <v>83865</v>
      </c>
      <c r="B401" s="9">
        <f t="shared" si="6"/>
        <v>8.3864999999999995E-2</v>
      </c>
      <c r="C401" s="9">
        <v>33.839687347412109</v>
      </c>
      <c r="D401" s="11">
        <v>41.948879241943359</v>
      </c>
      <c r="E401" s="11">
        <v>387.74234008789063</v>
      </c>
      <c r="F401" s="11">
        <v>486.04299926757813</v>
      </c>
      <c r="G401" s="11">
        <v>16.465063095092773</v>
      </c>
      <c r="H401" s="11">
        <v>11.66527271270752</v>
      </c>
      <c r="I401" s="11"/>
      <c r="J401" s="11"/>
      <c r="K401" s="15"/>
    </row>
    <row r="402" spans="1:11">
      <c r="A402" s="9">
        <v>84000</v>
      </c>
      <c r="B402" s="9">
        <f t="shared" si="6"/>
        <v>8.3999999999999991E-2</v>
      </c>
      <c r="C402" s="9">
        <v>27.643131256103516</v>
      </c>
      <c r="D402" s="11">
        <v>38.377784729003906</v>
      </c>
      <c r="E402" s="11">
        <v>363.32928466796875</v>
      </c>
      <c r="F402" s="11">
        <v>490.29205322265625</v>
      </c>
      <c r="G402" s="11">
        <v>19.598518371582031</v>
      </c>
      <c r="H402" s="11">
        <v>13.610496520996094</v>
      </c>
      <c r="I402" s="11"/>
      <c r="J402" s="11"/>
      <c r="K402" s="15"/>
    </row>
    <row r="403" spans="1:11">
      <c r="A403" s="9">
        <v>84135</v>
      </c>
      <c r="B403" s="9">
        <f t="shared" si="6"/>
        <v>8.4135000000000001E-2</v>
      </c>
      <c r="C403" s="9">
        <v>39.916709899902344</v>
      </c>
      <c r="D403" s="11">
        <v>40.989841461181641</v>
      </c>
      <c r="E403" s="11">
        <v>361.34552001953125</v>
      </c>
      <c r="F403" s="11">
        <v>483.99676513671875</v>
      </c>
      <c r="G403" s="11">
        <v>19.770633697509766</v>
      </c>
      <c r="H403" s="11">
        <v>11.465014457702637</v>
      </c>
      <c r="I403" s="11"/>
      <c r="J403" s="11"/>
      <c r="K403" s="15"/>
    </row>
    <row r="404" spans="1:11">
      <c r="A404" s="9">
        <v>84270</v>
      </c>
      <c r="B404" s="9">
        <f t="shared" si="6"/>
        <v>8.4269999999999998E-2</v>
      </c>
      <c r="C404" s="9">
        <v>42.018634796142578</v>
      </c>
      <c r="D404" s="11">
        <v>36.907302856445313</v>
      </c>
      <c r="E404" s="11">
        <v>362.73284912109375</v>
      </c>
      <c r="F404" s="11">
        <v>480.38836669921875</v>
      </c>
      <c r="G404" s="11">
        <v>15.261832237243652</v>
      </c>
      <c r="H404" s="11">
        <v>17.539255142211914</v>
      </c>
      <c r="I404" s="11"/>
      <c r="J404" s="11"/>
      <c r="K404" s="15"/>
    </row>
    <row r="405" spans="1:11">
      <c r="A405" s="9">
        <v>84405</v>
      </c>
      <c r="B405" s="9">
        <f t="shared" si="6"/>
        <v>8.4404999999999994E-2</v>
      </c>
      <c r="C405" s="9">
        <v>44.247322082519531</v>
      </c>
      <c r="D405" s="11">
        <v>32.836112976074219</v>
      </c>
      <c r="E405" s="11">
        <v>373.19387817382813</v>
      </c>
      <c r="F405" s="11">
        <v>473.3822021484375</v>
      </c>
      <c r="G405" s="11">
        <v>12.805384635925293</v>
      </c>
      <c r="H405" s="11">
        <v>13.500063896179199</v>
      </c>
      <c r="I405" s="11"/>
      <c r="J405" s="11"/>
      <c r="K405" s="15"/>
    </row>
    <row r="406" spans="1:11">
      <c r="A406" s="9">
        <v>84540</v>
      </c>
      <c r="B406" s="9">
        <f t="shared" si="6"/>
        <v>8.453999999999999E-2</v>
      </c>
      <c r="C406" s="9">
        <v>35.012332916259766</v>
      </c>
      <c r="D406" s="11">
        <v>52.944610595703125</v>
      </c>
      <c r="E406" s="11">
        <v>388.0029296875</v>
      </c>
      <c r="F406" s="11">
        <v>492.13619995117188</v>
      </c>
      <c r="G406" s="11">
        <v>9.6860389709472656</v>
      </c>
      <c r="H406" s="11">
        <v>18.597932815551758</v>
      </c>
      <c r="I406" s="11"/>
      <c r="J406" s="11"/>
      <c r="K406" s="15"/>
    </row>
    <row r="407" spans="1:11">
      <c r="A407" s="9">
        <v>84675</v>
      </c>
      <c r="B407" s="9">
        <f t="shared" si="6"/>
        <v>8.4675E-2</v>
      </c>
      <c r="C407" s="9">
        <v>29.504726409912109</v>
      </c>
      <c r="D407" s="11">
        <v>37.809906005859375</v>
      </c>
      <c r="E407" s="11">
        <v>387.30181884765625</v>
      </c>
      <c r="F407" s="11">
        <v>471.78494262695313</v>
      </c>
      <c r="G407" s="11">
        <v>16.192813873291016</v>
      </c>
      <c r="H407" s="11">
        <v>19.807172775268555</v>
      </c>
      <c r="I407" s="11"/>
      <c r="J407" s="11"/>
      <c r="K407" s="15"/>
    </row>
    <row r="408" spans="1:11">
      <c r="A408" s="9">
        <v>84810</v>
      </c>
      <c r="B408" s="9">
        <f t="shared" si="6"/>
        <v>8.4809999999999997E-2</v>
      </c>
      <c r="C408" s="9">
        <v>21.418525695800781</v>
      </c>
      <c r="D408" s="11">
        <v>42.545074462890625</v>
      </c>
      <c r="E408" s="11">
        <v>364.70632934570313</v>
      </c>
      <c r="F408" s="11">
        <v>486.20199584960938</v>
      </c>
      <c r="G408" s="11">
        <v>19.558052062988281</v>
      </c>
      <c r="H408" s="11">
        <v>12.849709510803223</v>
      </c>
      <c r="I408" s="11"/>
      <c r="J408" s="11"/>
      <c r="K408" s="15"/>
    </row>
    <row r="409" spans="1:11">
      <c r="A409" s="9">
        <v>84945</v>
      </c>
      <c r="B409" s="9">
        <f t="shared" si="6"/>
        <v>8.4944999999999993E-2</v>
      </c>
      <c r="C409" s="9">
        <v>32.727653503417969</v>
      </c>
      <c r="D409" s="11">
        <v>40.853038787841797</v>
      </c>
      <c r="E409" s="11">
        <v>361.81011962890625</v>
      </c>
      <c r="F409" s="11">
        <v>478.606201171875</v>
      </c>
      <c r="G409" s="11">
        <v>21.197402954101563</v>
      </c>
      <c r="H409" s="11">
        <v>15.995287895202637</v>
      </c>
      <c r="I409" s="11"/>
      <c r="J409" s="11"/>
      <c r="K409" s="15"/>
    </row>
    <row r="410" spans="1:11">
      <c r="A410" s="9">
        <v>85080</v>
      </c>
      <c r="B410" s="9">
        <f t="shared" si="6"/>
        <v>8.5080000000000003E-2</v>
      </c>
      <c r="C410" s="9">
        <v>31.77973747253418</v>
      </c>
      <c r="D410" s="11">
        <v>30.402206420898438</v>
      </c>
      <c r="E410" s="11">
        <v>346.2740478515625</v>
      </c>
      <c r="F410" s="11">
        <v>482.86093139648438</v>
      </c>
      <c r="G410" s="11">
        <v>16.393701553344727</v>
      </c>
      <c r="H410" s="11">
        <v>17.221858978271484</v>
      </c>
      <c r="I410" s="11"/>
      <c r="J410" s="11"/>
      <c r="K410" s="15"/>
    </row>
    <row r="411" spans="1:11">
      <c r="A411" s="9">
        <v>85215</v>
      </c>
      <c r="B411" s="9">
        <f t="shared" si="6"/>
        <v>8.5214999999999999E-2</v>
      </c>
      <c r="C411" s="9">
        <v>34.202980041503906</v>
      </c>
      <c r="D411" s="11">
        <v>29.548114776611328</v>
      </c>
      <c r="E411" s="11">
        <v>348.8131103515625</v>
      </c>
      <c r="F411" s="11">
        <v>459.45391845703125</v>
      </c>
      <c r="G411" s="11">
        <v>22.086460113525391</v>
      </c>
      <c r="H411" s="11">
        <v>22.598432540893555</v>
      </c>
      <c r="I411" s="11"/>
      <c r="J411" s="11"/>
      <c r="K411" s="15"/>
    </row>
    <row r="412" spans="1:11">
      <c r="A412" s="9">
        <v>85350</v>
      </c>
      <c r="B412" s="9">
        <f t="shared" si="6"/>
        <v>8.5349999999999995E-2</v>
      </c>
      <c r="C412" s="9">
        <v>31.366706848144531</v>
      </c>
      <c r="D412" s="11">
        <v>32.585865020751953</v>
      </c>
      <c r="E412" s="11">
        <v>339.58724975585938</v>
      </c>
      <c r="F412" s="11">
        <v>459.99429321289063</v>
      </c>
      <c r="G412" s="11">
        <v>25.539466857910156</v>
      </c>
      <c r="H412" s="11">
        <v>25.197244644165039</v>
      </c>
      <c r="I412" s="11"/>
      <c r="J412" s="11"/>
      <c r="K412" s="15"/>
    </row>
    <row r="413" spans="1:11">
      <c r="A413" s="9">
        <v>85485</v>
      </c>
      <c r="B413" s="9">
        <f t="shared" si="6"/>
        <v>8.5484999999999992E-2</v>
      </c>
      <c r="C413" s="9">
        <v>31.122268676757813</v>
      </c>
      <c r="D413" s="11">
        <v>40.896194458007813</v>
      </c>
      <c r="E413" s="11">
        <v>359.33560180664063</v>
      </c>
      <c r="F413" s="11">
        <v>468.8839111328125</v>
      </c>
      <c r="G413" s="11">
        <v>19.80406379699707</v>
      </c>
      <c r="H413" s="11">
        <v>23.854267120361328</v>
      </c>
      <c r="I413" s="11"/>
      <c r="J413" s="11"/>
      <c r="K413" s="15"/>
    </row>
    <row r="414" spans="1:11">
      <c r="A414" s="9">
        <v>85620</v>
      </c>
      <c r="B414" s="9">
        <f t="shared" si="6"/>
        <v>8.5620000000000002E-2</v>
      </c>
      <c r="C414" s="9">
        <v>34.756317138671875</v>
      </c>
      <c r="D414" s="11">
        <v>43.692672729492188</v>
      </c>
      <c r="E414" s="11">
        <v>353.88552856445313</v>
      </c>
      <c r="F414" s="11">
        <v>458.45187377929688</v>
      </c>
      <c r="G414" s="11">
        <v>22.928644180297852</v>
      </c>
      <c r="H414" s="11">
        <v>16.922294616699219</v>
      </c>
      <c r="I414" s="11"/>
      <c r="J414" s="11"/>
      <c r="K414" s="15"/>
    </row>
    <row r="415" spans="1:11">
      <c r="A415" s="9">
        <v>85755</v>
      </c>
      <c r="B415" s="9">
        <f t="shared" si="6"/>
        <v>8.5754999999999998E-2</v>
      </c>
      <c r="C415" s="9">
        <v>27.35325813293457</v>
      </c>
      <c r="D415" s="11">
        <v>56.382705688476563</v>
      </c>
      <c r="E415" s="11">
        <v>335.43441772460938</v>
      </c>
      <c r="F415" s="11">
        <v>441.60272216796875</v>
      </c>
      <c r="G415" s="11">
        <v>18.773294448852539</v>
      </c>
      <c r="H415" s="11">
        <v>21.157426834106445</v>
      </c>
      <c r="I415" s="11"/>
      <c r="J415" s="11"/>
      <c r="K415" s="15"/>
    </row>
    <row r="416" spans="1:11">
      <c r="A416" s="9">
        <v>85890</v>
      </c>
      <c r="B416" s="9">
        <f t="shared" si="6"/>
        <v>8.5889999999999994E-2</v>
      </c>
      <c r="C416" s="9">
        <v>29.807720184326172</v>
      </c>
      <c r="D416" s="11">
        <v>60.854965209960938</v>
      </c>
      <c r="E416" s="11">
        <v>339.18545532226563</v>
      </c>
      <c r="F416" s="11">
        <v>447.13174438476563</v>
      </c>
      <c r="G416" s="11">
        <v>14.231648445129395</v>
      </c>
      <c r="H416" s="11">
        <v>15.135431289672852</v>
      </c>
      <c r="I416" s="11"/>
      <c r="J416" s="11"/>
      <c r="K416" s="15"/>
    </row>
    <row r="417" spans="1:11">
      <c r="A417" s="9">
        <v>86025</v>
      </c>
      <c r="B417" s="9">
        <f t="shared" si="6"/>
        <v>8.602499999999999E-2</v>
      </c>
      <c r="C417" s="9">
        <v>46.416172027587891</v>
      </c>
      <c r="D417" s="11">
        <v>48.6717529296875</v>
      </c>
      <c r="E417" s="11">
        <v>359.13494873046875</v>
      </c>
      <c r="F417" s="11">
        <v>474.40957641601563</v>
      </c>
      <c r="G417" s="11">
        <v>15.299962043762207</v>
      </c>
      <c r="H417" s="11">
        <v>12.675749778747559</v>
      </c>
      <c r="I417" s="11"/>
      <c r="J417" s="11"/>
      <c r="K417" s="15"/>
    </row>
    <row r="418" spans="1:11">
      <c r="A418" s="9">
        <v>86160</v>
      </c>
      <c r="B418" s="9">
        <f t="shared" si="6"/>
        <v>8.616E-2</v>
      </c>
      <c r="C418" s="9">
        <v>44.290115356445313</v>
      </c>
      <c r="D418" s="11">
        <v>46.183139801025391</v>
      </c>
      <c r="E418" s="11">
        <v>347.87979125976563</v>
      </c>
      <c r="F418" s="11">
        <v>480.9471435546875</v>
      </c>
      <c r="G418" s="11">
        <v>21.729667663574219</v>
      </c>
      <c r="H418" s="11">
        <v>19.261457443237305</v>
      </c>
      <c r="I418" s="11"/>
      <c r="J418" s="11"/>
      <c r="K418" s="15"/>
    </row>
    <row r="419" spans="1:11">
      <c r="A419" s="9">
        <v>86295</v>
      </c>
      <c r="B419" s="9">
        <f t="shared" si="6"/>
        <v>8.6294999999999997E-2</v>
      </c>
      <c r="C419" s="9">
        <v>39.076431274414063</v>
      </c>
      <c r="D419" s="11">
        <v>34.746681213378906</v>
      </c>
      <c r="E419" s="11">
        <v>349.37664794921875</v>
      </c>
      <c r="F419" s="11">
        <v>469.18222045898438</v>
      </c>
      <c r="G419" s="11">
        <v>23.391195297241211</v>
      </c>
      <c r="H419" s="11">
        <v>14.448451042175293</v>
      </c>
      <c r="I419" s="11"/>
      <c r="J419" s="11"/>
      <c r="K419" s="15"/>
    </row>
    <row r="420" spans="1:11">
      <c r="A420" s="9">
        <v>86430</v>
      </c>
      <c r="B420" s="9">
        <f t="shared" si="6"/>
        <v>8.6429999999999993E-2</v>
      </c>
      <c r="C420" s="9">
        <v>33.932819366455078</v>
      </c>
      <c r="D420" s="11">
        <v>44.166900634765625</v>
      </c>
      <c r="E420" s="11">
        <v>368.44805908203125</v>
      </c>
      <c r="F420" s="11">
        <v>461.47378540039063</v>
      </c>
      <c r="G420" s="11">
        <v>20.842451095581055</v>
      </c>
      <c r="H420" s="11">
        <v>14.697660446166992</v>
      </c>
      <c r="I420" s="11"/>
      <c r="J420" s="11"/>
      <c r="K420" s="15"/>
    </row>
    <row r="421" spans="1:11">
      <c r="A421" s="9">
        <v>86565</v>
      </c>
      <c r="B421" s="9">
        <f t="shared" si="6"/>
        <v>8.6564999999999989E-2</v>
      </c>
      <c r="C421" s="9">
        <v>30.3309326171875</v>
      </c>
      <c r="D421" s="11">
        <v>36.554843902587891</v>
      </c>
      <c r="E421" s="11">
        <v>362.0672607421875</v>
      </c>
      <c r="F421" s="11">
        <v>458.008544921875</v>
      </c>
      <c r="G421" s="11">
        <v>24.296100616455078</v>
      </c>
      <c r="H421" s="11">
        <v>18.525444030761719</v>
      </c>
      <c r="I421" s="11"/>
      <c r="J421" s="11"/>
      <c r="K421" s="15"/>
    </row>
    <row r="422" spans="1:11">
      <c r="A422" s="9">
        <v>86700</v>
      </c>
      <c r="B422" s="9">
        <f t="shared" si="6"/>
        <v>8.6699999999999999E-2</v>
      </c>
      <c r="C422" s="9">
        <v>25.1448974609375</v>
      </c>
      <c r="D422" s="11">
        <v>37.688209533691406</v>
      </c>
      <c r="E422" s="11">
        <v>359.68112182617188</v>
      </c>
      <c r="F422" s="11">
        <v>472.29867553710938</v>
      </c>
      <c r="G422" s="11">
        <v>25.841133117675781</v>
      </c>
      <c r="H422" s="11">
        <v>22.20881462097168</v>
      </c>
      <c r="I422" s="11"/>
      <c r="J422" s="11"/>
      <c r="K422" s="15"/>
    </row>
    <row r="423" spans="1:11">
      <c r="A423" s="9">
        <v>86835</v>
      </c>
      <c r="B423" s="9">
        <f t="shared" si="6"/>
        <v>8.6834999999999996E-2</v>
      </c>
      <c r="C423" s="9">
        <v>30.69207763671875</v>
      </c>
      <c r="D423" s="11">
        <v>40.903713226318359</v>
      </c>
      <c r="E423" s="11">
        <v>358.16348266601563</v>
      </c>
      <c r="F423" s="11">
        <v>486.79006958007813</v>
      </c>
      <c r="G423" s="11">
        <v>24.830175399780273</v>
      </c>
      <c r="H423" s="11">
        <v>16.869663238525391</v>
      </c>
      <c r="I423" s="11"/>
      <c r="J423" s="11"/>
      <c r="K423" s="15"/>
    </row>
    <row r="424" spans="1:11">
      <c r="A424" s="9">
        <v>86970</v>
      </c>
      <c r="B424" s="9">
        <f t="shared" si="6"/>
        <v>8.6969999999999992E-2</v>
      </c>
      <c r="C424" s="9">
        <v>44.473041534423828</v>
      </c>
      <c r="D424" s="11">
        <v>36.698440551757813</v>
      </c>
      <c r="E424" s="11">
        <v>360.78402709960938</v>
      </c>
      <c r="F424" s="11">
        <v>506.85794067382813</v>
      </c>
      <c r="G424" s="11">
        <v>23.52595329284668</v>
      </c>
      <c r="H424" s="11">
        <v>17.148189544677734</v>
      </c>
      <c r="I424" s="11"/>
      <c r="J424" s="11"/>
      <c r="K424" s="15"/>
    </row>
    <row r="425" spans="1:11">
      <c r="A425" s="9">
        <v>87105</v>
      </c>
      <c r="B425" s="9">
        <f t="shared" si="6"/>
        <v>8.7105000000000002E-2</v>
      </c>
      <c r="C425" s="9">
        <v>44.713367462158203</v>
      </c>
      <c r="D425" s="11">
        <v>46.538490295410156</v>
      </c>
      <c r="E425" s="11">
        <v>346.25582885742188</v>
      </c>
      <c r="F425" s="11">
        <v>475.99429321289063</v>
      </c>
      <c r="G425" s="11">
        <v>22.517341613769531</v>
      </c>
      <c r="H425" s="11">
        <v>18.010951995849609</v>
      </c>
      <c r="I425" s="11"/>
      <c r="J425" s="11"/>
      <c r="K425" s="15"/>
    </row>
    <row r="426" spans="1:11">
      <c r="A426" s="9">
        <v>87240</v>
      </c>
      <c r="B426" s="9">
        <f t="shared" si="6"/>
        <v>8.7239999999999998E-2</v>
      </c>
      <c r="C426" s="9">
        <v>52.274673461914063</v>
      </c>
      <c r="D426" s="11">
        <v>37.116828918457031</v>
      </c>
      <c r="E426" s="11">
        <v>351.63912963867188</v>
      </c>
      <c r="F426" s="11">
        <v>494.75796508789063</v>
      </c>
      <c r="G426" s="11">
        <v>19.862781524658203</v>
      </c>
      <c r="H426" s="11">
        <v>22.669368743896484</v>
      </c>
      <c r="I426" s="11"/>
      <c r="J426" s="11"/>
      <c r="K426" s="15"/>
    </row>
    <row r="427" spans="1:11">
      <c r="A427" s="9">
        <v>87375</v>
      </c>
      <c r="B427" s="9">
        <f t="shared" si="6"/>
        <v>8.7374999999999994E-2</v>
      </c>
      <c r="C427" s="9">
        <v>40.227340698242188</v>
      </c>
      <c r="D427" s="11">
        <v>26.167112350463867</v>
      </c>
      <c r="E427" s="11">
        <v>357.1153564453125</v>
      </c>
      <c r="F427" s="11">
        <v>498.66839599609375</v>
      </c>
      <c r="G427" s="11">
        <v>16.594179153442383</v>
      </c>
      <c r="H427" s="11">
        <v>22.775188446044922</v>
      </c>
      <c r="I427" s="11"/>
      <c r="J427" s="11"/>
      <c r="K427" s="15"/>
    </row>
    <row r="428" spans="1:11">
      <c r="A428" s="9">
        <v>87510</v>
      </c>
      <c r="B428" s="9">
        <f t="shared" si="6"/>
        <v>8.7509999999999991E-2</v>
      </c>
      <c r="C428" s="9">
        <v>38.045867919921875</v>
      </c>
      <c r="D428" s="11">
        <v>38.291370391845703</v>
      </c>
      <c r="E428" s="11">
        <v>367.65060424804688</v>
      </c>
      <c r="F428" s="11">
        <v>482.13986206054688</v>
      </c>
      <c r="G428" s="11">
        <v>21.253927230834961</v>
      </c>
      <c r="H428" s="11">
        <v>20.996444702148438</v>
      </c>
      <c r="I428" s="11"/>
      <c r="J428" s="11"/>
      <c r="K428" s="15"/>
    </row>
    <row r="429" spans="1:11">
      <c r="A429" s="9">
        <v>87645</v>
      </c>
      <c r="B429" s="9">
        <f t="shared" si="6"/>
        <v>8.7645000000000001E-2</v>
      </c>
      <c r="C429" s="9">
        <v>27.324953079223633</v>
      </c>
      <c r="D429" s="11">
        <v>50.144695281982422</v>
      </c>
      <c r="E429" s="11">
        <v>359.00045776367188</v>
      </c>
      <c r="F429" s="11">
        <v>491.658203125</v>
      </c>
      <c r="G429" s="11">
        <v>23.475761413574219</v>
      </c>
      <c r="H429" s="11">
        <v>14.640154838562012</v>
      </c>
      <c r="I429" s="11"/>
      <c r="J429" s="11"/>
      <c r="K429" s="15"/>
    </row>
    <row r="430" spans="1:11">
      <c r="A430" s="9">
        <v>87780</v>
      </c>
      <c r="B430" s="9">
        <f t="shared" si="6"/>
        <v>8.7779999999999997E-2</v>
      </c>
      <c r="C430" s="9">
        <v>32.401393890380859</v>
      </c>
      <c r="D430" s="11">
        <v>37.887584686279297</v>
      </c>
      <c r="E430" s="11">
        <v>344.658203125</v>
      </c>
      <c r="F430" s="11">
        <v>472.4376220703125</v>
      </c>
      <c r="G430" s="11">
        <v>17.531736373901367</v>
      </c>
      <c r="H430" s="11">
        <v>12.769435882568359</v>
      </c>
      <c r="I430" s="11"/>
      <c r="J430" s="11"/>
      <c r="K430" s="15"/>
    </row>
    <row r="431" spans="1:11">
      <c r="A431" s="9">
        <v>87915</v>
      </c>
      <c r="B431" s="9">
        <f t="shared" si="6"/>
        <v>8.7914999999999993E-2</v>
      </c>
      <c r="C431" s="9">
        <v>35.709941864013672</v>
      </c>
      <c r="D431" s="11">
        <v>55.671268463134766</v>
      </c>
      <c r="E431" s="11">
        <v>356.41265869140625</v>
      </c>
      <c r="F431" s="11">
        <v>487.27780151367188</v>
      </c>
      <c r="G431" s="11">
        <v>13.521496772766113</v>
      </c>
      <c r="H431" s="11">
        <v>12.37297534942627</v>
      </c>
      <c r="I431" s="11"/>
      <c r="J431" s="11"/>
      <c r="K431" s="15"/>
    </row>
    <row r="432" spans="1:11">
      <c r="A432" s="9">
        <v>88050</v>
      </c>
      <c r="B432" s="9">
        <f t="shared" si="6"/>
        <v>8.8049999999999989E-2</v>
      </c>
      <c r="C432" s="9">
        <v>28.343563079833984</v>
      </c>
      <c r="D432" s="11">
        <v>48.928146362304688</v>
      </c>
      <c r="E432" s="11">
        <v>363.326171875</v>
      </c>
      <c r="F432" s="11">
        <v>475.36318969726563</v>
      </c>
      <c r="G432" s="11">
        <v>15.13376522064209</v>
      </c>
      <c r="H432" s="11">
        <v>13.852066993713379</v>
      </c>
      <c r="I432" s="11"/>
      <c r="J432" s="11"/>
      <c r="K432" s="15"/>
    </row>
    <row r="433" spans="1:11">
      <c r="A433" s="9">
        <v>88185</v>
      </c>
      <c r="B433" s="9">
        <f t="shared" si="6"/>
        <v>8.8184999999999999E-2</v>
      </c>
      <c r="C433" s="9">
        <v>30.665779113769531</v>
      </c>
      <c r="D433" s="11">
        <v>43.206165313720703</v>
      </c>
      <c r="E433" s="11">
        <v>365.145751953125</v>
      </c>
      <c r="F433" s="11">
        <v>478.28329467773438</v>
      </c>
      <c r="G433" s="11">
        <v>15.674894332885742</v>
      </c>
      <c r="H433" s="11">
        <v>18.634065628051758</v>
      </c>
      <c r="I433" s="11"/>
      <c r="J433" s="11"/>
      <c r="K433" s="15"/>
    </row>
    <row r="434" spans="1:11">
      <c r="A434" s="9">
        <v>88320</v>
      </c>
      <c r="B434" s="9">
        <f t="shared" si="6"/>
        <v>8.8319999999999996E-2</v>
      </c>
      <c r="C434" s="9">
        <v>30.701166152954102</v>
      </c>
      <c r="D434" s="11">
        <v>45.692745208740234</v>
      </c>
      <c r="E434" s="11">
        <v>381.70297241210938</v>
      </c>
      <c r="F434" s="11">
        <v>482.24581909179688</v>
      </c>
      <c r="G434" s="11">
        <v>20.464458465576172</v>
      </c>
      <c r="H434" s="11">
        <v>21.583372116088867</v>
      </c>
      <c r="I434" s="11"/>
      <c r="J434" s="11"/>
      <c r="K434" s="15"/>
    </row>
    <row r="435" spans="1:11">
      <c r="A435" s="9">
        <v>88455</v>
      </c>
      <c r="B435" s="9">
        <f t="shared" si="6"/>
        <v>8.8454999999999992E-2</v>
      </c>
      <c r="C435" s="9">
        <v>36.781097412109375</v>
      </c>
      <c r="D435" s="11">
        <v>31.277002334594727</v>
      </c>
      <c r="E435" s="11">
        <v>379.01718139648438</v>
      </c>
      <c r="F435" s="11">
        <v>456.53729248046875</v>
      </c>
      <c r="G435" s="11">
        <v>16.095752716064453</v>
      </c>
      <c r="H435" s="11">
        <v>24.116184234619141</v>
      </c>
      <c r="I435" s="11"/>
      <c r="J435" s="11"/>
      <c r="K435" s="15"/>
    </row>
    <row r="436" spans="1:11">
      <c r="A436" s="9">
        <v>88590</v>
      </c>
      <c r="B436" s="9">
        <f t="shared" si="6"/>
        <v>8.8590000000000002E-2</v>
      </c>
      <c r="C436" s="9">
        <v>43.770732879638672</v>
      </c>
      <c r="D436" s="11">
        <v>32.277774810791016</v>
      </c>
      <c r="E436" s="11">
        <v>378.5909423828125</v>
      </c>
      <c r="F436" s="11">
        <v>449.82876586914063</v>
      </c>
      <c r="G436" s="11">
        <v>13.664249420166016</v>
      </c>
      <c r="H436" s="11">
        <v>20.271631240844727</v>
      </c>
      <c r="I436" s="11"/>
      <c r="J436" s="11"/>
      <c r="K436" s="15"/>
    </row>
    <row r="437" spans="1:11">
      <c r="A437" s="9">
        <v>88725</v>
      </c>
      <c r="B437" s="9">
        <f t="shared" si="6"/>
        <v>8.8724999999999998E-2</v>
      </c>
      <c r="C437" s="9">
        <v>34.379917144775391</v>
      </c>
      <c r="D437" s="11">
        <v>38.190509796142578</v>
      </c>
      <c r="E437" s="11">
        <v>364.59939575195313</v>
      </c>
      <c r="F437" s="11">
        <v>465.09619140625</v>
      </c>
      <c r="G437" s="11">
        <v>18.754398345947266</v>
      </c>
      <c r="H437" s="11">
        <v>22.114377975463867</v>
      </c>
      <c r="I437" s="11"/>
      <c r="J437" s="11"/>
      <c r="K437" s="15"/>
    </row>
    <row r="438" spans="1:11">
      <c r="A438" s="9">
        <v>88860</v>
      </c>
      <c r="B438" s="9">
        <f t="shared" si="6"/>
        <v>8.8859999999999995E-2</v>
      </c>
      <c r="C438" s="9">
        <v>39.174411773681641</v>
      </c>
      <c r="D438" s="11">
        <v>32.564609527587891</v>
      </c>
      <c r="E438" s="11">
        <v>357.1217041015625</v>
      </c>
      <c r="F438" s="11">
        <v>492.38217163085938</v>
      </c>
      <c r="G438" s="11">
        <v>16.7412109375</v>
      </c>
      <c r="H438" s="11">
        <v>15.532375335693359</v>
      </c>
      <c r="I438" s="11"/>
      <c r="J438" s="11"/>
      <c r="K438" s="15"/>
    </row>
    <row r="439" spans="1:11">
      <c r="A439" s="9">
        <v>88995</v>
      </c>
      <c r="B439" s="9">
        <f t="shared" si="6"/>
        <v>8.8994999999999991E-2</v>
      </c>
      <c r="C439" s="9">
        <v>41.150302886962891</v>
      </c>
      <c r="D439" s="11">
        <v>30.195274353027344</v>
      </c>
      <c r="E439" s="11">
        <v>365.51455688476563</v>
      </c>
      <c r="F439" s="11">
        <v>490.57568359375</v>
      </c>
      <c r="G439" s="11">
        <v>21.863712310791016</v>
      </c>
      <c r="H439" s="11">
        <v>20.606718063354492</v>
      </c>
      <c r="I439" s="11"/>
      <c r="J439" s="11"/>
      <c r="K439" s="15"/>
    </row>
    <row r="440" spans="1:11">
      <c r="A440" s="9">
        <v>89130</v>
      </c>
      <c r="B440" s="9">
        <f t="shared" si="6"/>
        <v>8.9130000000000001E-2</v>
      </c>
      <c r="C440" s="9">
        <v>40.750850677490234</v>
      </c>
      <c r="D440" s="11">
        <v>52.6036376953125</v>
      </c>
      <c r="E440" s="11">
        <v>358.1993408203125</v>
      </c>
      <c r="F440" s="11">
        <v>459.52914428710938</v>
      </c>
      <c r="G440" s="11">
        <v>18.674106597900391</v>
      </c>
      <c r="H440" s="11">
        <v>18.536203384399414</v>
      </c>
      <c r="I440" s="11"/>
      <c r="J440" s="11"/>
      <c r="K440" s="15"/>
    </row>
    <row r="441" spans="1:11">
      <c r="A441" s="9">
        <v>89265</v>
      </c>
      <c r="B441" s="9">
        <f t="shared" si="6"/>
        <v>8.9264999999999997E-2</v>
      </c>
      <c r="C441" s="9">
        <v>38.849491119384766</v>
      </c>
      <c r="D441" s="11">
        <v>44.15673828125</v>
      </c>
      <c r="E441" s="11">
        <v>383.13479614257813</v>
      </c>
      <c r="F441" s="11">
        <v>461.22012329101563</v>
      </c>
      <c r="G441" s="11">
        <v>15.739285469055176</v>
      </c>
      <c r="H441" s="11">
        <v>21.180292129516602</v>
      </c>
      <c r="I441" s="11"/>
      <c r="J441" s="11"/>
      <c r="K441" s="15"/>
    </row>
    <row r="442" spans="1:11">
      <c r="A442" s="9">
        <v>89400</v>
      </c>
      <c r="B442" s="9">
        <f t="shared" si="6"/>
        <v>8.9399999999999993E-2</v>
      </c>
      <c r="C442" s="9">
        <v>38.566967010498047</v>
      </c>
      <c r="D442" s="11">
        <v>33.006759643554688</v>
      </c>
      <c r="E442" s="11">
        <v>382.51028442382813</v>
      </c>
      <c r="F442" s="11">
        <v>471.84503173828125</v>
      </c>
      <c r="G442" s="11">
        <v>13.796466827392578</v>
      </c>
      <c r="H442" s="11">
        <v>20.752138137817383</v>
      </c>
      <c r="I442" s="11"/>
      <c r="J442" s="11"/>
      <c r="K442" s="15"/>
    </row>
    <row r="443" spans="1:11">
      <c r="A443" s="9">
        <v>89535</v>
      </c>
      <c r="B443" s="9">
        <f t="shared" si="6"/>
        <v>8.953499999999999E-2</v>
      </c>
      <c r="C443" s="9">
        <v>36.135486602783203</v>
      </c>
      <c r="D443" s="11">
        <v>31.531351089477539</v>
      </c>
      <c r="E443" s="11">
        <v>360.97293090820313</v>
      </c>
      <c r="F443" s="11">
        <v>489.08267211914063</v>
      </c>
      <c r="G443" s="11">
        <v>12.355514526367188</v>
      </c>
      <c r="H443" s="11">
        <v>21.569831848144531</v>
      </c>
      <c r="I443" s="11"/>
      <c r="J443" s="11"/>
      <c r="K443" s="15"/>
    </row>
    <row r="444" spans="1:11">
      <c r="A444" s="9">
        <v>89670</v>
      </c>
      <c r="B444" s="9">
        <f t="shared" si="6"/>
        <v>8.967E-2</v>
      </c>
      <c r="C444" s="9">
        <v>40.876712799072266</v>
      </c>
      <c r="D444" s="11">
        <v>35.142452239990234</v>
      </c>
      <c r="E444" s="11">
        <v>368.13040161132813</v>
      </c>
      <c r="F444" s="11">
        <v>494.69711303710938</v>
      </c>
      <c r="G444" s="11">
        <v>19.85344123840332</v>
      </c>
      <c r="H444" s="11">
        <v>24.42896842956543</v>
      </c>
      <c r="I444" s="11"/>
      <c r="J444" s="11"/>
      <c r="K444" s="15"/>
    </row>
    <row r="445" spans="1:11">
      <c r="A445" s="9">
        <v>89805</v>
      </c>
      <c r="B445" s="9">
        <f t="shared" si="6"/>
        <v>8.9804999999999996E-2</v>
      </c>
      <c r="C445" s="9">
        <v>53.092697143554688</v>
      </c>
      <c r="D445" s="11">
        <v>29.982944488525391</v>
      </c>
      <c r="E445" s="11">
        <v>376.53488159179688</v>
      </c>
      <c r="F445" s="11">
        <v>488.46267700195313</v>
      </c>
      <c r="G445" s="11">
        <v>22.842458724975586</v>
      </c>
      <c r="H445" s="11">
        <v>20.907321929931641</v>
      </c>
      <c r="I445" s="11"/>
      <c r="J445" s="11"/>
      <c r="K445" s="15"/>
    </row>
    <row r="446" spans="1:11">
      <c r="A446" s="9">
        <v>89940</v>
      </c>
      <c r="B446" s="9">
        <f t="shared" si="6"/>
        <v>8.9939999999999992E-2</v>
      </c>
      <c r="C446" s="9">
        <v>35.440635681152344</v>
      </c>
      <c r="D446" s="11">
        <v>29.493391036987305</v>
      </c>
      <c r="E446" s="11">
        <v>364.02835083007813</v>
      </c>
      <c r="F446" s="11">
        <v>491.33746337890625</v>
      </c>
      <c r="G446" s="11">
        <v>17.65092658996582</v>
      </c>
      <c r="H446" s="11">
        <v>23.097770690917969</v>
      </c>
      <c r="I446" s="11"/>
      <c r="J446" s="11"/>
      <c r="K446" s="15"/>
    </row>
    <row r="447" spans="1:11">
      <c r="A447" s="9">
        <v>90075</v>
      </c>
      <c r="B447" s="9">
        <f t="shared" si="6"/>
        <v>9.0075000000000002E-2</v>
      </c>
      <c r="C447" s="9">
        <v>36.428356170654297</v>
      </c>
      <c r="D447" s="11">
        <v>30.223794937133789</v>
      </c>
      <c r="E447" s="11">
        <v>381.74392700195313</v>
      </c>
      <c r="F447" s="11">
        <v>469.50247192382813</v>
      </c>
      <c r="G447" s="11">
        <v>19.85009765625</v>
      </c>
      <c r="H447" s="11">
        <v>21.42066764831543</v>
      </c>
      <c r="I447" s="11"/>
      <c r="J447" s="11"/>
      <c r="K447" s="15"/>
    </row>
    <row r="448" spans="1:11">
      <c r="A448" s="9">
        <v>90210</v>
      </c>
      <c r="B448" s="9">
        <f t="shared" si="6"/>
        <v>9.0209999999999999E-2</v>
      </c>
      <c r="C448" s="9">
        <v>30.138605117797852</v>
      </c>
      <c r="D448" s="11">
        <v>31.882404327392578</v>
      </c>
      <c r="E448" s="11">
        <v>379.357421875</v>
      </c>
      <c r="F448" s="11">
        <v>466.47470092773438</v>
      </c>
      <c r="G448" s="11">
        <v>20.863161087036133</v>
      </c>
      <c r="H448" s="11">
        <v>23.902172088623047</v>
      </c>
      <c r="I448" s="11"/>
      <c r="J448" s="11"/>
      <c r="K448" s="15"/>
    </row>
    <row r="449" spans="1:11">
      <c r="A449" s="9">
        <v>90345</v>
      </c>
      <c r="B449" s="9">
        <f t="shared" si="6"/>
        <v>9.0344999999999995E-2</v>
      </c>
      <c r="C449" s="9">
        <v>27.819910049438477</v>
      </c>
      <c r="D449" s="11">
        <v>34.157798767089844</v>
      </c>
      <c r="E449" s="11">
        <v>370.49822998046875</v>
      </c>
      <c r="F449" s="11">
        <v>479.42630004882813</v>
      </c>
      <c r="G449" s="11">
        <v>22.707223892211914</v>
      </c>
      <c r="H449" s="11">
        <v>15.924442291259766</v>
      </c>
      <c r="I449" s="11"/>
      <c r="J449" s="11"/>
      <c r="K449" s="15"/>
    </row>
    <row r="450" spans="1:11">
      <c r="A450" s="9">
        <v>90480</v>
      </c>
      <c r="B450" s="9">
        <f t="shared" si="6"/>
        <v>9.0479999999999991E-2</v>
      </c>
      <c r="C450" s="9">
        <v>23.922895431518555</v>
      </c>
      <c r="D450" s="11">
        <v>32.706008911132813</v>
      </c>
      <c r="E450" s="11">
        <v>374.20953369140625</v>
      </c>
      <c r="F450" s="11">
        <v>472.27145385742188</v>
      </c>
      <c r="G450" s="11">
        <v>17.389202117919922</v>
      </c>
      <c r="H450" s="11">
        <v>21.315916061401367</v>
      </c>
      <c r="I450" s="11"/>
      <c r="J450" s="11"/>
      <c r="K450" s="15"/>
    </row>
    <row r="451" spans="1:11">
      <c r="A451" s="9">
        <v>90615</v>
      </c>
      <c r="B451" s="9">
        <f t="shared" ref="B451:B514" si="7">A451*10^-6</f>
        <v>9.0615000000000001E-2</v>
      </c>
      <c r="C451" s="9">
        <v>27.424972534179688</v>
      </c>
      <c r="D451" s="11">
        <v>32.876010894775391</v>
      </c>
      <c r="E451" s="11">
        <v>388.01730346679688</v>
      </c>
      <c r="F451" s="11">
        <v>481.82302856445313</v>
      </c>
      <c r="G451" s="11">
        <v>20.628536224365234</v>
      </c>
      <c r="H451" s="11">
        <v>19.702859878540039</v>
      </c>
      <c r="I451" s="11"/>
      <c r="J451" s="11"/>
      <c r="K451" s="15"/>
    </row>
    <row r="452" spans="1:11">
      <c r="A452" s="9">
        <v>90750</v>
      </c>
      <c r="B452" s="9">
        <f t="shared" si="7"/>
        <v>9.0749999999999997E-2</v>
      </c>
      <c r="C452" s="9">
        <v>33.584869384765625</v>
      </c>
      <c r="D452" s="11">
        <v>34.222915649414063</v>
      </c>
      <c r="E452" s="11">
        <v>364.81353759765625</v>
      </c>
      <c r="F452" s="11">
        <v>479.48007202148438</v>
      </c>
      <c r="G452" s="11">
        <v>22.976547241210938</v>
      </c>
      <c r="H452" s="11">
        <v>18.618186950683594</v>
      </c>
      <c r="I452" s="11"/>
      <c r="J452" s="11"/>
      <c r="K452" s="15"/>
    </row>
    <row r="453" spans="1:11">
      <c r="A453" s="9">
        <v>90885</v>
      </c>
      <c r="B453" s="9">
        <f t="shared" si="7"/>
        <v>9.0884999999999994E-2</v>
      </c>
      <c r="C453" s="9">
        <v>33.815155029296875</v>
      </c>
      <c r="D453" s="11">
        <v>36.218273162841797</v>
      </c>
      <c r="E453" s="11">
        <v>369.95791625976563</v>
      </c>
      <c r="F453" s="11">
        <v>481.45465087890625</v>
      </c>
      <c r="G453" s="11">
        <v>19.291109085083008</v>
      </c>
      <c r="H453" s="11">
        <v>22.422767639160156</v>
      </c>
      <c r="I453" s="11"/>
      <c r="J453" s="11"/>
      <c r="K453" s="15"/>
    </row>
    <row r="454" spans="1:11">
      <c r="A454" s="9">
        <v>91020</v>
      </c>
      <c r="B454" s="9">
        <f t="shared" si="7"/>
        <v>9.101999999999999E-2</v>
      </c>
      <c r="C454" s="9">
        <v>40.664730072021484</v>
      </c>
      <c r="D454" s="11">
        <v>37.267364501953125</v>
      </c>
      <c r="E454" s="11">
        <v>378.5467529296875</v>
      </c>
      <c r="F454" s="11">
        <v>477.64736938476563</v>
      </c>
      <c r="G454" s="11">
        <v>13.843049049377441</v>
      </c>
      <c r="H454" s="11">
        <v>17.730764389038086</v>
      </c>
      <c r="I454" s="11"/>
      <c r="J454" s="11"/>
      <c r="K454" s="15"/>
    </row>
    <row r="455" spans="1:11">
      <c r="A455" s="9">
        <v>91155</v>
      </c>
      <c r="B455" s="9">
        <f t="shared" si="7"/>
        <v>9.1155E-2</v>
      </c>
      <c r="C455" s="9">
        <v>35.916618347167969</v>
      </c>
      <c r="D455" s="11">
        <v>35.828296661376953</v>
      </c>
      <c r="E455" s="11">
        <v>388.38052368164063</v>
      </c>
      <c r="F455" s="11">
        <v>457.57601928710938</v>
      </c>
      <c r="G455" s="11">
        <v>20.007265090942383</v>
      </c>
      <c r="H455" s="11">
        <v>16.270750045776367</v>
      </c>
      <c r="I455" s="11"/>
      <c r="J455" s="11"/>
      <c r="K455" s="15"/>
    </row>
    <row r="456" spans="1:11">
      <c r="A456" s="9">
        <v>91290</v>
      </c>
      <c r="B456" s="9">
        <f t="shared" si="7"/>
        <v>9.1289999999999996E-2</v>
      </c>
      <c r="C456" s="9">
        <v>32.669399261474609</v>
      </c>
      <c r="D456" s="11">
        <v>31.894243240356445</v>
      </c>
      <c r="E456" s="11">
        <v>383.13409423828125</v>
      </c>
      <c r="F456" s="11">
        <v>482.10543823242188</v>
      </c>
      <c r="G456" s="11">
        <v>18.006082534790039</v>
      </c>
      <c r="H456" s="11">
        <v>12.958507537841797</v>
      </c>
      <c r="I456" s="11"/>
      <c r="J456" s="11"/>
      <c r="K456" s="15"/>
    </row>
    <row r="457" spans="1:11">
      <c r="A457" s="9">
        <v>91425</v>
      </c>
      <c r="B457" s="9">
        <f t="shared" si="7"/>
        <v>9.1424999999999992E-2</v>
      </c>
      <c r="C457" s="9">
        <v>33.660053253173828</v>
      </c>
      <c r="D457" s="11">
        <v>25.285026550292969</v>
      </c>
      <c r="E457" s="11">
        <v>367.32635498046875</v>
      </c>
      <c r="F457" s="11">
        <v>520.51629638671875</v>
      </c>
      <c r="G457" s="11">
        <v>20.850080490112305</v>
      </c>
      <c r="H457" s="11">
        <v>17.494125366210938</v>
      </c>
      <c r="I457" s="11"/>
      <c r="J457" s="11"/>
      <c r="K457" s="15"/>
    </row>
    <row r="458" spans="1:11">
      <c r="A458" s="9">
        <v>91560</v>
      </c>
      <c r="B458" s="9">
        <f t="shared" si="7"/>
        <v>9.1560000000000002E-2</v>
      </c>
      <c r="C458" s="9">
        <v>36.435707092285156</v>
      </c>
      <c r="D458" s="11">
        <v>25.017702102661133</v>
      </c>
      <c r="E458" s="11">
        <v>377.49310302734375</v>
      </c>
      <c r="F458" s="11">
        <v>501.50912475585938</v>
      </c>
      <c r="G458" s="11">
        <v>23.783660888671875</v>
      </c>
      <c r="H458" s="11">
        <v>21.971004486083984</v>
      </c>
      <c r="I458" s="11"/>
      <c r="J458" s="11"/>
      <c r="K458" s="15"/>
    </row>
    <row r="459" spans="1:11">
      <c r="A459" s="9">
        <v>91695</v>
      </c>
      <c r="B459" s="9">
        <f t="shared" si="7"/>
        <v>9.1694999999999999E-2</v>
      </c>
      <c r="C459" s="9">
        <v>39.985263824462891</v>
      </c>
      <c r="D459" s="11">
        <v>24.836521148681641</v>
      </c>
      <c r="E459" s="11">
        <v>368.750732421875</v>
      </c>
      <c r="F459" s="11">
        <v>477.20498657226563</v>
      </c>
      <c r="G459" s="11">
        <v>25.278564453125</v>
      </c>
      <c r="H459" s="11">
        <v>15.873534202575684</v>
      </c>
      <c r="I459" s="11"/>
      <c r="J459" s="11"/>
      <c r="K459" s="15"/>
    </row>
    <row r="460" spans="1:11">
      <c r="A460" s="9">
        <v>91830</v>
      </c>
      <c r="B460" s="9">
        <f t="shared" si="7"/>
        <v>9.1829999999999995E-2</v>
      </c>
      <c r="C460" s="9">
        <v>32.131061553955078</v>
      </c>
      <c r="D460" s="11">
        <v>47.675968170166016</v>
      </c>
      <c r="E460" s="11">
        <v>380.85919189453125</v>
      </c>
      <c r="F460" s="11">
        <v>485.865234375</v>
      </c>
      <c r="G460" s="11">
        <v>25.982372283935547</v>
      </c>
      <c r="H460" s="11">
        <v>17.124319076538086</v>
      </c>
      <c r="I460" s="11"/>
      <c r="J460" s="11"/>
      <c r="K460" s="15"/>
    </row>
    <row r="461" spans="1:11">
      <c r="A461" s="9">
        <v>91965</v>
      </c>
      <c r="B461" s="9">
        <f t="shared" si="7"/>
        <v>9.1964999999999991E-2</v>
      </c>
      <c r="C461" s="9">
        <v>29.857028961181641</v>
      </c>
      <c r="D461" s="11">
        <v>34.824974060058594</v>
      </c>
      <c r="E461" s="11">
        <v>393.247802734375</v>
      </c>
      <c r="F461" s="11">
        <v>506.45346069335938</v>
      </c>
      <c r="G461" s="11">
        <v>24.950138092041016</v>
      </c>
      <c r="H461" s="11">
        <v>19.934261322021484</v>
      </c>
      <c r="I461" s="11"/>
      <c r="J461" s="11"/>
      <c r="K461" s="15"/>
    </row>
    <row r="462" spans="1:11">
      <c r="A462" s="9">
        <v>92100</v>
      </c>
      <c r="B462" s="9">
        <f t="shared" si="7"/>
        <v>9.2100000000000001E-2</v>
      </c>
      <c r="C462" s="9">
        <v>40.410007476806641</v>
      </c>
      <c r="D462" s="11">
        <v>36.710788726806641</v>
      </c>
      <c r="E462" s="11">
        <v>369.69110107421875</v>
      </c>
      <c r="F462" s="11">
        <v>510.49560546875</v>
      </c>
      <c r="G462" s="11">
        <v>24.671579360961914</v>
      </c>
      <c r="H462" s="11">
        <v>22.305736541748047</v>
      </c>
      <c r="I462" s="11"/>
      <c r="J462" s="11"/>
      <c r="K462" s="15"/>
    </row>
    <row r="463" spans="1:11">
      <c r="A463" s="9">
        <v>92235</v>
      </c>
      <c r="B463" s="9">
        <f t="shared" si="7"/>
        <v>9.2234999999999998E-2</v>
      </c>
      <c r="C463" s="9">
        <v>45.518440246582031</v>
      </c>
      <c r="D463" s="11">
        <v>34.068367004394531</v>
      </c>
      <c r="E463" s="11">
        <v>375.57015991210938</v>
      </c>
      <c r="F463" s="11">
        <v>500.59951782226563</v>
      </c>
      <c r="G463" s="11">
        <v>25.710376739501953</v>
      </c>
      <c r="H463" s="11">
        <v>21.504674911499023</v>
      </c>
      <c r="I463" s="11"/>
      <c r="J463" s="11"/>
      <c r="K463" s="15"/>
    </row>
    <row r="464" spans="1:11">
      <c r="A464" s="9">
        <v>92370</v>
      </c>
      <c r="B464" s="9">
        <f t="shared" si="7"/>
        <v>9.2369999999999994E-2</v>
      </c>
      <c r="C464" s="9">
        <v>35.260295867919922</v>
      </c>
      <c r="D464" s="11">
        <v>26.83643913269043</v>
      </c>
      <c r="E464" s="11">
        <v>399.65823364257813</v>
      </c>
      <c r="F464" s="11">
        <v>488.7318115234375</v>
      </c>
      <c r="G464" s="11">
        <v>22.632101058959961</v>
      </c>
      <c r="H464" s="11">
        <v>20.413938522338867</v>
      </c>
      <c r="I464" s="11"/>
      <c r="J464" s="11"/>
      <c r="K464" s="15"/>
    </row>
    <row r="465" spans="1:11">
      <c r="A465" s="9">
        <v>92505</v>
      </c>
      <c r="B465" s="9">
        <f t="shared" si="7"/>
        <v>9.250499999999999E-2</v>
      </c>
      <c r="C465" s="9">
        <v>29.888607025146484</v>
      </c>
      <c r="D465" s="11">
        <v>24.627738952636719</v>
      </c>
      <c r="E465" s="11">
        <v>387.95523071289063</v>
      </c>
      <c r="F465" s="11">
        <v>478.92205810546875</v>
      </c>
      <c r="G465" s="11">
        <v>24.735584259033203</v>
      </c>
      <c r="H465" s="11">
        <v>19.823434829711914</v>
      </c>
      <c r="I465" s="11"/>
      <c r="J465" s="11"/>
      <c r="K465" s="15"/>
    </row>
    <row r="466" spans="1:11">
      <c r="A466" s="9">
        <v>92640</v>
      </c>
      <c r="B466" s="9">
        <f t="shared" si="7"/>
        <v>9.264E-2</v>
      </c>
      <c r="C466" s="9">
        <v>21.235174179077148</v>
      </c>
      <c r="D466" s="11">
        <v>21.792581558227539</v>
      </c>
      <c r="E466" s="11">
        <v>381.34967041015625</v>
      </c>
      <c r="F466" s="11">
        <v>494.13217163085938</v>
      </c>
      <c r="G466" s="11">
        <v>16.57765007019043</v>
      </c>
      <c r="H466" s="11">
        <v>15.358505249023438</v>
      </c>
      <c r="I466" s="11"/>
      <c r="J466" s="11"/>
      <c r="K466" s="15"/>
    </row>
    <row r="467" spans="1:11">
      <c r="A467" s="9">
        <v>92775</v>
      </c>
      <c r="B467" s="9">
        <f t="shared" si="7"/>
        <v>9.2774999999999996E-2</v>
      </c>
      <c r="C467" s="9">
        <v>28.83892822265625</v>
      </c>
      <c r="D467" s="11">
        <v>27.8026123046875</v>
      </c>
      <c r="E467" s="11">
        <v>388.91827392578125</v>
      </c>
      <c r="F467" s="11">
        <v>490.13351440429688</v>
      </c>
      <c r="G467" s="11">
        <v>15.237374305725098</v>
      </c>
      <c r="H467" s="11">
        <v>15.441421508789063</v>
      </c>
      <c r="I467" s="11"/>
      <c r="J467" s="11"/>
      <c r="K467" s="15"/>
    </row>
    <row r="468" spans="1:11">
      <c r="A468" s="9">
        <v>92910</v>
      </c>
      <c r="B468" s="9">
        <f t="shared" si="7"/>
        <v>9.2909999999999993E-2</v>
      </c>
      <c r="C468" s="9">
        <v>27.802774429321289</v>
      </c>
      <c r="D468" s="11">
        <v>20.870689392089844</v>
      </c>
      <c r="E468" s="11">
        <v>372.09628295898438</v>
      </c>
      <c r="F468" s="11">
        <v>487.9229736328125</v>
      </c>
      <c r="G468" s="11">
        <v>19.711915969848633</v>
      </c>
      <c r="H468" s="11">
        <v>18.706699371337891</v>
      </c>
      <c r="I468" s="11"/>
      <c r="J468" s="11"/>
      <c r="K468" s="15"/>
    </row>
    <row r="469" spans="1:11">
      <c r="A469" s="9">
        <v>93045</v>
      </c>
      <c r="B469" s="9">
        <f t="shared" si="7"/>
        <v>9.3045000000000003E-2</v>
      </c>
      <c r="C469" s="9">
        <v>29.931533813476563</v>
      </c>
      <c r="D469" s="11">
        <v>25.294710159301758</v>
      </c>
      <c r="E469" s="11">
        <v>385.80889892578125</v>
      </c>
      <c r="F469" s="11">
        <v>504.620361328125</v>
      </c>
      <c r="G469" s="11">
        <v>15.491540908813477</v>
      </c>
      <c r="H469" s="11">
        <v>21.895063400268555</v>
      </c>
      <c r="I469" s="11"/>
      <c r="J469" s="11"/>
      <c r="K469" s="15"/>
    </row>
    <row r="470" spans="1:11">
      <c r="A470" s="9">
        <v>93180</v>
      </c>
      <c r="B470" s="9">
        <f t="shared" si="7"/>
        <v>9.3179999999999999E-2</v>
      </c>
      <c r="C470" s="9">
        <v>35.427452087402344</v>
      </c>
      <c r="D470" s="11">
        <v>34.676750183105469</v>
      </c>
      <c r="E470" s="11">
        <v>415.15496826171875</v>
      </c>
      <c r="F470" s="11">
        <v>485.94284057617188</v>
      </c>
      <c r="G470" s="11">
        <v>13.150128364562988</v>
      </c>
      <c r="H470" s="11">
        <v>21.80925178527832</v>
      </c>
      <c r="I470" s="11"/>
      <c r="J470" s="11"/>
      <c r="K470" s="15"/>
    </row>
    <row r="471" spans="1:11">
      <c r="A471" s="9">
        <v>93315</v>
      </c>
      <c r="B471" s="9">
        <f t="shared" si="7"/>
        <v>9.3314999999999995E-2</v>
      </c>
      <c r="C471" s="9">
        <v>35.425994873046875</v>
      </c>
      <c r="D471" s="11">
        <v>34.537868499755859</v>
      </c>
      <c r="E471" s="11">
        <v>404.7099609375</v>
      </c>
      <c r="F471" s="11">
        <v>481.16427612304688</v>
      </c>
      <c r="G471" s="11">
        <v>12.228606224060059</v>
      </c>
      <c r="H471" s="11">
        <v>15.688994407653809</v>
      </c>
      <c r="I471" s="11"/>
      <c r="J471" s="11"/>
      <c r="K471" s="15"/>
    </row>
    <row r="472" spans="1:11">
      <c r="A472" s="9">
        <v>93450</v>
      </c>
      <c r="B472" s="9">
        <f t="shared" si="7"/>
        <v>9.3449999999999991E-2</v>
      </c>
      <c r="C472" s="9">
        <v>28.988018035888672</v>
      </c>
      <c r="D472" s="11">
        <v>32.079769134521484</v>
      </c>
      <c r="E472" s="11">
        <v>400.21871948242188</v>
      </c>
      <c r="F472" s="11">
        <v>491.25357055664063</v>
      </c>
      <c r="G472" s="11">
        <v>12.495123863220215</v>
      </c>
      <c r="H472" s="11">
        <v>13.28650951385498</v>
      </c>
      <c r="I472" s="11"/>
      <c r="J472" s="11"/>
      <c r="K472" s="15"/>
    </row>
    <row r="473" spans="1:11">
      <c r="A473" s="9">
        <v>93585</v>
      </c>
      <c r="B473" s="9">
        <f t="shared" si="7"/>
        <v>9.3585000000000002E-2</v>
      </c>
      <c r="C473" s="9">
        <v>32.23291015625</v>
      </c>
      <c r="D473" s="11">
        <v>28.791280746459961</v>
      </c>
      <c r="E473" s="11">
        <v>383.74969482421875</v>
      </c>
      <c r="F473" s="11">
        <v>495.49139404296875</v>
      </c>
      <c r="G473" s="11">
        <v>19.17755126953125</v>
      </c>
      <c r="H473" s="11">
        <v>11.091448783874512</v>
      </c>
      <c r="I473" s="11"/>
      <c r="J473" s="11"/>
      <c r="K473" s="15"/>
    </row>
    <row r="474" spans="1:11">
      <c r="A474" s="9">
        <v>93720</v>
      </c>
      <c r="B474" s="9">
        <f t="shared" si="7"/>
        <v>9.3719999999999998E-2</v>
      </c>
      <c r="C474" s="9">
        <v>31.4639892578125</v>
      </c>
      <c r="D474" s="11">
        <v>26.345050811767578</v>
      </c>
      <c r="E474" s="11">
        <v>388.96707153320313</v>
      </c>
      <c r="F474" s="11">
        <v>510.48583984375</v>
      </c>
      <c r="G474" s="11">
        <v>22.754281997680664</v>
      </c>
      <c r="H474" s="11">
        <v>17.483358383178711</v>
      </c>
      <c r="I474" s="11"/>
      <c r="J474" s="11"/>
      <c r="K474" s="15"/>
    </row>
    <row r="475" spans="1:11">
      <c r="A475" s="9">
        <v>93855</v>
      </c>
      <c r="B475" s="9">
        <f t="shared" si="7"/>
        <v>9.3854999999999994E-2</v>
      </c>
      <c r="C475" s="9">
        <v>48.629981994628906</v>
      </c>
      <c r="D475" s="11">
        <v>30.951780319213867</v>
      </c>
      <c r="E475" s="11">
        <v>395.18441772460938</v>
      </c>
      <c r="F475" s="11">
        <v>518.9578857421875</v>
      </c>
      <c r="G475" s="11">
        <v>20.971176147460938</v>
      </c>
      <c r="H475" s="11">
        <v>12.725729942321777</v>
      </c>
      <c r="I475" s="11"/>
      <c r="J475" s="11"/>
      <c r="K475" s="15"/>
    </row>
    <row r="476" spans="1:11">
      <c r="A476" s="9">
        <v>93990</v>
      </c>
      <c r="B476" s="9">
        <f t="shared" si="7"/>
        <v>9.398999999999999E-2</v>
      </c>
      <c r="C476" s="9">
        <v>37.48468017578125</v>
      </c>
      <c r="D476" s="11">
        <v>27.546371459960938</v>
      </c>
      <c r="E476" s="11">
        <v>400.77444458007813</v>
      </c>
      <c r="F476" s="11">
        <v>504.34130859375</v>
      </c>
      <c r="G476" s="11">
        <v>20.555669784545898</v>
      </c>
      <c r="H476" s="11">
        <v>12.436585426330566</v>
      </c>
      <c r="I476" s="11"/>
      <c r="J476" s="11"/>
      <c r="K476" s="15"/>
    </row>
    <row r="477" spans="1:11">
      <c r="A477" s="9">
        <v>94125</v>
      </c>
      <c r="B477" s="9">
        <f t="shared" si="7"/>
        <v>9.4125E-2</v>
      </c>
      <c r="C477" s="9">
        <v>33.316200256347656</v>
      </c>
      <c r="D477" s="11">
        <v>32.461437225341797</v>
      </c>
      <c r="E477" s="11">
        <v>408.65716552734375</v>
      </c>
      <c r="F477" s="11">
        <v>509.38336181640625</v>
      </c>
      <c r="G477" s="11">
        <v>23.372766494750977</v>
      </c>
      <c r="H477" s="11">
        <v>18.073631286621094</v>
      </c>
      <c r="I477" s="11"/>
      <c r="J477" s="11"/>
      <c r="K477" s="15"/>
    </row>
    <row r="478" spans="1:11">
      <c r="A478" s="9">
        <v>94260</v>
      </c>
      <c r="B478" s="9">
        <f t="shared" si="7"/>
        <v>9.4259999999999997E-2</v>
      </c>
      <c r="C478" s="9">
        <v>25.756280899047852</v>
      </c>
      <c r="D478" s="11">
        <v>39.913894653320313</v>
      </c>
      <c r="E478" s="11">
        <v>391.37847900390625</v>
      </c>
      <c r="F478" s="11">
        <v>510.40838623046875</v>
      </c>
      <c r="G478" s="11">
        <v>20.772319793701172</v>
      </c>
      <c r="H478" s="11">
        <v>13.038594245910645</v>
      </c>
      <c r="I478" s="11"/>
      <c r="J478" s="11"/>
      <c r="K478" s="15"/>
    </row>
    <row r="479" spans="1:11">
      <c r="A479" s="9">
        <v>94395</v>
      </c>
      <c r="B479" s="9">
        <f t="shared" si="7"/>
        <v>9.4394999999999993E-2</v>
      </c>
      <c r="C479" s="9">
        <v>36.956241607666016</v>
      </c>
      <c r="D479" s="11">
        <v>45.533008575439453</v>
      </c>
      <c r="E479" s="11">
        <v>390.12686157226563</v>
      </c>
      <c r="F479" s="11">
        <v>510.5179443359375</v>
      </c>
      <c r="G479" s="11">
        <v>16.125734329223633</v>
      </c>
      <c r="H479" s="11">
        <v>17.285129547119141</v>
      </c>
      <c r="I479" s="11"/>
      <c r="J479" s="11"/>
      <c r="K479" s="15"/>
    </row>
    <row r="480" spans="1:11">
      <c r="A480" s="9">
        <v>94530</v>
      </c>
      <c r="B480" s="9">
        <f t="shared" si="7"/>
        <v>9.4529999999999989E-2</v>
      </c>
      <c r="C480" s="9">
        <v>38.410041809082031</v>
      </c>
      <c r="D480" s="11">
        <v>29.08942985534668</v>
      </c>
      <c r="E480" s="11">
        <v>394.4566650390625</v>
      </c>
      <c r="F480" s="11">
        <v>496.35784912109375</v>
      </c>
      <c r="G480" s="11">
        <v>15.023881912231445</v>
      </c>
      <c r="H480" s="11">
        <v>13.000213623046875</v>
      </c>
      <c r="I480" s="11"/>
      <c r="J480" s="11"/>
      <c r="K480" s="15"/>
    </row>
    <row r="481" spans="1:11">
      <c r="A481" s="9">
        <v>94665</v>
      </c>
      <c r="B481" s="9">
        <f t="shared" si="7"/>
        <v>9.4664999999999999E-2</v>
      </c>
      <c r="C481" s="9">
        <v>34.210094451904297</v>
      </c>
      <c r="D481" s="11">
        <v>33.520977020263672</v>
      </c>
      <c r="E481" s="11">
        <v>406.29437255859375</v>
      </c>
      <c r="F481" s="11">
        <v>504.72030639648438</v>
      </c>
      <c r="G481" s="11">
        <v>20.425386428833008</v>
      </c>
      <c r="H481" s="11">
        <v>13.992646217346191</v>
      </c>
      <c r="I481" s="11"/>
      <c r="J481" s="11"/>
      <c r="K481" s="15"/>
    </row>
    <row r="482" spans="1:11">
      <c r="A482" s="9">
        <v>94800</v>
      </c>
      <c r="B482" s="9">
        <f t="shared" si="7"/>
        <v>9.4799999999999995E-2</v>
      </c>
      <c r="C482" s="9">
        <v>44.095417022705078</v>
      </c>
      <c r="D482" s="11">
        <v>32.118556976318359</v>
      </c>
      <c r="E482" s="11">
        <v>391.41250610351563</v>
      </c>
      <c r="F482" s="11">
        <v>486.12289428710938</v>
      </c>
      <c r="G482" s="11">
        <v>18.037908554077148</v>
      </c>
      <c r="H482" s="11">
        <v>16.413501739501953</v>
      </c>
      <c r="I482" s="11"/>
      <c r="J482" s="11"/>
      <c r="K482" s="15"/>
    </row>
    <row r="483" spans="1:11">
      <c r="A483" s="9">
        <v>94935</v>
      </c>
      <c r="B483" s="9">
        <f t="shared" si="7"/>
        <v>9.4934999999999992E-2</v>
      </c>
      <c r="C483" s="9">
        <v>36.604885101318359</v>
      </c>
      <c r="D483" s="11">
        <v>44.99444580078125</v>
      </c>
      <c r="E483" s="11">
        <v>401.17111206054688</v>
      </c>
      <c r="F483" s="11">
        <v>503.02203369140625</v>
      </c>
      <c r="G483" s="11">
        <v>18.152193069458008</v>
      </c>
      <c r="H483" s="11">
        <v>15.824630737304688</v>
      </c>
      <c r="I483" s="11"/>
      <c r="J483" s="11"/>
      <c r="K483" s="15"/>
    </row>
    <row r="484" spans="1:11">
      <c r="A484" s="9">
        <v>95070</v>
      </c>
      <c r="B484" s="9">
        <f t="shared" si="7"/>
        <v>9.5070000000000002E-2</v>
      </c>
      <c r="C484" s="9">
        <v>43.343650817871094</v>
      </c>
      <c r="D484" s="11">
        <v>58.755226135253906</v>
      </c>
      <c r="E484" s="11">
        <v>403.37060546875</v>
      </c>
      <c r="F484" s="11">
        <v>529.49505615234375</v>
      </c>
      <c r="G484" s="11">
        <v>22.060047149658203</v>
      </c>
      <c r="H484" s="11">
        <v>15.867207527160645</v>
      </c>
      <c r="I484" s="11"/>
      <c r="J484" s="11"/>
      <c r="K484" s="15"/>
    </row>
    <row r="485" spans="1:11">
      <c r="A485" s="9">
        <v>95205</v>
      </c>
      <c r="B485" s="9">
        <f t="shared" si="7"/>
        <v>9.5204999999999998E-2</v>
      </c>
      <c r="C485" s="9">
        <v>32.136154174804688</v>
      </c>
      <c r="D485" s="11">
        <v>50.979701995849609</v>
      </c>
      <c r="E485" s="11">
        <v>413.98944091796875</v>
      </c>
      <c r="F485" s="11">
        <v>509.45388793945313</v>
      </c>
      <c r="G485" s="11">
        <v>18.900680541992188</v>
      </c>
      <c r="H485" s="11">
        <v>20.630893707275391</v>
      </c>
      <c r="I485" s="11"/>
      <c r="J485" s="11"/>
      <c r="K485" s="15"/>
    </row>
    <row r="486" spans="1:11">
      <c r="A486" s="9">
        <v>95340</v>
      </c>
      <c r="B486" s="9">
        <f t="shared" si="7"/>
        <v>9.5339999999999994E-2</v>
      </c>
      <c r="C486" s="9">
        <v>25.131023406982422</v>
      </c>
      <c r="D486" s="11">
        <v>48.303256988525391</v>
      </c>
      <c r="E486" s="11">
        <v>409.56402587890625</v>
      </c>
      <c r="F486" s="11">
        <v>523.14031982421875</v>
      </c>
      <c r="G486" s="11">
        <v>15.225573539733887</v>
      </c>
      <c r="H486" s="11">
        <v>21.590883255004883</v>
      </c>
      <c r="I486" s="11"/>
      <c r="J486" s="11"/>
      <c r="K486" s="15"/>
    </row>
    <row r="487" spans="1:11">
      <c r="A487" s="9">
        <v>95475</v>
      </c>
      <c r="B487" s="9">
        <f t="shared" si="7"/>
        <v>9.547499999999999E-2</v>
      </c>
      <c r="C487" s="9">
        <v>29.110546112060547</v>
      </c>
      <c r="D487" s="11">
        <v>45.911109924316406</v>
      </c>
      <c r="E487" s="11">
        <v>396.3927001953125</v>
      </c>
      <c r="F487" s="11">
        <v>533.75244140625</v>
      </c>
      <c r="G487" s="11">
        <v>13.191629409790039</v>
      </c>
      <c r="H487" s="11">
        <v>18.948223114013672</v>
      </c>
      <c r="I487" s="11"/>
      <c r="J487" s="11"/>
      <c r="K487" s="15"/>
    </row>
    <row r="488" spans="1:11">
      <c r="A488" s="9">
        <v>95610</v>
      </c>
      <c r="B488" s="9">
        <f t="shared" si="7"/>
        <v>9.5610000000000001E-2</v>
      </c>
      <c r="C488" s="9">
        <v>26.808567047119141</v>
      </c>
      <c r="D488" s="11">
        <v>34.447887420654297</v>
      </c>
      <c r="E488" s="11">
        <v>398.861572265625</v>
      </c>
      <c r="F488" s="11">
        <v>515.864501953125</v>
      </c>
      <c r="G488" s="11">
        <v>19.727209091186523</v>
      </c>
      <c r="H488" s="11">
        <v>17.040840148925781</v>
      </c>
      <c r="I488" s="11"/>
      <c r="J488" s="11"/>
      <c r="K488" s="15"/>
    </row>
    <row r="489" spans="1:11">
      <c r="A489" s="9">
        <v>95745</v>
      </c>
      <c r="B489" s="9">
        <f t="shared" si="7"/>
        <v>9.5744999999999997E-2</v>
      </c>
      <c r="C489" s="9">
        <v>32.827842712402344</v>
      </c>
      <c r="D489" s="11">
        <v>32.290306091308594</v>
      </c>
      <c r="E489" s="11">
        <v>408.18643188476563</v>
      </c>
      <c r="F489" s="11">
        <v>534.251708984375</v>
      </c>
      <c r="G489" s="11">
        <v>14.730800628662109</v>
      </c>
      <c r="H489" s="11">
        <v>14.499917984008789</v>
      </c>
      <c r="I489" s="11"/>
      <c r="J489" s="11"/>
      <c r="K489" s="15"/>
    </row>
    <row r="490" spans="1:11">
      <c r="A490" s="9">
        <v>95880</v>
      </c>
      <c r="B490" s="9">
        <f t="shared" si="7"/>
        <v>9.5879999999999993E-2</v>
      </c>
      <c r="C490" s="9">
        <v>33.266838073730469</v>
      </c>
      <c r="D490" s="11">
        <v>43.372005462646484</v>
      </c>
      <c r="E490" s="11">
        <v>403.41302490234375</v>
      </c>
      <c r="F490" s="11">
        <v>534.50445556640625</v>
      </c>
      <c r="G490" s="11">
        <v>20.283683776855469</v>
      </c>
      <c r="H490" s="11">
        <v>17.535284042358398</v>
      </c>
      <c r="I490" s="11"/>
      <c r="J490" s="11"/>
      <c r="K490" s="15"/>
    </row>
    <row r="491" spans="1:11">
      <c r="A491" s="9">
        <v>96015</v>
      </c>
      <c r="B491" s="9">
        <f t="shared" si="7"/>
        <v>9.6014999999999989E-2</v>
      </c>
      <c r="C491" s="9">
        <v>30.118278503417969</v>
      </c>
      <c r="D491" s="11">
        <v>33.510898590087891</v>
      </c>
      <c r="E491" s="11">
        <v>418.57156372070313</v>
      </c>
      <c r="F491" s="11">
        <v>537.88525390625</v>
      </c>
      <c r="G491" s="11">
        <v>21.021352767944336</v>
      </c>
      <c r="H491" s="11">
        <v>12.544047355651855</v>
      </c>
      <c r="I491" s="11"/>
      <c r="J491" s="11"/>
      <c r="K491" s="15"/>
    </row>
    <row r="492" spans="1:11">
      <c r="A492" s="9">
        <v>96150</v>
      </c>
      <c r="B492" s="9">
        <f t="shared" si="7"/>
        <v>9.6149999999999999E-2</v>
      </c>
      <c r="C492" s="9">
        <v>24.127655029296875</v>
      </c>
      <c r="D492" s="11">
        <v>32.561199188232422</v>
      </c>
      <c r="E492" s="11">
        <v>426.4271240234375</v>
      </c>
      <c r="F492" s="11">
        <v>551.92230224609375</v>
      </c>
      <c r="G492" s="11">
        <v>23.596923828125</v>
      </c>
      <c r="H492" s="11">
        <v>18.14775276184082</v>
      </c>
      <c r="I492" s="11"/>
      <c r="J492" s="11"/>
      <c r="K492" s="15"/>
    </row>
    <row r="493" spans="1:11">
      <c r="A493" s="9">
        <v>96285</v>
      </c>
      <c r="B493" s="9">
        <f t="shared" si="7"/>
        <v>9.6284999999999996E-2</v>
      </c>
      <c r="C493" s="9">
        <v>29.413206100463867</v>
      </c>
      <c r="D493" s="11">
        <v>36.406917572021484</v>
      </c>
      <c r="E493" s="11">
        <v>441.80599975585938</v>
      </c>
      <c r="F493" s="11">
        <v>536.7113037109375</v>
      </c>
      <c r="G493" s="11">
        <v>24.326665878295898</v>
      </c>
      <c r="H493" s="11">
        <v>15.484511375427246</v>
      </c>
      <c r="I493" s="11"/>
      <c r="J493" s="11"/>
      <c r="K493" s="15"/>
    </row>
    <row r="494" spans="1:11">
      <c r="A494" s="9">
        <v>96420</v>
      </c>
      <c r="B494" s="9">
        <f t="shared" si="7"/>
        <v>9.6419999999999992E-2</v>
      </c>
      <c r="C494" s="9">
        <v>34.525096893310547</v>
      </c>
      <c r="D494" s="11">
        <v>40.700042724609375</v>
      </c>
      <c r="E494" s="11">
        <v>410.97866821289063</v>
      </c>
      <c r="F494" s="11">
        <v>508.42868041992188</v>
      </c>
      <c r="G494" s="11">
        <v>16.651704788208008</v>
      </c>
      <c r="H494" s="11">
        <v>14.764695167541504</v>
      </c>
      <c r="I494" s="11"/>
      <c r="J494" s="11"/>
      <c r="K494" s="15"/>
    </row>
    <row r="495" spans="1:11">
      <c r="A495" s="9">
        <v>96555</v>
      </c>
      <c r="B495" s="9">
        <f t="shared" si="7"/>
        <v>9.6555000000000002E-2</v>
      </c>
      <c r="C495" s="9">
        <v>29.67656135559082</v>
      </c>
      <c r="D495" s="11">
        <v>47.036735534667969</v>
      </c>
      <c r="E495" s="11">
        <v>418.74057006835938</v>
      </c>
      <c r="F495" s="11">
        <v>522.7174072265625</v>
      </c>
      <c r="G495" s="11">
        <v>15.38773250579834</v>
      </c>
      <c r="H495" s="11">
        <v>14.25139331817627</v>
      </c>
      <c r="I495" s="11"/>
      <c r="J495" s="11"/>
      <c r="K495" s="15"/>
    </row>
    <row r="496" spans="1:11">
      <c r="A496" s="9">
        <v>96690</v>
      </c>
      <c r="B496" s="9">
        <f t="shared" si="7"/>
        <v>9.6689999999999998E-2</v>
      </c>
      <c r="C496" s="9">
        <v>27.154644012451172</v>
      </c>
      <c r="D496" s="11">
        <v>35.144294738769531</v>
      </c>
      <c r="E496" s="11">
        <v>433.51296997070313</v>
      </c>
      <c r="F496" s="11">
        <v>524.90252685546875</v>
      </c>
      <c r="G496" s="11">
        <v>13.152329444885254</v>
      </c>
      <c r="H496" s="11">
        <v>14.748802185058594</v>
      </c>
      <c r="I496" s="11"/>
      <c r="J496" s="11"/>
      <c r="K496" s="15"/>
    </row>
    <row r="497" spans="1:11">
      <c r="A497" s="9">
        <v>96825</v>
      </c>
      <c r="B497" s="9">
        <f t="shared" si="7"/>
        <v>9.6824999999999994E-2</v>
      </c>
      <c r="C497" s="9">
        <v>26.871252059936523</v>
      </c>
      <c r="D497" s="11">
        <v>33.659503936767578</v>
      </c>
      <c r="E497" s="11">
        <v>427.10946655273438</v>
      </c>
      <c r="F497" s="11">
        <v>534.2261962890625</v>
      </c>
      <c r="G497" s="11">
        <v>19.379022598266602</v>
      </c>
      <c r="H497" s="11">
        <v>20.220333099365234</v>
      </c>
      <c r="I497" s="11"/>
      <c r="J497" s="11"/>
      <c r="K497" s="15"/>
    </row>
    <row r="498" spans="1:11">
      <c r="A498" s="9">
        <v>96960</v>
      </c>
      <c r="B498" s="9">
        <f t="shared" si="7"/>
        <v>9.6959999999999991E-2</v>
      </c>
      <c r="C498" s="9">
        <v>27.103885650634766</v>
      </c>
      <c r="D498" s="11">
        <v>20.548114776611328</v>
      </c>
      <c r="E498" s="11">
        <v>439.36471557617188</v>
      </c>
      <c r="F498" s="11">
        <v>556.10125732421875</v>
      </c>
      <c r="G498" s="11">
        <v>16.16679573059082</v>
      </c>
      <c r="H498" s="11">
        <v>22.35432243347168</v>
      </c>
      <c r="I498" s="11"/>
      <c r="J498" s="11"/>
      <c r="K498" s="15"/>
    </row>
    <row r="499" spans="1:11">
      <c r="A499" s="9">
        <v>97095</v>
      </c>
      <c r="B499" s="9">
        <f t="shared" si="7"/>
        <v>9.7095000000000001E-2</v>
      </c>
      <c r="C499" s="9">
        <v>32.017257690429688</v>
      </c>
      <c r="D499" s="11">
        <v>27.195194244384766</v>
      </c>
      <c r="E499" s="11">
        <v>435.2918701171875</v>
      </c>
      <c r="F499" s="11">
        <v>563.89691162109375</v>
      </c>
      <c r="G499" s="11">
        <v>20.980669021606445</v>
      </c>
      <c r="H499" s="11">
        <v>21.863954544067383</v>
      </c>
      <c r="I499" s="11"/>
      <c r="J499" s="11"/>
      <c r="K499" s="15"/>
    </row>
    <row r="500" spans="1:11">
      <c r="A500" s="9">
        <v>97230</v>
      </c>
      <c r="B500" s="9">
        <f t="shared" si="7"/>
        <v>9.7229999999999997E-2</v>
      </c>
      <c r="C500" s="9">
        <v>28.907175064086914</v>
      </c>
      <c r="D500" s="11">
        <v>34.882938385009766</v>
      </c>
      <c r="E500" s="11">
        <v>424.53201293945313</v>
      </c>
      <c r="F500" s="11">
        <v>575.58612060546875</v>
      </c>
      <c r="G500" s="11">
        <v>23.178140640258789</v>
      </c>
      <c r="H500" s="11">
        <v>15.728048324584961</v>
      </c>
      <c r="I500" s="11"/>
      <c r="J500" s="11"/>
      <c r="K500" s="15"/>
    </row>
    <row r="501" spans="1:11">
      <c r="A501" s="9">
        <v>97365</v>
      </c>
      <c r="B501" s="9">
        <f t="shared" si="7"/>
        <v>9.7364999999999993E-2</v>
      </c>
      <c r="C501" s="9">
        <v>41.249927520751953</v>
      </c>
      <c r="D501" s="11">
        <v>39.474849700927734</v>
      </c>
      <c r="E501" s="11">
        <v>430.147705078125</v>
      </c>
      <c r="F501" s="11">
        <v>562.7255859375</v>
      </c>
      <c r="G501" s="11">
        <v>21.133523941040039</v>
      </c>
      <c r="H501" s="11">
        <v>12.726990699768066</v>
      </c>
      <c r="I501" s="11"/>
      <c r="J501" s="11"/>
      <c r="K501" s="15"/>
    </row>
    <row r="502" spans="1:11">
      <c r="A502" s="9">
        <v>97500</v>
      </c>
      <c r="B502" s="9">
        <f t="shared" si="7"/>
        <v>9.7499999999999989E-2</v>
      </c>
      <c r="C502" s="9">
        <v>40.300033569335938</v>
      </c>
      <c r="D502" s="11">
        <v>34.845844268798828</v>
      </c>
      <c r="E502" s="11">
        <v>434.19076538085938</v>
      </c>
      <c r="F502" s="11">
        <v>554.212158203125</v>
      </c>
      <c r="G502" s="11">
        <v>15.748538970947266</v>
      </c>
      <c r="H502" s="11">
        <v>11.835183143615723</v>
      </c>
      <c r="I502" s="11"/>
      <c r="J502" s="11"/>
      <c r="K502" s="15"/>
    </row>
    <row r="503" spans="1:11">
      <c r="A503" s="9">
        <v>97635</v>
      </c>
      <c r="B503" s="9">
        <f t="shared" si="7"/>
        <v>9.7635E-2</v>
      </c>
      <c r="C503" s="9">
        <v>48.783596038818359</v>
      </c>
      <c r="D503" s="11">
        <v>25.346065521240234</v>
      </c>
      <c r="E503" s="11">
        <v>432.82278442382813</v>
      </c>
      <c r="F503" s="11">
        <v>547.33392333984375</v>
      </c>
      <c r="G503" s="11">
        <v>20.601356506347656</v>
      </c>
      <c r="H503" s="11">
        <v>18.590770721435547</v>
      </c>
      <c r="I503" s="11"/>
      <c r="J503" s="11"/>
      <c r="K503" s="15"/>
    </row>
    <row r="504" spans="1:11">
      <c r="A504" s="9">
        <v>97770</v>
      </c>
      <c r="B504" s="9">
        <f t="shared" si="7"/>
        <v>9.7769999999999996E-2</v>
      </c>
      <c r="C504" s="9">
        <v>41.495651245117188</v>
      </c>
      <c r="D504" s="11">
        <v>25.839733123779297</v>
      </c>
      <c r="E504" s="11">
        <v>448.57510375976563</v>
      </c>
      <c r="F504" s="11">
        <v>535.8778076171875</v>
      </c>
      <c r="G504" s="11">
        <v>22.607095718383789</v>
      </c>
      <c r="H504" s="11">
        <v>19.698400497436523</v>
      </c>
      <c r="I504" s="11"/>
      <c r="J504" s="11"/>
      <c r="K504" s="15"/>
    </row>
    <row r="505" spans="1:11">
      <c r="A505" s="9">
        <v>97905</v>
      </c>
      <c r="B505" s="9">
        <f t="shared" si="7"/>
        <v>9.7904999999999992E-2</v>
      </c>
      <c r="C505" s="9">
        <v>37.364490509033203</v>
      </c>
      <c r="D505" s="11">
        <v>24.914630889892578</v>
      </c>
      <c r="E505" s="11">
        <v>432.91058349609375</v>
      </c>
      <c r="F505" s="11">
        <v>521.67742919921875</v>
      </c>
      <c r="G505" s="11">
        <v>23.548992156982422</v>
      </c>
      <c r="H505" s="11">
        <v>14.498939514160156</v>
      </c>
      <c r="I505" s="11"/>
      <c r="J505" s="11"/>
      <c r="K505" s="15"/>
    </row>
    <row r="506" spans="1:11">
      <c r="A506" s="9">
        <v>98040</v>
      </c>
      <c r="B506" s="9">
        <f t="shared" si="7"/>
        <v>9.8040000000000002E-2</v>
      </c>
      <c r="C506" s="9">
        <v>40.908039093017578</v>
      </c>
      <c r="D506" s="11">
        <v>28.078313827514648</v>
      </c>
      <c r="E506" s="11">
        <v>444.25961303710938</v>
      </c>
      <c r="F506" s="11">
        <v>556.55035400390625</v>
      </c>
      <c r="G506" s="11">
        <v>16.657548904418945</v>
      </c>
      <c r="H506" s="11">
        <v>19.616273880004883</v>
      </c>
      <c r="I506" s="11"/>
      <c r="J506" s="11"/>
      <c r="K506" s="15"/>
    </row>
    <row r="507" spans="1:11">
      <c r="A507" s="9">
        <v>98175</v>
      </c>
      <c r="B507" s="9">
        <f t="shared" si="7"/>
        <v>9.8174999999999998E-2</v>
      </c>
      <c r="C507" s="9">
        <v>42.825935363769531</v>
      </c>
      <c r="D507" s="11">
        <v>29.282892227172852</v>
      </c>
      <c r="E507" s="11">
        <v>429.5052490234375</v>
      </c>
      <c r="F507" s="11">
        <v>520.23193359375</v>
      </c>
      <c r="G507" s="11">
        <v>19.482976913452148</v>
      </c>
      <c r="H507" s="11">
        <v>15.54864501953125</v>
      </c>
      <c r="I507" s="11"/>
      <c r="J507" s="11"/>
      <c r="K507" s="15"/>
    </row>
    <row r="508" spans="1:11">
      <c r="A508" s="9">
        <v>98310</v>
      </c>
      <c r="B508" s="9">
        <f t="shared" si="7"/>
        <v>9.8309999999999995E-2</v>
      </c>
      <c r="C508" s="9">
        <v>40.741237640380859</v>
      </c>
      <c r="D508" s="11">
        <v>38.506797790527344</v>
      </c>
      <c r="E508" s="11">
        <v>457.25274658203125</v>
      </c>
      <c r="F508" s="11">
        <v>553.945556640625</v>
      </c>
      <c r="G508" s="11">
        <v>22.409671783447266</v>
      </c>
      <c r="H508" s="11">
        <v>11.567917823791504</v>
      </c>
      <c r="I508" s="11"/>
      <c r="J508" s="11"/>
      <c r="K508" s="15"/>
    </row>
    <row r="509" spans="1:11">
      <c r="A509" s="9">
        <v>98445</v>
      </c>
      <c r="B509" s="9">
        <f t="shared" si="7"/>
        <v>9.8444999999999991E-2</v>
      </c>
      <c r="C509" s="9">
        <v>49.648910522460938</v>
      </c>
      <c r="D509" s="11">
        <v>31.729864120483398</v>
      </c>
      <c r="E509" s="11">
        <v>445.721923828125</v>
      </c>
      <c r="F509" s="11">
        <v>567.12200927734375</v>
      </c>
      <c r="G509" s="11">
        <v>23.980186462402344</v>
      </c>
      <c r="H509" s="11">
        <v>17.673038482666016</v>
      </c>
      <c r="I509" s="11"/>
      <c r="J509" s="11"/>
      <c r="K509" s="15"/>
    </row>
    <row r="510" spans="1:11">
      <c r="A510" s="9">
        <v>98580</v>
      </c>
      <c r="B510" s="9">
        <f t="shared" si="7"/>
        <v>9.8580000000000001E-2</v>
      </c>
      <c r="C510" s="9">
        <v>35.063461303710938</v>
      </c>
      <c r="D510" s="11">
        <v>40.847881317138672</v>
      </c>
      <c r="E510" s="11">
        <v>454.10308837890625</v>
      </c>
      <c r="F510" s="11">
        <v>563.12994384765625</v>
      </c>
      <c r="G510" s="11">
        <v>17.037282943725586</v>
      </c>
      <c r="H510" s="11">
        <v>16.037656784057617</v>
      </c>
      <c r="I510" s="11"/>
      <c r="J510" s="11"/>
      <c r="K510" s="15"/>
    </row>
    <row r="511" spans="1:11">
      <c r="A511" s="9">
        <v>98715</v>
      </c>
      <c r="B511" s="9">
        <f t="shared" si="7"/>
        <v>9.8714999999999997E-2</v>
      </c>
      <c r="C511" s="9">
        <v>37.561725616455078</v>
      </c>
      <c r="D511" s="11">
        <v>37.444858551025391</v>
      </c>
      <c r="E511" s="11">
        <v>454.3699951171875</v>
      </c>
      <c r="F511" s="11">
        <v>577.550048828125</v>
      </c>
      <c r="G511" s="11">
        <v>13.167218208312988</v>
      </c>
      <c r="H511" s="11">
        <v>20.450498580932617</v>
      </c>
      <c r="I511" s="11"/>
      <c r="J511" s="11"/>
      <c r="K511" s="15"/>
    </row>
    <row r="512" spans="1:11">
      <c r="A512" s="9">
        <v>98850</v>
      </c>
      <c r="B512" s="9">
        <f t="shared" si="7"/>
        <v>9.8849999999999993E-2</v>
      </c>
      <c r="C512" s="9">
        <v>34.536613464355469</v>
      </c>
      <c r="D512" s="11">
        <v>41.425533294677734</v>
      </c>
      <c r="E512" s="11">
        <v>454.64187622070313</v>
      </c>
      <c r="F512" s="11">
        <v>581.63934326171875</v>
      </c>
      <c r="G512" s="11">
        <v>11.948046684265137</v>
      </c>
      <c r="H512" s="11">
        <v>18.904335021972656</v>
      </c>
      <c r="I512" s="11"/>
      <c r="J512" s="11"/>
      <c r="K512" s="15"/>
    </row>
    <row r="513" spans="1:11">
      <c r="A513" s="9">
        <v>98985</v>
      </c>
      <c r="B513" s="9">
        <f t="shared" si="7"/>
        <v>9.898499999999999E-2</v>
      </c>
      <c r="C513" s="9">
        <v>56.006828308105469</v>
      </c>
      <c r="D513" s="11">
        <v>37.468315124511719</v>
      </c>
      <c r="E513" s="11">
        <v>462.64089965820313</v>
      </c>
      <c r="F513" s="11">
        <v>596.11187744140625</v>
      </c>
      <c r="G513" s="11">
        <v>9.8578338623046875</v>
      </c>
      <c r="H513" s="11">
        <v>22.247901916503906</v>
      </c>
      <c r="I513" s="11"/>
      <c r="J513" s="11"/>
      <c r="K513" s="15"/>
    </row>
    <row r="514" spans="1:11">
      <c r="A514" s="9">
        <v>99120</v>
      </c>
      <c r="B514" s="9">
        <f t="shared" si="7"/>
        <v>9.912E-2</v>
      </c>
      <c r="C514" s="9">
        <v>44.249439239501953</v>
      </c>
      <c r="D514" s="11">
        <v>29.459758758544922</v>
      </c>
      <c r="E514" s="11">
        <v>476.0982666015625</v>
      </c>
      <c r="F514" s="11">
        <v>600.8585205078125</v>
      </c>
      <c r="G514" s="11">
        <v>11.908873558044434</v>
      </c>
      <c r="H514" s="11">
        <v>23.795257568359375</v>
      </c>
      <c r="I514" s="11"/>
      <c r="J514" s="11"/>
      <c r="K514" s="15"/>
    </row>
    <row r="515" spans="1:11">
      <c r="A515" s="9">
        <v>99255</v>
      </c>
      <c r="B515" s="9">
        <f t="shared" ref="B515:B578" si="8">A515*10^-6</f>
        <v>9.9254999999999996E-2</v>
      </c>
      <c r="C515" s="9">
        <v>32.742733001708984</v>
      </c>
      <c r="D515" s="11">
        <v>33.043842315673828</v>
      </c>
      <c r="E515" s="11">
        <v>475.12103271484375</v>
      </c>
      <c r="F515" s="11">
        <v>574.49310302734375</v>
      </c>
      <c r="G515" s="11">
        <v>12.957802772521973</v>
      </c>
      <c r="H515" s="11">
        <v>23.954582214355469</v>
      </c>
      <c r="I515" s="11"/>
      <c r="J515" s="11"/>
      <c r="K515" s="15"/>
    </row>
    <row r="516" spans="1:11">
      <c r="A516" s="9">
        <v>99390</v>
      </c>
      <c r="B516" s="9">
        <f t="shared" si="8"/>
        <v>9.9389999999999992E-2</v>
      </c>
      <c r="C516" s="9">
        <v>26.371242523193359</v>
      </c>
      <c r="D516" s="11">
        <v>30.09492301940918</v>
      </c>
      <c r="E516" s="11">
        <v>473.899169921875</v>
      </c>
      <c r="F516" s="11">
        <v>589.18194580078125</v>
      </c>
      <c r="G516" s="11">
        <v>10.582077980041504</v>
      </c>
      <c r="H516" s="11">
        <v>23.148574829101563</v>
      </c>
      <c r="I516" s="11"/>
      <c r="J516" s="11"/>
      <c r="K516" s="15"/>
    </row>
    <row r="517" spans="1:11">
      <c r="A517" s="9">
        <v>99525</v>
      </c>
      <c r="B517" s="9">
        <f t="shared" si="8"/>
        <v>9.9525000000000002E-2</v>
      </c>
      <c r="C517" s="9">
        <v>41.346336364746094</v>
      </c>
      <c r="D517" s="11">
        <v>29.948062896728516</v>
      </c>
      <c r="E517" s="11">
        <v>475.40069580078125</v>
      </c>
      <c r="F517" s="11">
        <v>582.6248779296875</v>
      </c>
      <c r="G517" s="11">
        <v>14.514497756958008</v>
      </c>
      <c r="H517" s="11">
        <v>20.940135955810547</v>
      </c>
      <c r="I517" s="11"/>
      <c r="J517" s="11"/>
      <c r="K517" s="15"/>
    </row>
    <row r="518" spans="1:11">
      <c r="A518" s="9">
        <v>99660</v>
      </c>
      <c r="B518" s="9">
        <f t="shared" si="8"/>
        <v>9.9659999999999999E-2</v>
      </c>
      <c r="C518" s="9">
        <v>36.380207061767578</v>
      </c>
      <c r="D518" s="11">
        <v>90.725265502929688</v>
      </c>
      <c r="E518" s="11">
        <v>471.76565551757813</v>
      </c>
      <c r="F518" s="11">
        <v>612.7864990234375</v>
      </c>
      <c r="G518" s="11">
        <v>11.810360908508301</v>
      </c>
      <c r="H518" s="11">
        <v>16.313796997070313</v>
      </c>
      <c r="I518" s="11"/>
      <c r="J518" s="11"/>
      <c r="K518" s="15"/>
    </row>
    <row r="519" spans="1:11">
      <c r="A519" s="9">
        <v>99795</v>
      </c>
      <c r="B519" s="9">
        <f t="shared" si="8"/>
        <v>9.9794999999999995E-2</v>
      </c>
      <c r="C519" s="9">
        <v>42.748371124267578</v>
      </c>
      <c r="D519" s="11">
        <v>57.706436157226563</v>
      </c>
      <c r="E519" s="11">
        <v>487.71905517578125</v>
      </c>
      <c r="F519" s="11">
        <v>603.74102783203125</v>
      </c>
      <c r="G519" s="11">
        <v>10.007895469665527</v>
      </c>
      <c r="H519" s="11">
        <v>16.158273696899414</v>
      </c>
      <c r="I519" s="11"/>
      <c r="J519" s="11"/>
      <c r="K519" s="15"/>
    </row>
    <row r="520" spans="1:11">
      <c r="A520" s="9">
        <v>99930</v>
      </c>
      <c r="B520" s="9">
        <f t="shared" si="8"/>
        <v>9.9929999999999991E-2</v>
      </c>
      <c r="C520" s="9">
        <v>44.8514404296875</v>
      </c>
      <c r="D520" s="11">
        <v>53.004474639892578</v>
      </c>
      <c r="E520" s="11">
        <v>474.46353149414063</v>
      </c>
      <c r="F520" s="11">
        <v>602.13092041015625</v>
      </c>
      <c r="G520" s="11">
        <v>17.247287750244141</v>
      </c>
      <c r="H520" s="11">
        <v>19.921806335449219</v>
      </c>
      <c r="I520" s="11"/>
      <c r="J520" s="11"/>
      <c r="K520" s="15"/>
    </row>
    <row r="521" spans="1:11">
      <c r="A521" s="9">
        <v>100065</v>
      </c>
      <c r="B521" s="9">
        <f t="shared" si="8"/>
        <v>0.100065</v>
      </c>
      <c r="C521" s="9">
        <v>38.981777191162109</v>
      </c>
      <c r="D521" s="11">
        <v>43.814712524414063</v>
      </c>
      <c r="E521" s="11">
        <v>480.81326293945313</v>
      </c>
      <c r="F521" s="11">
        <v>578.64013671875</v>
      </c>
      <c r="G521" s="11">
        <v>18.007343292236328</v>
      </c>
      <c r="H521" s="11">
        <v>19.420743942260742</v>
      </c>
      <c r="I521" s="11"/>
      <c r="J521" s="11"/>
      <c r="K521" s="15"/>
    </row>
    <row r="522" spans="1:11">
      <c r="A522" s="9">
        <v>100200</v>
      </c>
      <c r="B522" s="9">
        <f t="shared" si="8"/>
        <v>0.1002</v>
      </c>
      <c r="C522" s="9">
        <v>40.639671325683594</v>
      </c>
      <c r="D522" s="11">
        <v>41.141506195068359</v>
      </c>
      <c r="E522" s="11">
        <v>476.9600830078125</v>
      </c>
      <c r="F522" s="11">
        <v>595.47454833984375</v>
      </c>
      <c r="G522" s="11">
        <v>21.006565093994141</v>
      </c>
      <c r="H522" s="11">
        <v>17.002094268798828</v>
      </c>
      <c r="I522" s="11"/>
      <c r="J522" s="11"/>
      <c r="K522" s="15"/>
    </row>
    <row r="523" spans="1:11">
      <c r="A523" s="9">
        <v>100335</v>
      </c>
      <c r="B523" s="9">
        <f t="shared" si="8"/>
        <v>0.10033499999999999</v>
      </c>
      <c r="C523" s="9">
        <v>37.642448425292969</v>
      </c>
      <c r="D523" s="11">
        <v>35.384243011474609</v>
      </c>
      <c r="E523" s="11">
        <v>492.98129272460938</v>
      </c>
      <c r="F523" s="11">
        <v>587.38397216796875</v>
      </c>
      <c r="G523" s="11">
        <v>21.906356811523438</v>
      </c>
      <c r="H523" s="11">
        <v>12.655603408813477</v>
      </c>
      <c r="I523" s="11"/>
      <c r="J523" s="11"/>
      <c r="K523" s="15"/>
    </row>
    <row r="524" spans="1:11">
      <c r="A524" s="9">
        <v>100470</v>
      </c>
      <c r="B524" s="9">
        <f t="shared" si="8"/>
        <v>0.10046999999999999</v>
      </c>
      <c r="C524" s="9">
        <v>58.660083770751953</v>
      </c>
      <c r="D524" s="11">
        <v>25.237882614135742</v>
      </c>
      <c r="E524" s="11">
        <v>482.44464111328125</v>
      </c>
      <c r="F524" s="11">
        <v>623.1904296875</v>
      </c>
      <c r="G524" s="11">
        <v>17.194179534912109</v>
      </c>
      <c r="H524" s="11">
        <v>14.404239654541016</v>
      </c>
      <c r="I524" s="11"/>
      <c r="J524" s="11"/>
      <c r="K524" s="15"/>
    </row>
    <row r="525" spans="1:11">
      <c r="A525" s="9">
        <v>100605</v>
      </c>
      <c r="B525" s="9">
        <f t="shared" si="8"/>
        <v>0.100605</v>
      </c>
      <c r="C525" s="9">
        <v>44.298274993896484</v>
      </c>
      <c r="D525" s="11">
        <v>37.415725708007813</v>
      </c>
      <c r="E525" s="11">
        <v>491.05352783203125</v>
      </c>
      <c r="F525" s="11">
        <v>588.50286865234375</v>
      </c>
      <c r="G525" s="11">
        <v>19.609714508056641</v>
      </c>
      <c r="H525" s="11">
        <v>14.60361385345459</v>
      </c>
      <c r="I525" s="11"/>
      <c r="J525" s="11"/>
      <c r="K525" s="15"/>
    </row>
    <row r="526" spans="1:11">
      <c r="A526" s="9">
        <v>100740</v>
      </c>
      <c r="B526" s="9">
        <f t="shared" si="8"/>
        <v>0.10074</v>
      </c>
      <c r="C526" s="9">
        <v>35.070461273193359</v>
      </c>
      <c r="D526" s="11">
        <v>30.986724853515625</v>
      </c>
      <c r="E526" s="11">
        <v>495.56280517578125</v>
      </c>
      <c r="F526" s="11">
        <v>616.54034423828125</v>
      </c>
      <c r="G526" s="11">
        <v>22.161930084228516</v>
      </c>
      <c r="H526" s="11">
        <v>19.716941833496094</v>
      </c>
      <c r="I526" s="11"/>
      <c r="J526" s="11"/>
      <c r="K526" s="15"/>
    </row>
    <row r="527" spans="1:11">
      <c r="A527" s="9">
        <v>100875</v>
      </c>
      <c r="B527" s="9">
        <f t="shared" si="8"/>
        <v>0.10087499999999999</v>
      </c>
      <c r="C527" s="9">
        <v>32.1741943359375</v>
      </c>
      <c r="D527" s="11">
        <v>33.414577484130859</v>
      </c>
      <c r="E527" s="11">
        <v>488.63983154296875</v>
      </c>
      <c r="F527" s="11">
        <v>594.69122314453125</v>
      </c>
      <c r="G527" s="11">
        <v>22.398637771606445</v>
      </c>
      <c r="H527" s="11">
        <v>19.374223709106445</v>
      </c>
      <c r="I527" s="11"/>
      <c r="J527" s="11"/>
      <c r="K527" s="15"/>
    </row>
    <row r="528" spans="1:11">
      <c r="A528" s="9">
        <v>101010</v>
      </c>
      <c r="B528" s="9">
        <f t="shared" si="8"/>
        <v>0.10100999999999999</v>
      </c>
      <c r="C528" s="9">
        <v>21.59503173828125</v>
      </c>
      <c r="D528" s="11">
        <v>26.657859802246094</v>
      </c>
      <c r="E528" s="11">
        <v>507.16949462890625</v>
      </c>
      <c r="F528" s="11">
        <v>614.77020263671875</v>
      </c>
      <c r="G528" s="11">
        <v>23.500999450683594</v>
      </c>
      <c r="H528" s="11">
        <v>14.699531555175781</v>
      </c>
      <c r="I528" s="11"/>
      <c r="J528" s="11"/>
      <c r="K528" s="15"/>
    </row>
    <row r="529" spans="1:11">
      <c r="A529" s="9">
        <v>101145</v>
      </c>
      <c r="B529" s="9">
        <f t="shared" si="8"/>
        <v>0.101145</v>
      </c>
      <c r="C529" s="9">
        <v>25.247238159179688</v>
      </c>
      <c r="D529" s="11">
        <v>76.989707946777344</v>
      </c>
      <c r="E529" s="11">
        <v>485.914306640625</v>
      </c>
      <c r="F529" s="11">
        <v>599.524658203125</v>
      </c>
      <c r="G529" s="11">
        <v>18.186748504638672</v>
      </c>
      <c r="H529" s="11">
        <v>17.808460235595703</v>
      </c>
      <c r="I529" s="11"/>
      <c r="J529" s="11"/>
      <c r="K529" s="15"/>
    </row>
    <row r="530" spans="1:11">
      <c r="A530" s="9">
        <v>101280</v>
      </c>
      <c r="B530" s="9">
        <f t="shared" si="8"/>
        <v>0.10128</v>
      </c>
      <c r="C530" s="9">
        <v>58.528720855712891</v>
      </c>
      <c r="D530" s="11">
        <v>60.959880828857422</v>
      </c>
      <c r="E530" s="11">
        <v>501.15155029296875</v>
      </c>
      <c r="F530" s="11">
        <v>597.465087890625</v>
      </c>
      <c r="G530" s="11">
        <v>21.15625</v>
      </c>
      <c r="H530" s="11">
        <v>16.310342788696289</v>
      </c>
      <c r="I530" s="11"/>
      <c r="J530" s="11"/>
      <c r="K530" s="15"/>
    </row>
    <row r="531" spans="1:11">
      <c r="A531" s="9">
        <v>101415</v>
      </c>
      <c r="B531" s="9">
        <f t="shared" si="8"/>
        <v>0.10141499999999999</v>
      </c>
      <c r="C531" s="9">
        <v>39.854969024658203</v>
      </c>
      <c r="D531" s="11">
        <v>41.543434143066406</v>
      </c>
      <c r="E531" s="11">
        <v>523.08148193359375</v>
      </c>
      <c r="F531" s="11">
        <v>617.77587890625</v>
      </c>
      <c r="G531" s="11">
        <v>21.757164001464844</v>
      </c>
      <c r="H531" s="11">
        <v>19.190881729125977</v>
      </c>
      <c r="I531" s="11"/>
      <c r="J531" s="11"/>
      <c r="K531" s="15"/>
    </row>
    <row r="532" spans="1:11">
      <c r="A532" s="9">
        <v>101550</v>
      </c>
      <c r="B532" s="9">
        <f t="shared" si="8"/>
        <v>0.10155</v>
      </c>
      <c r="C532" s="9">
        <v>36.921375274658203</v>
      </c>
      <c r="D532" s="11">
        <v>52.648983001708984</v>
      </c>
      <c r="E532" s="11">
        <v>508.33663940429688</v>
      </c>
      <c r="F532" s="11">
        <v>632.46978759765625</v>
      </c>
      <c r="G532" s="11">
        <v>20.50511360168457</v>
      </c>
      <c r="H532" s="11">
        <v>18.205173492431641</v>
      </c>
      <c r="I532" s="11"/>
      <c r="J532" s="11"/>
      <c r="K532" s="15"/>
    </row>
    <row r="533" spans="1:11">
      <c r="A533" s="9">
        <v>101685</v>
      </c>
      <c r="B533" s="9">
        <f t="shared" si="8"/>
        <v>0.101685</v>
      </c>
      <c r="C533" s="9">
        <v>35.297920227050781</v>
      </c>
      <c r="D533" s="11">
        <v>75.953201293945313</v>
      </c>
      <c r="E533" s="11">
        <v>496.138916015625</v>
      </c>
      <c r="F533" s="11">
        <v>662.18548583984375</v>
      </c>
      <c r="G533" s="11">
        <v>14.023294448852539</v>
      </c>
      <c r="H533" s="11">
        <v>21.378992080688477</v>
      </c>
      <c r="I533" s="11"/>
      <c r="J533" s="11"/>
      <c r="K533" s="15"/>
    </row>
    <row r="534" spans="1:11">
      <c r="A534" s="9">
        <v>101820</v>
      </c>
      <c r="B534" s="9">
        <f t="shared" si="8"/>
        <v>0.10181999999999999</v>
      </c>
      <c r="C534" s="9">
        <v>35.238025665283203</v>
      </c>
      <c r="D534" s="11">
        <v>63.2120361328125</v>
      </c>
      <c r="E534" s="11">
        <v>503.05044555664063</v>
      </c>
      <c r="F534" s="11">
        <v>656.87750244140625</v>
      </c>
      <c r="G534" s="11">
        <v>16.899152755737305</v>
      </c>
      <c r="H534" s="11">
        <v>22.238775253295898</v>
      </c>
      <c r="I534" s="11"/>
      <c r="J534" s="11"/>
      <c r="K534" s="15"/>
    </row>
    <row r="535" spans="1:11">
      <c r="A535" s="9">
        <v>101955</v>
      </c>
      <c r="B535" s="9">
        <f t="shared" si="8"/>
        <v>0.10195499999999999</v>
      </c>
      <c r="C535" s="9">
        <v>30.752874374389648</v>
      </c>
      <c r="D535" s="11">
        <v>45.094669342041016</v>
      </c>
      <c r="E535" s="11">
        <v>498.01785278320313</v>
      </c>
      <c r="F535" s="11">
        <v>647.2679443359375</v>
      </c>
      <c r="G535" s="11">
        <v>20.647747039794922</v>
      </c>
      <c r="H535" s="11">
        <v>19.876964569091797</v>
      </c>
      <c r="I535" s="11"/>
      <c r="J535" s="11"/>
      <c r="K535" s="15"/>
    </row>
    <row r="536" spans="1:11">
      <c r="A536" s="9">
        <v>102090</v>
      </c>
      <c r="B536" s="9">
        <f t="shared" si="8"/>
        <v>0.10209</v>
      </c>
      <c r="C536" s="9">
        <v>23.015560150146484</v>
      </c>
      <c r="D536" s="11">
        <v>49.737594604492188</v>
      </c>
      <c r="E536" s="11">
        <v>509.34884643554688</v>
      </c>
      <c r="F536" s="11">
        <v>637.65472412109375</v>
      </c>
      <c r="G536" s="11">
        <v>19.952791213989258</v>
      </c>
      <c r="H536" s="11">
        <v>20.636466979980469</v>
      </c>
      <c r="I536" s="11"/>
      <c r="J536" s="11"/>
      <c r="K536" s="15"/>
    </row>
    <row r="537" spans="1:11">
      <c r="A537" s="9">
        <v>102225</v>
      </c>
      <c r="B537" s="9">
        <f t="shared" si="8"/>
        <v>0.102225</v>
      </c>
      <c r="C537" s="9">
        <v>26.597995758056641</v>
      </c>
      <c r="D537" s="11">
        <v>45.531322479248047</v>
      </c>
      <c r="E537" s="11">
        <v>513.658447265625</v>
      </c>
      <c r="F537" s="11">
        <v>637.498046875</v>
      </c>
      <c r="G537" s="11">
        <v>20.869503021240234</v>
      </c>
      <c r="H537" s="11">
        <v>15.926959991455078</v>
      </c>
      <c r="I537" s="11"/>
      <c r="J537" s="11"/>
      <c r="K537" s="15"/>
    </row>
    <row r="538" spans="1:11">
      <c r="A538" s="9">
        <v>102360</v>
      </c>
      <c r="B538" s="9">
        <f t="shared" si="8"/>
        <v>0.10235999999999999</v>
      </c>
      <c r="C538" s="9">
        <v>26.465230941772461</v>
      </c>
      <c r="D538" s="11">
        <v>39.240776062011719</v>
      </c>
      <c r="E538" s="11">
        <v>537.69097900390625</v>
      </c>
      <c r="F538" s="11">
        <v>633.14483642578125</v>
      </c>
      <c r="G538" s="11">
        <v>22.77467155456543</v>
      </c>
      <c r="H538" s="11">
        <v>11.611133575439453</v>
      </c>
      <c r="I538" s="11"/>
      <c r="J538" s="11"/>
      <c r="K538" s="15"/>
    </row>
    <row r="539" spans="1:11">
      <c r="A539" s="9">
        <v>102495</v>
      </c>
      <c r="B539" s="9">
        <f t="shared" si="8"/>
        <v>0.10249499999999999</v>
      </c>
      <c r="C539" s="9">
        <v>21.407121658325195</v>
      </c>
      <c r="D539" s="11">
        <v>35.362602233886719</v>
      </c>
      <c r="E539" s="11">
        <v>525.8048095703125</v>
      </c>
      <c r="F539" s="11">
        <v>641.8543701171875</v>
      </c>
      <c r="G539" s="11">
        <v>23.900115966796875</v>
      </c>
      <c r="H539" s="11">
        <v>10.324051856994629</v>
      </c>
      <c r="I539" s="11"/>
      <c r="J539" s="11"/>
      <c r="K539" s="15"/>
    </row>
    <row r="540" spans="1:11">
      <c r="A540" s="9">
        <v>102630</v>
      </c>
      <c r="B540" s="9">
        <f t="shared" si="8"/>
        <v>0.10263</v>
      </c>
      <c r="C540" s="9">
        <v>25.655744552612305</v>
      </c>
      <c r="D540" s="11">
        <v>26.513584136962891</v>
      </c>
      <c r="E540" s="11">
        <v>496.92987060546875</v>
      </c>
      <c r="F540" s="11">
        <v>645.78411865234375</v>
      </c>
      <c r="G540" s="11">
        <v>24.458564758300781</v>
      </c>
      <c r="H540" s="11">
        <v>11.739264488220215</v>
      </c>
      <c r="I540" s="11"/>
      <c r="J540" s="11"/>
      <c r="K540" s="15"/>
    </row>
    <row r="541" spans="1:11">
      <c r="A541" s="9">
        <v>102765</v>
      </c>
      <c r="B541" s="9">
        <f t="shared" si="8"/>
        <v>0.102765</v>
      </c>
      <c r="C541" s="9">
        <v>36.569801330566406</v>
      </c>
      <c r="D541" s="11">
        <v>80.235244750976563</v>
      </c>
      <c r="E541" s="11">
        <v>503.74179077148438</v>
      </c>
      <c r="F541" s="11">
        <v>628.1624755859375</v>
      </c>
      <c r="G541" s="11">
        <v>16.300529479980469</v>
      </c>
      <c r="H541" s="11">
        <v>16.527339935302734</v>
      </c>
      <c r="I541" s="11"/>
      <c r="J541" s="11"/>
      <c r="K541" s="15"/>
    </row>
    <row r="542" spans="1:11">
      <c r="A542" s="9">
        <v>102900</v>
      </c>
      <c r="B542" s="9">
        <f t="shared" si="8"/>
        <v>0.10289999999999999</v>
      </c>
      <c r="C542" s="9">
        <v>36.512592315673828</v>
      </c>
      <c r="D542" s="11">
        <v>86.000831604003906</v>
      </c>
      <c r="E542" s="11">
        <v>495.88070678710938</v>
      </c>
      <c r="F542" s="11">
        <v>681.5313720703125</v>
      </c>
      <c r="G542" s="11">
        <v>15.819616317749023</v>
      </c>
      <c r="H542" s="11">
        <v>15.013840675354004</v>
      </c>
      <c r="I542" s="11"/>
      <c r="J542" s="11"/>
      <c r="K542" s="15"/>
    </row>
    <row r="543" spans="1:11">
      <c r="A543" s="9">
        <v>103035</v>
      </c>
      <c r="B543" s="9">
        <f t="shared" si="8"/>
        <v>0.103035</v>
      </c>
      <c r="C543" s="9">
        <v>35.666366577148438</v>
      </c>
      <c r="D543" s="11">
        <v>61.733966827392578</v>
      </c>
      <c r="E543" s="11">
        <v>518.574951171875</v>
      </c>
      <c r="F543" s="11">
        <v>668.63079833984375</v>
      </c>
      <c r="G543" s="11">
        <v>17.92901611328125</v>
      </c>
      <c r="H543" s="11">
        <v>13.954002380371094</v>
      </c>
      <c r="I543" s="11"/>
      <c r="J543" s="11"/>
      <c r="K543" s="15"/>
    </row>
    <row r="544" spans="1:11">
      <c r="A544" s="9">
        <v>103170</v>
      </c>
      <c r="B544" s="9">
        <f t="shared" si="8"/>
        <v>0.10317</v>
      </c>
      <c r="C544" s="9">
        <v>30.016468048095703</v>
      </c>
      <c r="D544" s="11">
        <v>66.094688415527344</v>
      </c>
      <c r="E544" s="11">
        <v>504.50579833984375</v>
      </c>
      <c r="F544" s="11">
        <v>687.089111328125</v>
      </c>
      <c r="G544" s="11">
        <v>14.742670059204102</v>
      </c>
      <c r="H544" s="11">
        <v>13.404252052307129</v>
      </c>
      <c r="I544" s="11"/>
      <c r="J544" s="11"/>
      <c r="K544" s="15"/>
    </row>
    <row r="545" spans="1:11">
      <c r="A545" s="9">
        <v>103305</v>
      </c>
      <c r="B545" s="9">
        <f t="shared" si="8"/>
        <v>0.10330499999999999</v>
      </c>
      <c r="C545" s="9">
        <v>31.291284561157227</v>
      </c>
      <c r="D545" s="11">
        <v>47.6629638671875</v>
      </c>
      <c r="E545" s="11">
        <v>532.4283447265625</v>
      </c>
      <c r="F545" s="11">
        <v>690.07098388671875</v>
      </c>
      <c r="G545" s="11">
        <v>19.528659820556641</v>
      </c>
      <c r="H545" s="11">
        <v>15.824051856994629</v>
      </c>
      <c r="I545" s="11"/>
      <c r="J545" s="11"/>
      <c r="K545" s="15"/>
    </row>
    <row r="546" spans="1:11">
      <c r="A546" s="9">
        <v>103440</v>
      </c>
      <c r="B546" s="9">
        <f t="shared" si="8"/>
        <v>0.10343999999999999</v>
      </c>
      <c r="C546" s="9">
        <v>31.226535797119141</v>
      </c>
      <c r="D546" s="11">
        <v>40.6619873046875</v>
      </c>
      <c r="E546" s="11">
        <v>548.9920654296875</v>
      </c>
      <c r="F546" s="11">
        <v>652.6046142578125</v>
      </c>
      <c r="G546" s="11">
        <v>13.948399543762207</v>
      </c>
      <c r="H546" s="11">
        <v>18.034126281738281</v>
      </c>
      <c r="I546" s="11"/>
      <c r="J546" s="11"/>
      <c r="K546" s="15"/>
    </row>
    <row r="547" spans="1:11">
      <c r="A547" s="9">
        <v>103575</v>
      </c>
      <c r="B547" s="9">
        <f t="shared" si="8"/>
        <v>0.103575</v>
      </c>
      <c r="C547" s="9">
        <v>32.04693603515625</v>
      </c>
      <c r="D547" s="11">
        <v>39.255016326904297</v>
      </c>
      <c r="E547" s="11">
        <v>552.23199462890625</v>
      </c>
      <c r="F547" s="11">
        <v>666.85986328125</v>
      </c>
      <c r="G547" s="11">
        <v>19.239587783813477</v>
      </c>
      <c r="H547" s="11">
        <v>13.733345985412598</v>
      </c>
      <c r="I547" s="11"/>
      <c r="J547" s="11"/>
      <c r="K547" s="15"/>
    </row>
    <row r="548" spans="1:11">
      <c r="A548" s="9">
        <v>103710</v>
      </c>
      <c r="B548" s="9">
        <f t="shared" si="8"/>
        <v>0.10371</v>
      </c>
      <c r="C548" s="9">
        <v>49.113834381103516</v>
      </c>
      <c r="D548" s="11">
        <v>35.652397155761719</v>
      </c>
      <c r="E548" s="11">
        <v>565.08404541015625</v>
      </c>
      <c r="F548" s="11">
        <v>691.60345458984375</v>
      </c>
      <c r="G548" s="11">
        <v>18.144201278686523</v>
      </c>
      <c r="H548" s="11">
        <v>18.523303985595703</v>
      </c>
      <c r="I548" s="11"/>
      <c r="J548" s="11"/>
      <c r="K548" s="15"/>
    </row>
    <row r="549" spans="1:11">
      <c r="A549" s="9">
        <v>103845</v>
      </c>
      <c r="B549" s="9">
        <f t="shared" si="8"/>
        <v>0.10384499999999999</v>
      </c>
      <c r="C549" s="9">
        <v>50.08697509765625</v>
      </c>
      <c r="D549" s="11">
        <v>47.676502227783203</v>
      </c>
      <c r="E549" s="11">
        <v>559.9112548828125</v>
      </c>
      <c r="F549" s="11">
        <v>666.24114990234375</v>
      </c>
      <c r="G549" s="11">
        <v>12.916716575622559</v>
      </c>
      <c r="H549" s="11">
        <v>21.267663955688477</v>
      </c>
      <c r="I549" s="11"/>
      <c r="J549" s="11"/>
      <c r="K549" s="15"/>
    </row>
    <row r="550" spans="1:11">
      <c r="A550" s="9">
        <v>103980</v>
      </c>
      <c r="B550" s="9">
        <f t="shared" si="8"/>
        <v>0.10397999999999999</v>
      </c>
      <c r="C550" s="9">
        <v>34.743629455566406</v>
      </c>
      <c r="D550" s="11">
        <v>40.36065673828125</v>
      </c>
      <c r="E550" s="11">
        <v>554.2005615234375</v>
      </c>
      <c r="F550" s="11">
        <v>677.8094482421875</v>
      </c>
      <c r="G550" s="11">
        <v>17.716102600097656</v>
      </c>
      <c r="H550" s="11">
        <v>19.133028030395508</v>
      </c>
      <c r="I550" s="11"/>
      <c r="J550" s="11"/>
      <c r="K550" s="15"/>
    </row>
    <row r="551" spans="1:11">
      <c r="A551" s="9">
        <v>104115</v>
      </c>
      <c r="B551" s="9">
        <f t="shared" si="8"/>
        <v>0.104115</v>
      </c>
      <c r="C551" s="9">
        <v>26.909395217895508</v>
      </c>
      <c r="D551" s="11">
        <v>33.501678466796875</v>
      </c>
      <c r="E551" s="11">
        <v>555.120849609375</v>
      </c>
      <c r="F551" s="11">
        <v>696.38787841796875</v>
      </c>
      <c r="G551" s="11">
        <v>12.885727882385254</v>
      </c>
      <c r="H551" s="11">
        <v>21.476089477539063</v>
      </c>
      <c r="I551" s="11"/>
      <c r="J551" s="11"/>
      <c r="K551" s="15"/>
    </row>
    <row r="552" spans="1:11">
      <c r="A552" s="9">
        <v>104250</v>
      </c>
      <c r="B552" s="9">
        <f t="shared" si="8"/>
        <v>0.10425</v>
      </c>
      <c r="C552" s="9">
        <v>39.464969635009766</v>
      </c>
      <c r="D552" s="11">
        <v>32.048595428466797</v>
      </c>
      <c r="E552" s="11">
        <v>534.76312255859375</v>
      </c>
      <c r="F552" s="11">
        <v>693.14031982421875</v>
      </c>
      <c r="G552" s="11">
        <v>18.802555084228516</v>
      </c>
      <c r="H552" s="11">
        <v>19.84559440612793</v>
      </c>
      <c r="I552" s="11"/>
      <c r="J552" s="11"/>
      <c r="K552" s="15"/>
    </row>
    <row r="553" spans="1:11">
      <c r="A553" s="9">
        <v>104385</v>
      </c>
      <c r="B553" s="9">
        <f t="shared" si="8"/>
        <v>0.10438499999999999</v>
      </c>
      <c r="C553" s="9">
        <v>47.404678344726563</v>
      </c>
      <c r="D553" s="11">
        <v>34.530338287353516</v>
      </c>
      <c r="E553" s="11">
        <v>562.89617919921875</v>
      </c>
      <c r="F553" s="11">
        <v>683.94537353515625</v>
      </c>
      <c r="G553" s="11">
        <v>21.473360061645508</v>
      </c>
      <c r="H553" s="11">
        <v>13.820012092590332</v>
      </c>
      <c r="I553" s="11"/>
      <c r="J553" s="11"/>
      <c r="K553" s="15"/>
    </row>
    <row r="554" spans="1:11">
      <c r="A554" s="9">
        <v>104520</v>
      </c>
      <c r="B554" s="9">
        <f t="shared" si="8"/>
        <v>0.10452</v>
      </c>
      <c r="C554" s="9">
        <v>53.535388946533203</v>
      </c>
      <c r="D554" s="11">
        <v>73.377647399902344</v>
      </c>
      <c r="E554" s="11">
        <v>558.23748779296875</v>
      </c>
      <c r="F554" s="11">
        <v>697.01031494140625</v>
      </c>
      <c r="G554" s="11">
        <v>18.893381118774414</v>
      </c>
      <c r="H554" s="11">
        <v>17.263465881347656</v>
      </c>
      <c r="I554" s="11"/>
      <c r="J554" s="11"/>
      <c r="K554" s="15"/>
    </row>
    <row r="555" spans="1:11">
      <c r="A555" s="9">
        <v>104655</v>
      </c>
      <c r="B555" s="9">
        <f t="shared" si="8"/>
        <v>0.104655</v>
      </c>
      <c r="C555" s="9">
        <v>43.629657745361328</v>
      </c>
      <c r="D555" s="11">
        <v>45.930442810058594</v>
      </c>
      <c r="E555" s="11">
        <v>561.04193115234375</v>
      </c>
      <c r="F555" s="11">
        <v>686.5263671875</v>
      </c>
      <c r="G555" s="11">
        <v>21.847713470458984</v>
      </c>
      <c r="H555" s="11">
        <v>12.31245231628418</v>
      </c>
      <c r="I555" s="11"/>
      <c r="J555" s="11"/>
      <c r="K555" s="15"/>
    </row>
    <row r="556" spans="1:11">
      <c r="A556" s="9">
        <v>104790</v>
      </c>
      <c r="B556" s="9">
        <f t="shared" si="8"/>
        <v>0.10478999999999999</v>
      </c>
      <c r="C556" s="9">
        <v>34.346031188964844</v>
      </c>
      <c r="D556" s="11">
        <v>68.6124267578125</v>
      </c>
      <c r="E556" s="11">
        <v>564.42010498046875</v>
      </c>
      <c r="F556" s="11">
        <v>714.1502685546875</v>
      </c>
      <c r="G556" s="11">
        <v>16.971351623535156</v>
      </c>
      <c r="H556" s="11">
        <v>18.138402938842773</v>
      </c>
      <c r="I556" s="11"/>
      <c r="J556" s="11"/>
      <c r="K556" s="15"/>
    </row>
    <row r="557" spans="1:11">
      <c r="A557" s="9">
        <v>104925</v>
      </c>
      <c r="B557" s="9">
        <f t="shared" si="8"/>
        <v>0.10492499999999999</v>
      </c>
      <c r="C557" s="9">
        <v>33.365550994873047</v>
      </c>
      <c r="D557" s="11">
        <v>55.792987823486328</v>
      </c>
      <c r="E557" s="11">
        <v>551.18359375</v>
      </c>
      <c r="F557" s="11">
        <v>729.99261474609375</v>
      </c>
      <c r="G557" s="11">
        <v>13.355915069580078</v>
      </c>
      <c r="H557" s="11">
        <v>17.356227874755859</v>
      </c>
      <c r="I557" s="11"/>
      <c r="J557" s="11"/>
      <c r="K557" s="15"/>
    </row>
    <row r="558" spans="1:11">
      <c r="A558" s="9">
        <v>105060</v>
      </c>
      <c r="B558" s="9">
        <f t="shared" si="8"/>
        <v>0.10506</v>
      </c>
      <c r="C558" s="9">
        <v>36.402149200439453</v>
      </c>
      <c r="D558" s="11">
        <v>54.922462463378906</v>
      </c>
      <c r="E558" s="11">
        <v>550.765625</v>
      </c>
      <c r="F558" s="11">
        <v>742.56060791015625</v>
      </c>
      <c r="G558" s="11">
        <v>18.880224227905273</v>
      </c>
      <c r="H558" s="11">
        <v>12.830575942993164</v>
      </c>
      <c r="I558" s="11"/>
      <c r="J558" s="11"/>
      <c r="K558" s="15"/>
    </row>
    <row r="559" spans="1:11">
      <c r="A559" s="9">
        <v>105195</v>
      </c>
      <c r="B559" s="9">
        <f t="shared" si="8"/>
        <v>0.105195</v>
      </c>
      <c r="C559" s="9">
        <v>42.835308074951172</v>
      </c>
      <c r="D559" s="11">
        <v>34.685207366943359</v>
      </c>
      <c r="E559" s="11">
        <v>547.4556884765625</v>
      </c>
      <c r="F559" s="11">
        <v>746.81207275390625</v>
      </c>
      <c r="G559" s="11">
        <v>15.401935577392578</v>
      </c>
      <c r="H559" s="11">
        <v>18.630943298339844</v>
      </c>
      <c r="I559" s="11"/>
      <c r="J559" s="11"/>
      <c r="K559" s="15"/>
    </row>
    <row r="560" spans="1:11">
      <c r="A560" s="9">
        <v>105330</v>
      </c>
      <c r="B560" s="9">
        <f t="shared" si="8"/>
        <v>0.10532999999999999</v>
      </c>
      <c r="C560" s="9">
        <v>52.138782501220703</v>
      </c>
      <c r="D560" s="11">
        <v>49.234054565429688</v>
      </c>
      <c r="E560" s="11">
        <v>573.78350830078125</v>
      </c>
      <c r="F560" s="11">
        <v>746.11431884765625</v>
      </c>
      <c r="G560" s="11">
        <v>14.651361465454102</v>
      </c>
      <c r="H560" s="11">
        <v>19.568300247192383</v>
      </c>
      <c r="I560" s="11"/>
      <c r="J560" s="11"/>
      <c r="K560" s="15"/>
    </row>
    <row r="561" spans="1:11">
      <c r="A561" s="9">
        <v>105465</v>
      </c>
      <c r="B561" s="9">
        <f t="shared" si="8"/>
        <v>0.10546499999999999</v>
      </c>
      <c r="C561" s="9">
        <v>44.753353118896484</v>
      </c>
      <c r="D561" s="11">
        <v>45.182144165039063</v>
      </c>
      <c r="E561" s="11">
        <v>567.553955078125</v>
      </c>
      <c r="F561" s="11">
        <v>723.66912841796875</v>
      </c>
      <c r="G561" s="11">
        <v>19.512035369873047</v>
      </c>
      <c r="H561" s="11">
        <v>16.964227676391602</v>
      </c>
      <c r="I561" s="11"/>
      <c r="J561" s="11"/>
      <c r="K561" s="15"/>
    </row>
    <row r="562" spans="1:11">
      <c r="A562" s="9">
        <v>105600</v>
      </c>
      <c r="B562" s="9">
        <f t="shared" si="8"/>
        <v>0.1056</v>
      </c>
      <c r="C562" s="9">
        <v>39.197574615478516</v>
      </c>
      <c r="D562" s="11">
        <v>49.263042449951172</v>
      </c>
      <c r="E562" s="11">
        <v>572.61907958984375</v>
      </c>
      <c r="F562" s="11">
        <v>711.02813720703125</v>
      </c>
      <c r="G562" s="11">
        <v>21.410018920898438</v>
      </c>
      <c r="H562" s="11">
        <v>20.918581008911133</v>
      </c>
      <c r="I562" s="11"/>
      <c r="J562" s="11"/>
      <c r="K562" s="15"/>
    </row>
    <row r="563" spans="1:11">
      <c r="A563" s="9">
        <v>105735</v>
      </c>
      <c r="B563" s="9">
        <f t="shared" si="8"/>
        <v>0.105735</v>
      </c>
      <c r="C563" s="9">
        <v>27.665952682495117</v>
      </c>
      <c r="D563" s="11">
        <v>33.661769866943359</v>
      </c>
      <c r="E563" s="11">
        <v>554.10791015625</v>
      </c>
      <c r="F563" s="11">
        <v>715.87762451171875</v>
      </c>
      <c r="G563" s="11">
        <v>18.610029220581055</v>
      </c>
      <c r="H563" s="11">
        <v>20.068883895874023</v>
      </c>
      <c r="I563" s="11"/>
      <c r="J563" s="11"/>
      <c r="K563" s="15"/>
    </row>
    <row r="564" spans="1:11">
      <c r="A564" s="9">
        <v>105870</v>
      </c>
      <c r="B564" s="9">
        <f t="shared" si="8"/>
        <v>0.10586999999999999</v>
      </c>
      <c r="C564" s="9">
        <v>24.556316375732422</v>
      </c>
      <c r="D564" s="11">
        <v>39.132469177246094</v>
      </c>
      <c r="E564" s="11">
        <v>569.8826904296875</v>
      </c>
      <c r="F564" s="11">
        <v>728.67401123046875</v>
      </c>
      <c r="G564" s="11">
        <v>21.56568717956543</v>
      </c>
      <c r="H564" s="11">
        <v>21.942033767700195</v>
      </c>
      <c r="I564" s="11"/>
      <c r="J564" s="11"/>
      <c r="K564" s="15"/>
    </row>
    <row r="565" spans="1:11">
      <c r="A565" s="9">
        <v>106005</v>
      </c>
      <c r="B565" s="9">
        <f t="shared" si="8"/>
        <v>0.106005</v>
      </c>
      <c r="C565" s="9">
        <v>22.076187133789063</v>
      </c>
      <c r="D565" s="11">
        <v>43.216930389404297</v>
      </c>
      <c r="E565" s="11">
        <v>534.54986572265625</v>
      </c>
      <c r="F565" s="11">
        <v>706.75634765625</v>
      </c>
      <c r="G565" s="11">
        <v>19.887969970703125</v>
      </c>
      <c r="H565" s="11">
        <v>16.113039016723633</v>
      </c>
      <c r="I565" s="11"/>
      <c r="J565" s="11"/>
      <c r="K565" s="15"/>
    </row>
    <row r="566" spans="1:11">
      <c r="A566" s="9">
        <v>106140</v>
      </c>
      <c r="B566" s="9">
        <f t="shared" si="8"/>
        <v>0.10614</v>
      </c>
      <c r="C566" s="9">
        <v>26.651288986206055</v>
      </c>
      <c r="D566" s="11">
        <v>40.436679840087891</v>
      </c>
      <c r="E566" s="11">
        <v>535.0369873046875</v>
      </c>
      <c r="F566" s="11">
        <v>735.5479736328125</v>
      </c>
      <c r="G566" s="11">
        <v>13.761183738708496</v>
      </c>
      <c r="H566" s="11">
        <v>12.158186912536621</v>
      </c>
      <c r="I566" s="11"/>
      <c r="J566" s="11"/>
      <c r="K566" s="15"/>
    </row>
    <row r="567" spans="1:11">
      <c r="A567" s="9">
        <v>106275</v>
      </c>
      <c r="B567" s="9">
        <f t="shared" si="8"/>
        <v>0.10627499999999999</v>
      </c>
      <c r="C567" s="9">
        <v>32.395347595214844</v>
      </c>
      <c r="D567" s="11">
        <v>45.821685791015625</v>
      </c>
      <c r="E567" s="11">
        <v>553.050048828125</v>
      </c>
      <c r="F567" s="11">
        <v>732.30987548828125</v>
      </c>
      <c r="G567" s="11">
        <v>14.461305618286133</v>
      </c>
      <c r="H567" s="11">
        <v>12.306698799133301</v>
      </c>
      <c r="I567" s="11"/>
      <c r="J567" s="11"/>
      <c r="K567" s="15"/>
    </row>
    <row r="568" spans="1:11">
      <c r="A568" s="9">
        <v>106410</v>
      </c>
      <c r="B568" s="9">
        <f t="shared" si="8"/>
        <v>0.10640999999999999</v>
      </c>
      <c r="C568" s="9">
        <v>39.325313568115234</v>
      </c>
      <c r="D568" s="11">
        <v>36.192485809326172</v>
      </c>
      <c r="E568" s="11">
        <v>577.287841796875</v>
      </c>
      <c r="F568" s="11">
        <v>730.2410888671875</v>
      </c>
      <c r="G568" s="11">
        <v>18.589559555053711</v>
      </c>
      <c r="H568" s="11">
        <v>13.323273658752441</v>
      </c>
      <c r="I568" s="11"/>
      <c r="J568" s="11"/>
      <c r="K568" s="15"/>
    </row>
    <row r="569" spans="1:11">
      <c r="A569" s="9">
        <v>106545</v>
      </c>
      <c r="B569" s="9">
        <f t="shared" si="8"/>
        <v>0.106545</v>
      </c>
      <c r="C569" s="9">
        <v>34.135772705078125</v>
      </c>
      <c r="D569" s="11">
        <v>52.221981048583984</v>
      </c>
      <c r="E569" s="11">
        <v>575.38671875</v>
      </c>
      <c r="F569" s="11">
        <v>712.93048095703125</v>
      </c>
      <c r="G569" s="11">
        <v>21.427787780761719</v>
      </c>
      <c r="H569" s="11">
        <v>15.31432056427002</v>
      </c>
      <c r="I569" s="11"/>
      <c r="J569" s="11"/>
      <c r="K569" s="15"/>
    </row>
    <row r="570" spans="1:11">
      <c r="A570" s="9">
        <v>106680</v>
      </c>
      <c r="B570" s="9">
        <f t="shared" si="8"/>
        <v>0.10668</v>
      </c>
      <c r="C570" s="9">
        <v>29.873380661010742</v>
      </c>
      <c r="D570" s="11">
        <v>43.958644866943359</v>
      </c>
      <c r="E570" s="11">
        <v>573.06494140625</v>
      </c>
      <c r="F570" s="11">
        <v>744.7525634765625</v>
      </c>
      <c r="G570" s="11">
        <v>16.598581314086914</v>
      </c>
      <c r="H570" s="11">
        <v>19.873458862304688</v>
      </c>
      <c r="I570" s="11"/>
      <c r="J570" s="11"/>
      <c r="K570" s="15"/>
    </row>
    <row r="571" spans="1:11">
      <c r="A571" s="9">
        <v>106815</v>
      </c>
      <c r="B571" s="9">
        <f t="shared" si="8"/>
        <v>0.10681499999999999</v>
      </c>
      <c r="C571" s="9">
        <v>30.154443740844727</v>
      </c>
      <c r="D571" s="11">
        <v>46.969970703125</v>
      </c>
      <c r="E571" s="11">
        <v>581.8575439453125</v>
      </c>
      <c r="F571" s="11">
        <v>759.0699462890625</v>
      </c>
      <c r="G571" s="11">
        <v>14.033369064331055</v>
      </c>
      <c r="H571" s="11">
        <v>16.196390151977539</v>
      </c>
      <c r="I571" s="11"/>
      <c r="J571" s="11"/>
      <c r="K571" s="15"/>
    </row>
    <row r="572" spans="1:11">
      <c r="A572" s="9">
        <v>106950</v>
      </c>
      <c r="B572" s="9">
        <f t="shared" si="8"/>
        <v>0.10694999999999999</v>
      </c>
      <c r="C572" s="9">
        <v>31.097579956054688</v>
      </c>
      <c r="D572" s="11">
        <v>31.56239128112793</v>
      </c>
      <c r="E572" s="11">
        <v>592.66131591796875</v>
      </c>
      <c r="F572" s="11">
        <v>779.17071533203125</v>
      </c>
      <c r="G572" s="11">
        <v>11.497661590576172</v>
      </c>
      <c r="H572" s="11">
        <v>11.946830749511719</v>
      </c>
      <c r="I572" s="11"/>
      <c r="J572" s="11"/>
      <c r="K572" s="15"/>
    </row>
    <row r="573" spans="1:11">
      <c r="A573" s="9">
        <v>107085</v>
      </c>
      <c r="B573" s="9">
        <f t="shared" si="8"/>
        <v>0.107085</v>
      </c>
      <c r="C573" s="9">
        <v>36.823520660400391</v>
      </c>
      <c r="D573" s="11">
        <v>33.523067474365234</v>
      </c>
      <c r="E573" s="11">
        <v>564.52490234375</v>
      </c>
      <c r="F573" s="11">
        <v>788.3011474609375</v>
      </c>
      <c r="G573" s="11">
        <v>9.4981698989868164</v>
      </c>
      <c r="H573" s="11">
        <v>17.343170166015625</v>
      </c>
      <c r="I573" s="11"/>
      <c r="J573" s="11"/>
      <c r="K573" s="15"/>
    </row>
    <row r="574" spans="1:11">
      <c r="A574" s="9">
        <v>107220</v>
      </c>
      <c r="B574" s="9">
        <f t="shared" si="8"/>
        <v>0.10722</v>
      </c>
      <c r="C574" s="9">
        <v>39.175289154052734</v>
      </c>
      <c r="D574" s="11">
        <v>26.117765426635742</v>
      </c>
      <c r="E574" s="11">
        <v>591.69287109375</v>
      </c>
      <c r="F574" s="11">
        <v>756.02728271484375</v>
      </c>
      <c r="G574" s="11">
        <v>12.295328140258789</v>
      </c>
      <c r="H574" s="11">
        <v>19.730735778808594</v>
      </c>
      <c r="I574" s="11"/>
      <c r="J574" s="11"/>
      <c r="K574" s="15"/>
    </row>
    <row r="575" spans="1:11">
      <c r="A575" s="9">
        <v>107355</v>
      </c>
      <c r="B575" s="9">
        <f t="shared" si="8"/>
        <v>0.10735499999999999</v>
      </c>
      <c r="C575" s="9">
        <v>26.955421447753906</v>
      </c>
      <c r="D575" s="11">
        <v>32.245143890380859</v>
      </c>
      <c r="E575" s="11">
        <v>571.4229736328125</v>
      </c>
      <c r="F575" s="11">
        <v>752.1824951171875</v>
      </c>
      <c r="G575" s="11">
        <v>9.9838552474975586</v>
      </c>
      <c r="H575" s="11">
        <v>14.833184242248535</v>
      </c>
      <c r="I575" s="11"/>
      <c r="J575" s="11"/>
      <c r="K575" s="15"/>
    </row>
    <row r="576" spans="1:11">
      <c r="A576" s="9">
        <v>107490</v>
      </c>
      <c r="B576" s="9">
        <f t="shared" si="8"/>
        <v>0.10748999999999999</v>
      </c>
      <c r="C576" s="9">
        <v>34.213535308837891</v>
      </c>
      <c r="D576" s="11">
        <v>29.388788223266602</v>
      </c>
      <c r="E576" s="11">
        <v>600.137939453125</v>
      </c>
      <c r="F576" s="11">
        <v>797.15667724609375</v>
      </c>
      <c r="G576" s="11">
        <v>17.180583953857422</v>
      </c>
      <c r="H576" s="11">
        <v>19.289445877075195</v>
      </c>
      <c r="I576" s="11"/>
      <c r="J576" s="11"/>
      <c r="K576" s="15"/>
    </row>
    <row r="577" spans="1:11">
      <c r="A577" s="9">
        <v>107625</v>
      </c>
      <c r="B577" s="9">
        <f t="shared" si="8"/>
        <v>0.107625</v>
      </c>
      <c r="C577" s="9">
        <v>46.453815460205078</v>
      </c>
      <c r="D577" s="11">
        <v>27.17657470703125</v>
      </c>
      <c r="E577" s="11">
        <v>560.46966552734375</v>
      </c>
      <c r="F577" s="11">
        <v>779.51263427734375</v>
      </c>
      <c r="G577" s="11">
        <v>18.478940963745117</v>
      </c>
      <c r="H577" s="11">
        <v>20.972629547119141</v>
      </c>
      <c r="I577" s="11"/>
      <c r="J577" s="11"/>
      <c r="K577" s="15"/>
    </row>
    <row r="578" spans="1:11">
      <c r="A578" s="9">
        <v>107760</v>
      </c>
      <c r="B578" s="9">
        <f t="shared" si="8"/>
        <v>0.10775999999999999</v>
      </c>
      <c r="C578" s="9">
        <v>64.222267150878906</v>
      </c>
      <c r="D578" s="11">
        <v>24.981327056884766</v>
      </c>
      <c r="E578" s="11">
        <v>563.97271728515625</v>
      </c>
      <c r="F578" s="11">
        <v>756.1612548828125</v>
      </c>
      <c r="G578" s="11">
        <v>19.64335823059082</v>
      </c>
      <c r="H578" s="11">
        <v>20.079254150390625</v>
      </c>
      <c r="I578" s="11"/>
      <c r="J578" s="11"/>
      <c r="K578" s="15"/>
    </row>
    <row r="579" spans="1:11">
      <c r="A579" s="9">
        <v>107895</v>
      </c>
      <c r="B579" s="9">
        <f t="shared" ref="B579:B642" si="9">A579*10^-6</f>
        <v>0.10789499999999999</v>
      </c>
      <c r="C579" s="9">
        <v>51.983852386474609</v>
      </c>
      <c r="D579" s="11">
        <v>31.258481979370117</v>
      </c>
      <c r="E579" s="11">
        <v>585.83868408203125</v>
      </c>
      <c r="F579" s="11">
        <v>751.88763427734375</v>
      </c>
      <c r="G579" s="11">
        <v>21.476093292236328</v>
      </c>
      <c r="H579" s="11">
        <v>21.516805648803711</v>
      </c>
      <c r="I579" s="11"/>
      <c r="J579" s="11"/>
      <c r="K579" s="15"/>
    </row>
    <row r="580" spans="1:11">
      <c r="A580" s="9">
        <v>108030</v>
      </c>
      <c r="B580" s="9">
        <f t="shared" si="9"/>
        <v>0.10803</v>
      </c>
      <c r="C580" s="9">
        <v>44.537055969238281</v>
      </c>
      <c r="D580" s="11">
        <v>65.589179992675781</v>
      </c>
      <c r="E580" s="11">
        <v>584.46539306640625</v>
      </c>
      <c r="F580" s="11">
        <v>797.1199951171875</v>
      </c>
      <c r="G580" s="11">
        <v>19.970613479614258</v>
      </c>
      <c r="H580" s="11">
        <v>22.669639587402344</v>
      </c>
      <c r="I580" s="11"/>
      <c r="J580" s="11"/>
      <c r="K580" s="15"/>
    </row>
    <row r="581" spans="1:11">
      <c r="A581" s="9">
        <v>108165</v>
      </c>
      <c r="B581" s="9">
        <f t="shared" si="9"/>
        <v>0.108165</v>
      </c>
      <c r="C581" s="9">
        <v>43.455089569091797</v>
      </c>
      <c r="D581" s="11">
        <v>57.972827911376953</v>
      </c>
      <c r="E581" s="11">
        <v>599.50750732421875</v>
      </c>
      <c r="F581" s="11">
        <v>809.76104736328125</v>
      </c>
      <c r="G581" s="11">
        <v>13.703080177307129</v>
      </c>
      <c r="H581" s="11">
        <v>16.036066055297852</v>
      </c>
      <c r="I581" s="11"/>
      <c r="J581" s="11"/>
      <c r="K581" s="15"/>
    </row>
    <row r="582" spans="1:11">
      <c r="A582" s="9">
        <v>108300</v>
      </c>
      <c r="B582" s="9">
        <f t="shared" si="9"/>
        <v>0.10829999999999999</v>
      </c>
      <c r="C582" s="9">
        <v>42.077644348144531</v>
      </c>
      <c r="D582" s="11">
        <v>48.066623687744141</v>
      </c>
      <c r="E582" s="11">
        <v>606.79486083984375</v>
      </c>
      <c r="F582" s="11">
        <v>779.0108642578125</v>
      </c>
      <c r="G582" s="11">
        <v>16.31549072265625</v>
      </c>
      <c r="H582" s="11">
        <v>16.925683975219727</v>
      </c>
      <c r="I582" s="11"/>
      <c r="J582" s="11"/>
      <c r="K582" s="15"/>
    </row>
    <row r="583" spans="1:11">
      <c r="A583" s="9">
        <v>108435</v>
      </c>
      <c r="B583" s="9">
        <f t="shared" si="9"/>
        <v>0.10843499999999999</v>
      </c>
      <c r="C583" s="9">
        <v>34.506011962890625</v>
      </c>
      <c r="D583" s="11">
        <v>49.63330078125</v>
      </c>
      <c r="E583" s="11">
        <v>613.36407470703125</v>
      </c>
      <c r="F583" s="11">
        <v>754.2296142578125</v>
      </c>
      <c r="G583" s="11">
        <v>16.991098403930664</v>
      </c>
      <c r="H583" s="11">
        <v>14.177536964416504</v>
      </c>
      <c r="I583" s="11"/>
      <c r="J583" s="11"/>
      <c r="K583" s="15"/>
    </row>
    <row r="584" spans="1:11">
      <c r="A584" s="9">
        <v>108570</v>
      </c>
      <c r="B584" s="9">
        <f t="shared" si="9"/>
        <v>0.10857</v>
      </c>
      <c r="C584" s="9">
        <v>67.897613525390625</v>
      </c>
      <c r="D584" s="11">
        <v>31.704097747802734</v>
      </c>
      <c r="E584" s="11">
        <v>586.267333984375</v>
      </c>
      <c r="F584" s="11">
        <v>754.75164794921875</v>
      </c>
      <c r="G584" s="11">
        <v>17.428689956665039</v>
      </c>
      <c r="H584" s="11">
        <v>11.003254890441895</v>
      </c>
      <c r="I584" s="11"/>
      <c r="J584" s="11"/>
      <c r="K584" s="15"/>
    </row>
    <row r="585" spans="1:11">
      <c r="A585" s="9">
        <v>108705</v>
      </c>
      <c r="B585" s="9">
        <f t="shared" si="9"/>
        <v>0.108705</v>
      </c>
      <c r="C585" s="9">
        <v>47.002780914306641</v>
      </c>
      <c r="D585" s="11">
        <v>35.40399169921875</v>
      </c>
      <c r="E585" s="11">
        <v>630.39288330078125</v>
      </c>
      <c r="F585" s="11">
        <v>779.4891357421875</v>
      </c>
      <c r="G585" s="11">
        <v>14.078268051147461</v>
      </c>
      <c r="H585" s="11">
        <v>9.9379949569702148</v>
      </c>
      <c r="I585" s="11"/>
      <c r="J585" s="11"/>
      <c r="K585" s="15"/>
    </row>
    <row r="586" spans="1:11">
      <c r="A586" s="9">
        <v>108840</v>
      </c>
      <c r="B586" s="9">
        <f t="shared" si="9"/>
        <v>0.10883999999999999</v>
      </c>
      <c r="C586" s="9">
        <v>38.555667877197266</v>
      </c>
      <c r="D586" s="11">
        <v>41.396587371826172</v>
      </c>
      <c r="E586" s="11">
        <v>617.7044677734375</v>
      </c>
      <c r="F586" s="11">
        <v>796.4886474609375</v>
      </c>
      <c r="G586" s="11">
        <v>18.642942428588867</v>
      </c>
      <c r="H586" s="11">
        <v>8.8686962127685547</v>
      </c>
      <c r="I586" s="11"/>
      <c r="J586" s="11"/>
      <c r="K586" s="15"/>
    </row>
    <row r="587" spans="1:11">
      <c r="A587" s="9">
        <v>108975</v>
      </c>
      <c r="B587" s="9">
        <f t="shared" si="9"/>
        <v>0.10897499999999999</v>
      </c>
      <c r="C587" s="9">
        <v>37.360996246337891</v>
      </c>
      <c r="D587" s="11">
        <v>36.073173522949219</v>
      </c>
      <c r="E587" s="11">
        <v>598.113525390625</v>
      </c>
      <c r="F587" s="11">
        <v>773.89263916015625</v>
      </c>
      <c r="G587" s="11">
        <v>15.717764854431152</v>
      </c>
      <c r="H587" s="11">
        <v>9.0843086242675781</v>
      </c>
      <c r="I587" s="11"/>
      <c r="J587" s="11"/>
      <c r="K587" s="15"/>
    </row>
    <row r="588" spans="1:11">
      <c r="A588" s="9">
        <v>109110</v>
      </c>
      <c r="B588" s="9">
        <f t="shared" si="9"/>
        <v>0.10911</v>
      </c>
      <c r="C588" s="9">
        <v>39.242851257324219</v>
      </c>
      <c r="D588" s="11">
        <v>36.544830322265625</v>
      </c>
      <c r="E588" s="11">
        <v>601.95635986328125</v>
      </c>
      <c r="F588" s="11">
        <v>786.27508544921875</v>
      </c>
      <c r="G588" s="11">
        <v>11.958200454711914</v>
      </c>
      <c r="H588" s="11">
        <v>8.2427453994750977</v>
      </c>
      <c r="I588" s="11"/>
      <c r="J588" s="11"/>
      <c r="K588" s="15"/>
    </row>
    <row r="589" spans="1:11">
      <c r="A589" s="9">
        <v>109245</v>
      </c>
      <c r="B589" s="9">
        <f t="shared" si="9"/>
        <v>0.10924499999999999</v>
      </c>
      <c r="C589" s="9">
        <v>36.813762664794922</v>
      </c>
      <c r="D589" s="11">
        <v>43.689979553222656</v>
      </c>
      <c r="E589" s="11">
        <v>577.30963134765625</v>
      </c>
      <c r="F589" s="11">
        <v>805.9759521484375</v>
      </c>
      <c r="G589" s="11">
        <v>9.8768501281738281</v>
      </c>
      <c r="H589" s="11">
        <v>7.8060660362243652</v>
      </c>
      <c r="I589" s="11"/>
      <c r="J589" s="11"/>
      <c r="K589" s="15"/>
    </row>
    <row r="590" spans="1:11">
      <c r="A590" s="9">
        <v>109380</v>
      </c>
      <c r="B590" s="9">
        <f t="shared" si="9"/>
        <v>0.10937999999999999</v>
      </c>
      <c r="C590" s="9">
        <v>32.168560028076172</v>
      </c>
      <c r="D590" s="11">
        <v>47.653694152832031</v>
      </c>
      <c r="E590" s="11">
        <v>580.01849365234375</v>
      </c>
      <c r="F590" s="11">
        <v>802.24822998046875</v>
      </c>
      <c r="G590" s="11">
        <v>14.001514434814453</v>
      </c>
      <c r="H590" s="11">
        <v>15.455986976623535</v>
      </c>
      <c r="I590" s="11"/>
      <c r="J590" s="11"/>
      <c r="K590" s="15"/>
    </row>
    <row r="591" spans="1:11">
      <c r="A591" s="9">
        <v>109515</v>
      </c>
      <c r="B591" s="9">
        <f t="shared" si="9"/>
        <v>0.109515</v>
      </c>
      <c r="C591" s="9">
        <v>24.188205718994141</v>
      </c>
      <c r="D591" s="11">
        <v>42.068920135498047</v>
      </c>
      <c r="E591" s="11">
        <v>618.67376708984375</v>
      </c>
      <c r="F591" s="11">
        <v>822.0325927734375</v>
      </c>
      <c r="G591" s="11">
        <v>18.898883819580078</v>
      </c>
      <c r="H591" s="11">
        <v>11.924368858337402</v>
      </c>
      <c r="I591" s="11"/>
      <c r="J591" s="11"/>
      <c r="K591" s="15"/>
    </row>
    <row r="592" spans="1:11">
      <c r="A592" s="9">
        <v>109650</v>
      </c>
      <c r="B592" s="9">
        <f t="shared" si="9"/>
        <v>0.10965</v>
      </c>
      <c r="C592" s="9">
        <v>24.380903244018555</v>
      </c>
      <c r="D592" s="11">
        <v>42.370571136474609</v>
      </c>
      <c r="E592" s="11">
        <v>634.41253662109375</v>
      </c>
      <c r="F592" s="11">
        <v>821.9632568359375</v>
      </c>
      <c r="G592" s="11">
        <v>21.444057464599609</v>
      </c>
      <c r="H592" s="11">
        <v>17.857578277587891</v>
      </c>
      <c r="I592" s="11"/>
      <c r="J592" s="11"/>
      <c r="K592" s="15"/>
    </row>
    <row r="593" spans="1:11">
      <c r="A593" s="9">
        <v>109785</v>
      </c>
      <c r="B593" s="9">
        <f t="shared" si="9"/>
        <v>0.10978499999999999</v>
      </c>
      <c r="C593" s="9">
        <v>27.542060852050781</v>
      </c>
      <c r="D593" s="11">
        <v>43.656993865966797</v>
      </c>
      <c r="E593" s="11">
        <v>625.53717041015625</v>
      </c>
      <c r="F593" s="11">
        <v>812.4910888671875</v>
      </c>
      <c r="G593" s="11">
        <v>19.132091522216797</v>
      </c>
      <c r="H593" s="11">
        <v>20.161849975585938</v>
      </c>
      <c r="I593" s="11"/>
      <c r="J593" s="11"/>
      <c r="K593" s="15"/>
    </row>
    <row r="594" spans="1:11">
      <c r="A594" s="9">
        <v>109920</v>
      </c>
      <c r="B594" s="9">
        <f t="shared" si="9"/>
        <v>0.10991999999999999</v>
      </c>
      <c r="C594" s="9">
        <v>33.066246032714844</v>
      </c>
      <c r="D594" s="11">
        <v>34.458587646484375</v>
      </c>
      <c r="E594" s="11">
        <v>608.41217041015625</v>
      </c>
      <c r="F594" s="11">
        <v>836.32757568359375</v>
      </c>
      <c r="G594" s="11">
        <v>21.102943420410156</v>
      </c>
      <c r="H594" s="11">
        <v>18.519819259643555</v>
      </c>
      <c r="I594" s="11"/>
      <c r="J594" s="11"/>
      <c r="K594" s="15"/>
    </row>
    <row r="595" spans="1:11">
      <c r="A595" s="9">
        <v>110055</v>
      </c>
      <c r="B595" s="9">
        <f t="shared" si="9"/>
        <v>0.110055</v>
      </c>
      <c r="C595" s="9">
        <v>33.225109100341797</v>
      </c>
      <c r="D595" s="11">
        <v>33.048755645751953</v>
      </c>
      <c r="E595" s="11">
        <v>590.57684326171875</v>
      </c>
      <c r="F595" s="11">
        <v>875.77850341796875</v>
      </c>
      <c r="G595" s="11">
        <v>14.410107612609863</v>
      </c>
      <c r="H595" s="11">
        <v>19.52476692199707</v>
      </c>
      <c r="I595" s="11"/>
      <c r="J595" s="11"/>
      <c r="K595" s="15"/>
    </row>
    <row r="596" spans="1:11">
      <c r="A596" s="9">
        <v>110190</v>
      </c>
      <c r="B596" s="9">
        <f t="shared" si="9"/>
        <v>0.11019</v>
      </c>
      <c r="C596" s="9">
        <v>50.990093231201172</v>
      </c>
      <c r="D596" s="11">
        <v>35.184215545654297</v>
      </c>
      <c r="E596" s="11">
        <v>640.4384765625</v>
      </c>
      <c r="F596" s="11">
        <v>830.63873291015625</v>
      </c>
      <c r="G596" s="11">
        <v>12.619585990905762</v>
      </c>
      <c r="H596" s="11">
        <v>16.133243560791016</v>
      </c>
      <c r="I596" s="11"/>
      <c r="J596" s="11"/>
      <c r="K596" s="15"/>
    </row>
    <row r="597" spans="1:11">
      <c r="A597" s="9">
        <v>110325</v>
      </c>
      <c r="B597" s="9">
        <f t="shared" si="9"/>
        <v>0.11032499999999999</v>
      </c>
      <c r="C597" s="9">
        <v>45.142990112304688</v>
      </c>
      <c r="D597" s="11">
        <v>27.420429229736328</v>
      </c>
      <c r="E597" s="11">
        <v>637.95306396484375</v>
      </c>
      <c r="F597" s="11">
        <v>809.26849365234375</v>
      </c>
      <c r="G597" s="11">
        <v>9.6796894073486328</v>
      </c>
      <c r="H597" s="11">
        <v>13.680932998657227</v>
      </c>
      <c r="I597" s="11"/>
      <c r="J597" s="11"/>
      <c r="K597" s="15"/>
    </row>
    <row r="598" spans="1:11">
      <c r="A598" s="9">
        <v>110460</v>
      </c>
      <c r="B598" s="9">
        <f t="shared" si="9"/>
        <v>0.11045999999999999</v>
      </c>
      <c r="C598" s="9">
        <v>40.555595397949219</v>
      </c>
      <c r="D598" s="11">
        <v>36.663921356201172</v>
      </c>
      <c r="E598" s="11">
        <v>601.3876953125</v>
      </c>
      <c r="F598" s="11">
        <v>791.60223388671875</v>
      </c>
      <c r="G598" s="11">
        <v>12.561856269836426</v>
      </c>
      <c r="H598" s="11">
        <v>18.310201644897461</v>
      </c>
      <c r="I598" s="11"/>
      <c r="J598" s="11"/>
      <c r="K598" s="15"/>
    </row>
    <row r="599" spans="1:11">
      <c r="A599" s="9">
        <v>110595</v>
      </c>
      <c r="B599" s="9">
        <f t="shared" si="9"/>
        <v>0.110595</v>
      </c>
      <c r="C599" s="9">
        <v>32.967327117919922</v>
      </c>
      <c r="D599" s="11">
        <v>28.202577590942383</v>
      </c>
      <c r="E599" s="11">
        <v>596.04473876953125</v>
      </c>
      <c r="F599" s="11">
        <v>815.58624267578125</v>
      </c>
      <c r="G599" s="11">
        <v>13.018825531005859</v>
      </c>
      <c r="H599" s="11">
        <v>16.207155227661133</v>
      </c>
      <c r="I599" s="11"/>
      <c r="J599" s="11"/>
      <c r="K599" s="15"/>
    </row>
    <row r="600" spans="1:11">
      <c r="A600" s="9">
        <v>110730</v>
      </c>
      <c r="B600" s="9">
        <f t="shared" si="9"/>
        <v>0.11073</v>
      </c>
      <c r="C600" s="9">
        <v>32.998805999755859</v>
      </c>
      <c r="D600" s="11">
        <v>40.411136627197266</v>
      </c>
      <c r="E600" s="11">
        <v>606.09991455078125</v>
      </c>
      <c r="F600" s="11">
        <v>807.29864501953125</v>
      </c>
      <c r="G600" s="11">
        <v>16.421329498291016</v>
      </c>
      <c r="H600" s="11">
        <v>14.74476432800293</v>
      </c>
      <c r="I600" s="11"/>
      <c r="J600" s="11"/>
      <c r="K600" s="15"/>
    </row>
    <row r="601" spans="1:11">
      <c r="A601" s="9">
        <v>110865</v>
      </c>
      <c r="B601" s="9">
        <f t="shared" si="9"/>
        <v>0.11086499999999999</v>
      </c>
      <c r="C601" s="9">
        <v>31.043354034423828</v>
      </c>
      <c r="D601" s="11">
        <v>47.620048522949219</v>
      </c>
      <c r="E601" s="11">
        <v>588.7230224609375</v>
      </c>
      <c r="F601" s="11">
        <v>830.24273681640625</v>
      </c>
      <c r="G601" s="11">
        <v>16.919292449951172</v>
      </c>
      <c r="H601" s="11">
        <v>11.26456356048584</v>
      </c>
      <c r="I601" s="11"/>
      <c r="J601" s="11"/>
      <c r="K601" s="15"/>
    </row>
    <row r="602" spans="1:11">
      <c r="A602" s="9">
        <v>111000</v>
      </c>
      <c r="B602" s="9">
        <f t="shared" si="9"/>
        <v>0.111</v>
      </c>
      <c r="C602" s="9">
        <v>25.0296630859375</v>
      </c>
      <c r="D602" s="11">
        <v>47.278148651123047</v>
      </c>
      <c r="E602" s="11">
        <v>590.57232666015625</v>
      </c>
      <c r="F602" s="11">
        <v>823.56719970703125</v>
      </c>
      <c r="G602" s="11">
        <v>12.124599456787109</v>
      </c>
      <c r="H602" s="11">
        <v>10.669734001159668</v>
      </c>
      <c r="I602" s="11"/>
      <c r="J602" s="11"/>
      <c r="K602" s="15"/>
    </row>
    <row r="603" spans="1:11">
      <c r="A603" s="9">
        <v>111135</v>
      </c>
      <c r="B603" s="9">
        <f t="shared" si="9"/>
        <v>0.111135</v>
      </c>
      <c r="C603" s="9">
        <v>31.929059982299805</v>
      </c>
      <c r="D603" s="11">
        <v>44.089160919189453</v>
      </c>
      <c r="E603" s="11">
        <v>614.411865234375</v>
      </c>
      <c r="F603" s="11">
        <v>847.10614013671875</v>
      </c>
      <c r="G603" s="11">
        <v>12.866297721862793</v>
      </c>
      <c r="H603" s="11">
        <v>15.588079452514648</v>
      </c>
      <c r="I603" s="11"/>
      <c r="J603" s="11"/>
      <c r="K603" s="15"/>
    </row>
    <row r="604" spans="1:11">
      <c r="A604" s="9">
        <v>111270</v>
      </c>
      <c r="B604" s="9">
        <f t="shared" si="9"/>
        <v>0.11126999999999999</v>
      </c>
      <c r="C604" s="9">
        <v>48.929176330566406</v>
      </c>
      <c r="D604" s="11">
        <v>45.667465209960938</v>
      </c>
      <c r="E604" s="11">
        <v>594.57452392578125</v>
      </c>
      <c r="F604" s="11">
        <v>829.05438232421875</v>
      </c>
      <c r="G604" s="11">
        <v>13.924485206604004</v>
      </c>
      <c r="H604" s="11">
        <v>12.307576179504395</v>
      </c>
      <c r="I604" s="11"/>
      <c r="J604" s="11"/>
      <c r="K604" s="15"/>
    </row>
    <row r="605" spans="1:11">
      <c r="A605" s="9">
        <v>111405</v>
      </c>
      <c r="B605" s="9">
        <f t="shared" si="9"/>
        <v>0.11140499999999999</v>
      </c>
      <c r="C605" s="9">
        <v>39.987064361572266</v>
      </c>
      <c r="D605" s="11">
        <v>75.327529907226563</v>
      </c>
      <c r="E605" s="11">
        <v>598.5758056640625</v>
      </c>
      <c r="F605" s="11">
        <v>834.2198486328125</v>
      </c>
      <c r="G605" s="11">
        <v>13.357185363769531</v>
      </c>
      <c r="H605" s="11">
        <v>17.019269943237305</v>
      </c>
      <c r="I605" s="11"/>
      <c r="J605" s="11"/>
      <c r="K605" s="15"/>
    </row>
    <row r="606" spans="1:11">
      <c r="A606" s="9">
        <v>111540</v>
      </c>
      <c r="B606" s="9">
        <f t="shared" si="9"/>
        <v>0.11154</v>
      </c>
      <c r="C606" s="9">
        <v>39.312156677246094</v>
      </c>
      <c r="D606" s="11">
        <v>67.562614440917969</v>
      </c>
      <c r="E606" s="11">
        <v>585.14569091796875</v>
      </c>
      <c r="F606" s="11">
        <v>851.6688232421875</v>
      </c>
      <c r="G606" s="11">
        <v>16.798973083496094</v>
      </c>
      <c r="H606" s="11">
        <v>14.190434455871582</v>
      </c>
      <c r="I606" s="11"/>
      <c r="J606" s="11"/>
      <c r="K606" s="15"/>
    </row>
    <row r="607" spans="1:11">
      <c r="A607" s="9">
        <v>111675</v>
      </c>
      <c r="B607" s="9">
        <f t="shared" si="9"/>
        <v>0.111675</v>
      </c>
      <c r="C607" s="9">
        <v>29.029706954956055</v>
      </c>
      <c r="D607" s="11">
        <v>52.138301849365234</v>
      </c>
      <c r="E607" s="11">
        <v>667.99310302734375</v>
      </c>
      <c r="F607" s="11">
        <v>862.96954345703125</v>
      </c>
      <c r="G607" s="11">
        <v>20.248884201049805</v>
      </c>
      <c r="H607" s="11">
        <v>17.007488250732422</v>
      </c>
      <c r="I607" s="11"/>
      <c r="J607" s="11"/>
      <c r="K607" s="15"/>
    </row>
    <row r="608" spans="1:11">
      <c r="A608" s="9">
        <v>111810</v>
      </c>
      <c r="B608" s="9">
        <f t="shared" si="9"/>
        <v>0.11180999999999999</v>
      </c>
      <c r="C608" s="9">
        <v>36.540718078613281</v>
      </c>
      <c r="D608" s="11">
        <v>48.991863250732422</v>
      </c>
      <c r="E608" s="11">
        <v>608.84442138671875</v>
      </c>
      <c r="F608" s="11">
        <v>881.1748046875</v>
      </c>
      <c r="G608" s="11">
        <v>14.600125312805176</v>
      </c>
      <c r="H608" s="11">
        <v>18.14471435546875</v>
      </c>
      <c r="I608" s="11"/>
      <c r="J608" s="11"/>
      <c r="K608" s="15"/>
    </row>
    <row r="609" spans="1:11">
      <c r="A609" s="9">
        <v>111945</v>
      </c>
      <c r="B609" s="9">
        <f t="shared" si="9"/>
        <v>0.11194499999999999</v>
      </c>
      <c r="C609" s="9">
        <v>39.445632934570313</v>
      </c>
      <c r="D609" s="11">
        <v>35.187938690185547</v>
      </c>
      <c r="E609" s="11">
        <v>608.84881591796875</v>
      </c>
      <c r="F609" s="11">
        <v>836.77099609375</v>
      </c>
      <c r="G609" s="11">
        <v>18.833738327026367</v>
      </c>
      <c r="H609" s="11">
        <v>20.93147087097168</v>
      </c>
      <c r="I609" s="11"/>
      <c r="J609" s="11"/>
      <c r="K609" s="15"/>
    </row>
    <row r="610" spans="1:11">
      <c r="A610" s="9">
        <v>112080</v>
      </c>
      <c r="B610" s="9">
        <f t="shared" si="9"/>
        <v>0.11208</v>
      </c>
      <c r="C610" s="9">
        <v>36.339801788330078</v>
      </c>
      <c r="D610" s="11">
        <v>38.328811645507813</v>
      </c>
      <c r="E610" s="11">
        <v>584.11041259765625</v>
      </c>
      <c r="F610" s="11">
        <v>876.17132568359375</v>
      </c>
      <c r="G610" s="11">
        <v>20.996150970458984</v>
      </c>
      <c r="H610" s="11">
        <v>19.753034591674805</v>
      </c>
      <c r="I610" s="11"/>
      <c r="J610" s="11"/>
      <c r="K610" s="15"/>
    </row>
    <row r="611" spans="1:11">
      <c r="A611" s="9">
        <v>112215</v>
      </c>
      <c r="B611" s="9">
        <f t="shared" si="9"/>
        <v>0.112215</v>
      </c>
      <c r="C611" s="9">
        <v>29.540910720825195</v>
      </c>
      <c r="D611" s="11">
        <v>24.978059768676758</v>
      </c>
      <c r="E611" s="11">
        <v>602.28717041015625</v>
      </c>
      <c r="F611" s="11">
        <v>864.38543701171875</v>
      </c>
      <c r="G611" s="11">
        <v>21.42823600769043</v>
      </c>
      <c r="H611" s="11">
        <v>20.603466033935547</v>
      </c>
      <c r="I611" s="11"/>
      <c r="J611" s="11"/>
      <c r="K611" s="15"/>
    </row>
    <row r="612" spans="1:11">
      <c r="A612" s="9">
        <v>112350</v>
      </c>
      <c r="B612" s="9">
        <f t="shared" si="9"/>
        <v>0.11234999999999999</v>
      </c>
      <c r="C612" s="9">
        <v>35.802143096923828</v>
      </c>
      <c r="D612" s="11">
        <v>32.388416290283203</v>
      </c>
      <c r="E612" s="11">
        <v>615.4134521484375</v>
      </c>
      <c r="F612" s="11">
        <v>846.83929443359375</v>
      </c>
      <c r="G612" s="11">
        <v>16.946664810180664</v>
      </c>
      <c r="H612" s="11">
        <v>20.046684265136719</v>
      </c>
      <c r="I612" s="11"/>
      <c r="J612" s="11"/>
      <c r="K612" s="15"/>
    </row>
    <row r="613" spans="1:11">
      <c r="A613" s="9">
        <v>112485</v>
      </c>
      <c r="B613" s="9">
        <f t="shared" si="9"/>
        <v>0.112485</v>
      </c>
      <c r="C613" s="9">
        <v>36.909816741943359</v>
      </c>
      <c r="D613" s="11">
        <v>36.201606750488281</v>
      </c>
      <c r="E613" s="11">
        <v>612.87457275390625</v>
      </c>
      <c r="F613" s="11">
        <v>871.31292724609375</v>
      </c>
      <c r="G613" s="11">
        <v>19.864906311035156</v>
      </c>
      <c r="H613" s="11">
        <v>14.37077522277832</v>
      </c>
      <c r="I613" s="11"/>
      <c r="J613" s="11"/>
      <c r="K613" s="15"/>
    </row>
    <row r="614" spans="1:11">
      <c r="A614" s="9">
        <v>112620</v>
      </c>
      <c r="B614" s="9">
        <f t="shared" si="9"/>
        <v>0.11262</v>
      </c>
      <c r="C614" s="9">
        <v>28.876432418823242</v>
      </c>
      <c r="D614" s="11">
        <v>49.100318908691406</v>
      </c>
      <c r="E614" s="11">
        <v>639.94842529296875</v>
      </c>
      <c r="F614" s="11">
        <v>885.86639404296875</v>
      </c>
      <c r="G614" s="11">
        <v>21.709934234619141</v>
      </c>
      <c r="H614" s="11">
        <v>17.478542327880859</v>
      </c>
      <c r="I614" s="11"/>
      <c r="J614" s="11"/>
      <c r="K614" s="15"/>
    </row>
    <row r="615" spans="1:11">
      <c r="A615" s="9">
        <v>112755</v>
      </c>
      <c r="B615" s="9">
        <f t="shared" si="9"/>
        <v>0.11275499999999999</v>
      </c>
      <c r="C615" s="9">
        <v>38.634647369384766</v>
      </c>
      <c r="D615" s="11">
        <v>47.668834686279297</v>
      </c>
      <c r="E615" s="11">
        <v>629.73358154296875</v>
      </c>
      <c r="F615" s="11">
        <v>872.27886962890625</v>
      </c>
      <c r="G615" s="11">
        <v>16.956314086914063</v>
      </c>
      <c r="H615" s="11">
        <v>20.458442687988281</v>
      </c>
      <c r="I615" s="11"/>
      <c r="J615" s="11"/>
      <c r="K615" s="15"/>
    </row>
    <row r="616" spans="1:11">
      <c r="A616" s="9">
        <v>112890</v>
      </c>
      <c r="B616" s="9">
        <f t="shared" si="9"/>
        <v>0.11288999999999999</v>
      </c>
      <c r="C616" s="9">
        <v>40.269313812255859</v>
      </c>
      <c r="D616" s="11">
        <v>44.609836578369141</v>
      </c>
      <c r="E616" s="11">
        <v>632.30889892578125</v>
      </c>
      <c r="F616" s="11">
        <v>892.1082763671875</v>
      </c>
      <c r="G616" s="11">
        <v>20.049962997436523</v>
      </c>
      <c r="H616" s="11">
        <v>20.906488418579102</v>
      </c>
      <c r="I616" s="11"/>
      <c r="J616" s="11"/>
      <c r="K616" s="15"/>
    </row>
    <row r="617" spans="1:11">
      <c r="A617" s="9">
        <v>113025</v>
      </c>
      <c r="B617" s="9">
        <f t="shared" si="9"/>
        <v>0.113025</v>
      </c>
      <c r="C617" s="9">
        <v>42.045528411865234</v>
      </c>
      <c r="D617" s="11">
        <v>45.288677215576172</v>
      </c>
      <c r="E617" s="11">
        <v>615.48077392578125</v>
      </c>
      <c r="F617" s="11">
        <v>892.355224609375</v>
      </c>
      <c r="G617" s="11">
        <v>14.996224403381348</v>
      </c>
      <c r="H617" s="11">
        <v>19.211318969726563</v>
      </c>
      <c r="I617" s="11"/>
      <c r="J617" s="11"/>
      <c r="K617" s="15"/>
    </row>
    <row r="618" spans="1:11">
      <c r="A618" s="9">
        <v>113160</v>
      </c>
      <c r="B618" s="9">
        <f t="shared" si="9"/>
        <v>0.11316</v>
      </c>
      <c r="C618" s="9">
        <v>35.280994415283203</v>
      </c>
      <c r="D618" s="11">
        <v>104.87309265136719</v>
      </c>
      <c r="E618" s="11">
        <v>614.1876220703125</v>
      </c>
      <c r="F618" s="11">
        <v>899.22772216796875</v>
      </c>
      <c r="G618" s="11">
        <v>12.61219596862793</v>
      </c>
      <c r="H618" s="11">
        <v>21.291818618774414</v>
      </c>
      <c r="I618" s="11"/>
      <c r="J618" s="11"/>
      <c r="K618" s="15"/>
    </row>
    <row r="619" spans="1:11">
      <c r="A619" s="9">
        <v>113295</v>
      </c>
      <c r="B619" s="9">
        <f t="shared" si="9"/>
        <v>0.11329499999999999</v>
      </c>
      <c r="C619" s="9">
        <v>39.872501373291016</v>
      </c>
      <c r="D619" s="11">
        <v>66.428199768066406</v>
      </c>
      <c r="E619" s="11">
        <v>617.5008544921875</v>
      </c>
      <c r="F619" s="11">
        <v>879.45220947265625</v>
      </c>
      <c r="G619" s="11">
        <v>10.567605972290039</v>
      </c>
      <c r="H619" s="11">
        <v>20.953557968139648</v>
      </c>
      <c r="I619" s="11"/>
      <c r="J619" s="11"/>
      <c r="K619" s="15"/>
    </row>
    <row r="620" spans="1:11">
      <c r="A620" s="9">
        <v>113430</v>
      </c>
      <c r="B620" s="9">
        <f t="shared" si="9"/>
        <v>0.11342999999999999</v>
      </c>
      <c r="C620" s="9">
        <v>46.931068420410156</v>
      </c>
      <c r="D620" s="11">
        <v>41.073520660400391</v>
      </c>
      <c r="E620" s="11">
        <v>613.3680419921875</v>
      </c>
      <c r="F620" s="11">
        <v>890.08355712890625</v>
      </c>
      <c r="G620" s="11">
        <v>15.972373008728027</v>
      </c>
      <c r="H620" s="11">
        <v>22.015933990478516</v>
      </c>
      <c r="I620" s="11"/>
      <c r="J620" s="11"/>
      <c r="K620" s="15"/>
    </row>
    <row r="621" spans="1:11">
      <c r="A621" s="9">
        <v>113565</v>
      </c>
      <c r="B621" s="9">
        <f t="shared" si="9"/>
        <v>0.113565</v>
      </c>
      <c r="C621" s="9">
        <v>31.275459289550781</v>
      </c>
      <c r="D621" s="11">
        <v>65.215301513671875</v>
      </c>
      <c r="E621" s="11">
        <v>617.306640625</v>
      </c>
      <c r="F621" s="11">
        <v>878.78497314453125</v>
      </c>
      <c r="G621" s="11">
        <v>15.737314224243164</v>
      </c>
      <c r="H621" s="11">
        <v>22.442670822143555</v>
      </c>
      <c r="I621" s="11"/>
      <c r="J621" s="11"/>
      <c r="K621" s="15"/>
    </row>
    <row r="622" spans="1:11">
      <c r="A622" s="9">
        <v>113700</v>
      </c>
      <c r="B622" s="9">
        <f t="shared" si="9"/>
        <v>0.1137</v>
      </c>
      <c r="C622" s="9">
        <v>30.159969329833984</v>
      </c>
      <c r="D622" s="11">
        <v>48.181713104248047</v>
      </c>
      <c r="E622" s="11">
        <v>611.26275634765625</v>
      </c>
      <c r="F622" s="11">
        <v>890.15924072265625</v>
      </c>
      <c r="G622" s="11">
        <v>19.244602203369141</v>
      </c>
      <c r="H622" s="11">
        <v>22.986312866210938</v>
      </c>
      <c r="I622" s="11"/>
      <c r="J622" s="11"/>
      <c r="K622" s="15"/>
    </row>
    <row r="623" spans="1:11">
      <c r="A623" s="9">
        <v>113835</v>
      </c>
      <c r="B623" s="9">
        <f t="shared" si="9"/>
        <v>0.11383499999999999</v>
      </c>
      <c r="C623" s="9">
        <v>27.747947692871094</v>
      </c>
      <c r="D623" s="11">
        <v>41.128345489501953</v>
      </c>
      <c r="E623" s="11">
        <v>599.16192626953125</v>
      </c>
      <c r="F623" s="11">
        <v>907.9580078125</v>
      </c>
      <c r="G623" s="11">
        <v>15.653676986694336</v>
      </c>
      <c r="H623" s="11">
        <v>23.164951324462891</v>
      </c>
      <c r="I623" s="11"/>
      <c r="J623" s="11"/>
      <c r="K623" s="15"/>
    </row>
    <row r="624" spans="1:11">
      <c r="A624" s="9">
        <v>113970</v>
      </c>
      <c r="B624" s="9">
        <f t="shared" si="9"/>
        <v>0.11396999999999999</v>
      </c>
      <c r="C624" s="9">
        <v>29.630552291870117</v>
      </c>
      <c r="D624" s="11">
        <v>39.583141326904297</v>
      </c>
      <c r="E624" s="11">
        <v>627.90521240234375</v>
      </c>
      <c r="F624" s="11">
        <v>949.3363037109375</v>
      </c>
      <c r="G624" s="11">
        <v>19.41529655456543</v>
      </c>
      <c r="H624" s="11">
        <v>21.546730041503906</v>
      </c>
      <c r="I624" s="11"/>
      <c r="J624" s="11"/>
      <c r="K624" s="15"/>
    </row>
    <row r="625" spans="1:11">
      <c r="A625" s="9">
        <v>114105</v>
      </c>
      <c r="B625" s="9">
        <f t="shared" si="9"/>
        <v>0.114105</v>
      </c>
      <c r="C625" s="9">
        <v>45.336315155029297</v>
      </c>
      <c r="D625" s="11">
        <v>36.839481353759766</v>
      </c>
      <c r="E625" s="11">
        <v>624.014892578125</v>
      </c>
      <c r="F625" s="11">
        <v>906.93414306640625</v>
      </c>
      <c r="G625" s="11">
        <v>19.190427780151367</v>
      </c>
      <c r="H625" s="11">
        <v>21.987848281860352</v>
      </c>
      <c r="I625" s="11"/>
      <c r="J625" s="11"/>
      <c r="K625" s="15"/>
    </row>
    <row r="626" spans="1:11">
      <c r="A626" s="9">
        <v>114240</v>
      </c>
      <c r="B626" s="9">
        <f t="shared" si="9"/>
        <v>0.11423999999999999</v>
      </c>
      <c r="C626" s="9">
        <v>60.695228576660156</v>
      </c>
      <c r="D626" s="11">
        <v>35.471530914306641</v>
      </c>
      <c r="E626" s="11">
        <v>594.24505615234375</v>
      </c>
      <c r="F626" s="11">
        <v>906.71923828125</v>
      </c>
      <c r="G626" s="11">
        <v>16.030096054077148</v>
      </c>
      <c r="H626" s="11">
        <v>22.749231338500977</v>
      </c>
      <c r="I626" s="11"/>
      <c r="J626" s="11"/>
      <c r="K626" s="15"/>
    </row>
    <row r="627" spans="1:11">
      <c r="A627" s="9">
        <v>114375</v>
      </c>
      <c r="B627" s="9">
        <f t="shared" si="9"/>
        <v>0.11437499999999999</v>
      </c>
      <c r="C627" s="9">
        <v>50.958602905273438</v>
      </c>
      <c r="D627" s="11">
        <v>32.252750396728516</v>
      </c>
      <c r="E627" s="11">
        <v>621.89422607421875</v>
      </c>
      <c r="F627" s="11">
        <v>873.16552734375</v>
      </c>
      <c r="G627" s="11">
        <v>17.505510330200195</v>
      </c>
      <c r="H627" s="11">
        <v>22.141157150268555</v>
      </c>
      <c r="I627" s="11"/>
      <c r="J627" s="11"/>
      <c r="K627" s="15"/>
    </row>
    <row r="628" spans="1:11">
      <c r="A628" s="9">
        <v>114510</v>
      </c>
      <c r="B628" s="9">
        <f t="shared" si="9"/>
        <v>0.11451</v>
      </c>
      <c r="C628" s="9">
        <v>41.848354339599609</v>
      </c>
      <c r="D628" s="11">
        <v>30.516717910766602</v>
      </c>
      <c r="E628" s="11">
        <v>624.551025390625</v>
      </c>
      <c r="F628" s="11">
        <v>919.87835693359375</v>
      </c>
      <c r="G628" s="11">
        <v>19.585226058959961</v>
      </c>
      <c r="H628" s="11">
        <v>16.436805725097656</v>
      </c>
      <c r="I628" s="11"/>
      <c r="J628" s="11"/>
      <c r="K628" s="15"/>
    </row>
    <row r="629" spans="1:11">
      <c r="A629" s="9">
        <v>114645</v>
      </c>
      <c r="B629" s="9">
        <f t="shared" si="9"/>
        <v>0.114645</v>
      </c>
      <c r="C629" s="9">
        <v>36.083541870117188</v>
      </c>
      <c r="D629" s="11">
        <v>29.276496887207031</v>
      </c>
      <c r="E629" s="11">
        <v>632.94696044921875</v>
      </c>
      <c r="F629" s="11">
        <v>896.5557861328125</v>
      </c>
      <c r="G629" s="11">
        <v>19.315912246704102</v>
      </c>
      <c r="H629" s="11">
        <v>15.752939224243164</v>
      </c>
      <c r="I629" s="11"/>
      <c r="J629" s="11"/>
      <c r="K629" s="15"/>
    </row>
    <row r="630" spans="1:11">
      <c r="A630" s="9">
        <v>114780</v>
      </c>
      <c r="B630" s="9">
        <f t="shared" si="9"/>
        <v>0.11477999999999999</v>
      </c>
      <c r="C630" s="9">
        <v>46.943416595458984</v>
      </c>
      <c r="D630" s="11">
        <v>34.708366394042969</v>
      </c>
      <c r="E630" s="11">
        <v>634.76385498046875</v>
      </c>
      <c r="F630" s="11">
        <v>916.4803466796875</v>
      </c>
      <c r="G630" s="11">
        <v>19.919265747070313</v>
      </c>
      <c r="H630" s="11">
        <v>13.284713745117188</v>
      </c>
      <c r="I630" s="11"/>
      <c r="J630" s="11"/>
      <c r="K630" s="15"/>
    </row>
    <row r="631" spans="1:11">
      <c r="A631" s="9">
        <v>114915</v>
      </c>
      <c r="B631" s="9">
        <f t="shared" si="9"/>
        <v>0.11491499999999999</v>
      </c>
      <c r="C631" s="9">
        <v>32.472217559814453</v>
      </c>
      <c r="D631" s="11">
        <v>41.704441070556641</v>
      </c>
      <c r="E631" s="11">
        <v>612.2548828125</v>
      </c>
      <c r="F631" s="11">
        <v>916.77777099609375</v>
      </c>
      <c r="G631" s="11">
        <v>20.151731491088867</v>
      </c>
      <c r="H631" s="11">
        <v>11.765141487121582</v>
      </c>
      <c r="I631" s="11"/>
      <c r="J631" s="11"/>
      <c r="K631" s="15"/>
    </row>
    <row r="632" spans="1:11">
      <c r="A632" s="9">
        <v>115050</v>
      </c>
      <c r="B632" s="9">
        <f t="shared" si="9"/>
        <v>0.11505</v>
      </c>
      <c r="C632" s="9">
        <v>41.219203948974609</v>
      </c>
      <c r="D632" s="11">
        <v>45.532585144042969</v>
      </c>
      <c r="E632" s="11">
        <v>610.214599609375</v>
      </c>
      <c r="F632" s="11">
        <v>920.08056640625</v>
      </c>
      <c r="G632" s="11">
        <v>13.585184097290039</v>
      </c>
      <c r="H632" s="11">
        <v>9.7572965621948242</v>
      </c>
      <c r="I632" s="11"/>
      <c r="J632" s="11"/>
      <c r="K632" s="15"/>
    </row>
    <row r="633" spans="1:11">
      <c r="A633" s="9">
        <v>115185</v>
      </c>
      <c r="B633" s="9">
        <f t="shared" si="9"/>
        <v>0.115185</v>
      </c>
      <c r="C633" s="9">
        <v>28.617319107055664</v>
      </c>
      <c r="D633" s="11">
        <v>46.187156677246094</v>
      </c>
      <c r="E633" s="11">
        <v>600.40948486328125</v>
      </c>
      <c r="F633" s="11">
        <v>938.78790283203125</v>
      </c>
      <c r="G633" s="11">
        <v>14.862162590026855</v>
      </c>
      <c r="H633" s="11">
        <v>8.3632011413574219</v>
      </c>
      <c r="I633" s="11"/>
      <c r="J633" s="11"/>
      <c r="K633" s="15"/>
    </row>
    <row r="634" spans="1:11">
      <c r="A634" s="9">
        <v>115320</v>
      </c>
      <c r="B634" s="9">
        <f t="shared" si="9"/>
        <v>0.11531999999999999</v>
      </c>
      <c r="C634" s="9">
        <v>22.639249801635742</v>
      </c>
      <c r="D634" s="11">
        <v>82.558868408203125</v>
      </c>
      <c r="E634" s="11">
        <v>619.5631103515625</v>
      </c>
      <c r="F634" s="11">
        <v>912.24774169921875</v>
      </c>
      <c r="G634" s="11">
        <v>13.708854675292969</v>
      </c>
      <c r="H634" s="11">
        <v>7.6014132499694824</v>
      </c>
      <c r="I634" s="11"/>
      <c r="J634" s="11"/>
      <c r="K634" s="15"/>
    </row>
    <row r="635" spans="1:11">
      <c r="A635" s="9">
        <v>115455</v>
      </c>
      <c r="B635" s="9">
        <f t="shared" si="9"/>
        <v>0.11545499999999999</v>
      </c>
      <c r="C635" s="9">
        <v>35.359283447265625</v>
      </c>
      <c r="D635" s="11">
        <v>53.541351318359375</v>
      </c>
      <c r="E635" s="11">
        <v>614.14532470703125</v>
      </c>
      <c r="F635" s="11">
        <v>927.82220458984375</v>
      </c>
      <c r="G635" s="11">
        <v>13.270709991455078</v>
      </c>
      <c r="H635" s="11">
        <v>9.7433528900146484</v>
      </c>
      <c r="I635" s="11"/>
      <c r="J635" s="11"/>
      <c r="K635" s="15"/>
    </row>
    <row r="636" spans="1:11">
      <c r="A636" s="9">
        <v>115590</v>
      </c>
      <c r="B636" s="9">
        <f t="shared" si="9"/>
        <v>0.11559</v>
      </c>
      <c r="C636" s="9">
        <v>41.089679718017578</v>
      </c>
      <c r="D636" s="11">
        <v>76.299713134765625</v>
      </c>
      <c r="E636" s="11">
        <v>614.5350341796875</v>
      </c>
      <c r="F636" s="11">
        <v>932.1534423828125</v>
      </c>
      <c r="G636" s="11">
        <v>15.026004791259766</v>
      </c>
      <c r="H636" s="11">
        <v>16.211187362670898</v>
      </c>
      <c r="I636" s="11"/>
      <c r="J636" s="11"/>
      <c r="K636" s="15"/>
    </row>
    <row r="637" spans="1:11">
      <c r="A637" s="9">
        <v>115725</v>
      </c>
      <c r="B637" s="9">
        <f t="shared" si="9"/>
        <v>0.11572499999999999</v>
      </c>
      <c r="C637" s="9">
        <v>34.957756042480469</v>
      </c>
      <c r="D637" s="11">
        <v>73.312591552734375</v>
      </c>
      <c r="E637" s="11">
        <v>630.18890380859375</v>
      </c>
      <c r="F637" s="11">
        <v>953.07342529296875</v>
      </c>
      <c r="G637" s="11">
        <v>18.350101470947266</v>
      </c>
      <c r="H637" s="11">
        <v>18.098857879638672</v>
      </c>
      <c r="I637" s="11"/>
      <c r="J637" s="11"/>
      <c r="K637" s="15"/>
    </row>
    <row r="638" spans="1:11">
      <c r="A638" s="9">
        <v>115860</v>
      </c>
      <c r="B638" s="9">
        <f t="shared" si="9"/>
        <v>0.11585999999999999</v>
      </c>
      <c r="C638" s="9">
        <v>34.628025054931641</v>
      </c>
      <c r="D638" s="11">
        <v>55.288375854492188</v>
      </c>
      <c r="E638" s="11">
        <v>623.17181396484375</v>
      </c>
      <c r="F638" s="11">
        <v>940.81103515625</v>
      </c>
      <c r="G638" s="11">
        <v>12.979957580566406</v>
      </c>
      <c r="H638" s="11">
        <v>20.701950073242188</v>
      </c>
      <c r="I638" s="11"/>
      <c r="J638" s="11"/>
      <c r="K638" s="15"/>
    </row>
    <row r="639" spans="1:11">
      <c r="A639" s="9">
        <v>115995</v>
      </c>
      <c r="B639" s="9">
        <f t="shared" si="9"/>
        <v>0.115995</v>
      </c>
      <c r="C639" s="9">
        <v>43.249954223632813</v>
      </c>
      <c r="D639" s="11">
        <v>40.971340179443359</v>
      </c>
      <c r="E639" s="11">
        <v>624.39178466796875</v>
      </c>
      <c r="F639" s="11">
        <v>919.900390625</v>
      </c>
      <c r="G639" s="11">
        <v>12.738222122192383</v>
      </c>
      <c r="H639" s="11">
        <v>16.87213134765625</v>
      </c>
      <c r="I639" s="11"/>
      <c r="J639" s="11"/>
      <c r="K639" s="15"/>
    </row>
    <row r="640" spans="1:11">
      <c r="A640" s="9">
        <v>116130</v>
      </c>
      <c r="B640" s="9">
        <f t="shared" si="9"/>
        <v>0.11613</v>
      </c>
      <c r="C640" s="9">
        <v>36.032566070556641</v>
      </c>
      <c r="D640" s="11">
        <v>38.324825286865234</v>
      </c>
      <c r="E640" s="11">
        <v>609.80291748046875</v>
      </c>
      <c r="F640" s="11">
        <v>954.64697265625</v>
      </c>
      <c r="G640" s="11">
        <v>14.353684425354004</v>
      </c>
      <c r="H640" s="11">
        <v>19.915300369262695</v>
      </c>
      <c r="I640" s="11"/>
      <c r="J640" s="11"/>
      <c r="K640" s="15"/>
    </row>
    <row r="641" spans="1:11">
      <c r="A641" s="9">
        <v>116265</v>
      </c>
      <c r="B641" s="9">
        <f t="shared" si="9"/>
        <v>0.11626499999999999</v>
      </c>
      <c r="C641" s="9">
        <v>30.104084014892578</v>
      </c>
      <c r="D641" s="11">
        <v>37.334327697753906</v>
      </c>
      <c r="E641" s="11">
        <v>631.298583984375</v>
      </c>
      <c r="F641" s="11">
        <v>911.82159423828125</v>
      </c>
      <c r="G641" s="11">
        <v>13.096880912780762</v>
      </c>
      <c r="H641" s="11">
        <v>13.559108734130859</v>
      </c>
      <c r="I641" s="11"/>
      <c r="J641" s="11"/>
      <c r="K641" s="15"/>
    </row>
    <row r="642" spans="1:11">
      <c r="A642" s="9">
        <v>116400</v>
      </c>
      <c r="B642" s="9">
        <f t="shared" si="9"/>
        <v>0.11639999999999999</v>
      </c>
      <c r="C642" s="9">
        <v>32.30120849609375</v>
      </c>
      <c r="D642" s="11">
        <v>32.679370880126953</v>
      </c>
      <c r="E642" s="11">
        <v>629.736572265625</v>
      </c>
      <c r="F642" s="11">
        <v>952.8702392578125</v>
      </c>
      <c r="G642" s="11">
        <v>15.451691627502441</v>
      </c>
      <c r="H642" s="11">
        <v>16.160213470458984</v>
      </c>
      <c r="I642" s="11"/>
      <c r="J642" s="11"/>
      <c r="K642" s="15"/>
    </row>
    <row r="643" spans="1:11">
      <c r="A643" s="9">
        <v>116535</v>
      </c>
      <c r="B643" s="9">
        <f t="shared" ref="B643:B706" si="10">A643*10^-6</f>
        <v>0.116535</v>
      </c>
      <c r="C643" s="9">
        <v>34.271690368652344</v>
      </c>
      <c r="D643" s="11">
        <v>73.740715026855469</v>
      </c>
      <c r="E643" s="11">
        <v>619.27923583984375</v>
      </c>
      <c r="F643" s="11">
        <v>965.3074951171875</v>
      </c>
      <c r="G643" s="11">
        <v>11.491215705871582</v>
      </c>
      <c r="H643" s="11">
        <v>19.203619003295898</v>
      </c>
      <c r="I643" s="11"/>
      <c r="J643" s="11"/>
      <c r="K643" s="15"/>
    </row>
    <row r="644" spans="1:11">
      <c r="A644" s="9">
        <v>116670</v>
      </c>
      <c r="B644" s="9">
        <f t="shared" si="10"/>
        <v>0.11667</v>
      </c>
      <c r="C644" s="9">
        <v>39.754291534423828</v>
      </c>
      <c r="D644" s="11">
        <v>47.158660888671875</v>
      </c>
      <c r="E644" s="11">
        <v>602.36346435546875</v>
      </c>
      <c r="F644" s="11">
        <v>947.72796630859375</v>
      </c>
      <c r="G644" s="11">
        <v>14.81432056427002</v>
      </c>
      <c r="H644" s="11">
        <v>17.552736282348633</v>
      </c>
      <c r="I644" s="11"/>
      <c r="J644" s="11"/>
      <c r="K644" s="15"/>
    </row>
    <row r="645" spans="1:11">
      <c r="A645" s="9">
        <v>116805</v>
      </c>
      <c r="B645" s="9">
        <f t="shared" si="10"/>
        <v>0.11680499999999999</v>
      </c>
      <c r="C645" s="9">
        <v>35.914295196533203</v>
      </c>
      <c r="D645" s="11">
        <v>38.643074035644531</v>
      </c>
      <c r="E645" s="11">
        <v>610.91461181640625</v>
      </c>
      <c r="F645" s="11">
        <v>975.7005615234375</v>
      </c>
      <c r="G645" s="11">
        <v>15.791707038879395</v>
      </c>
      <c r="H645" s="11">
        <v>16.803834915161133</v>
      </c>
      <c r="I645" s="11"/>
      <c r="J645" s="11"/>
      <c r="K645" s="15"/>
    </row>
    <row r="646" spans="1:11">
      <c r="A646" s="9">
        <v>116940</v>
      </c>
      <c r="B646" s="9">
        <f t="shared" si="10"/>
        <v>0.11693999999999999</v>
      </c>
      <c r="C646" s="9">
        <v>83.242469787597656</v>
      </c>
      <c r="D646" s="11">
        <v>27.145971298217773</v>
      </c>
      <c r="E646" s="11">
        <v>605.65185546875</v>
      </c>
      <c r="F646" s="11">
        <v>957.2490234375</v>
      </c>
      <c r="G646" s="11">
        <v>13.607660293579102</v>
      </c>
      <c r="H646" s="11">
        <v>19.800333023071289</v>
      </c>
      <c r="I646" s="11"/>
      <c r="J646" s="11"/>
      <c r="K646" s="15"/>
    </row>
    <row r="647" spans="1:11">
      <c r="A647" s="9">
        <v>117075</v>
      </c>
      <c r="B647" s="9">
        <f t="shared" si="10"/>
        <v>0.117075</v>
      </c>
      <c r="C647" s="9">
        <v>56.617504119873047</v>
      </c>
      <c r="D647" s="11">
        <v>81.527976989746094</v>
      </c>
      <c r="E647" s="11">
        <v>613.38006591796875</v>
      </c>
      <c r="F647" s="11">
        <v>984.28082275390625</v>
      </c>
      <c r="G647" s="11">
        <v>17.873291015625</v>
      </c>
      <c r="H647" s="11">
        <v>14.770153999328613</v>
      </c>
      <c r="I647" s="11"/>
      <c r="J647" s="11"/>
      <c r="K647" s="15"/>
    </row>
    <row r="648" spans="1:11">
      <c r="A648" s="9">
        <v>117210</v>
      </c>
      <c r="B648" s="9">
        <f t="shared" si="10"/>
        <v>0.11720999999999999</v>
      </c>
      <c r="C648" s="9">
        <v>41.301288604736328</v>
      </c>
      <c r="D648" s="11">
        <v>58.841079711914063</v>
      </c>
      <c r="E648" s="11">
        <v>622.2601318359375</v>
      </c>
      <c r="F648" s="11">
        <v>950.570068359375</v>
      </c>
      <c r="G648" s="11">
        <v>19.648347854614258</v>
      </c>
      <c r="H648" s="11">
        <v>18.80943489074707</v>
      </c>
      <c r="I648" s="11"/>
      <c r="J648" s="11"/>
      <c r="K648" s="15"/>
    </row>
    <row r="649" spans="1:11">
      <c r="A649" s="9">
        <v>117345</v>
      </c>
      <c r="B649" s="9">
        <f t="shared" si="10"/>
        <v>0.11734499999999999</v>
      </c>
      <c r="C649" s="9">
        <v>34.506465911865234</v>
      </c>
      <c r="D649" s="11">
        <v>69.810829162597656</v>
      </c>
      <c r="E649" s="11">
        <v>636.6134033203125</v>
      </c>
      <c r="F649" s="11">
        <v>997.39312744140625</v>
      </c>
      <c r="G649" s="11">
        <v>13.430644989013672</v>
      </c>
      <c r="H649" s="11">
        <v>19.67616081237793</v>
      </c>
      <c r="I649" s="11"/>
      <c r="J649" s="11"/>
      <c r="K649" s="15"/>
    </row>
    <row r="650" spans="1:11">
      <c r="A650" s="9">
        <v>117480</v>
      </c>
      <c r="B650" s="9">
        <f t="shared" si="10"/>
        <v>0.11748</v>
      </c>
      <c r="C650" s="9">
        <v>31.60356330871582</v>
      </c>
      <c r="D650" s="11">
        <v>47.733829498291016</v>
      </c>
      <c r="E650" s="11">
        <v>639.3336181640625</v>
      </c>
      <c r="F650" s="11">
        <v>997.83740234375</v>
      </c>
      <c r="G650" s="11">
        <v>10.88344669342041</v>
      </c>
      <c r="H650" s="11">
        <v>20.586339950561523</v>
      </c>
      <c r="I650" s="11"/>
      <c r="J650" s="11"/>
      <c r="K650" s="15"/>
    </row>
    <row r="651" spans="1:11">
      <c r="A651" s="9">
        <v>117615</v>
      </c>
      <c r="B651" s="9">
        <f t="shared" si="10"/>
        <v>0.117615</v>
      </c>
      <c r="C651" s="9">
        <v>24.913425445556641</v>
      </c>
      <c r="D651" s="11">
        <v>41.328392028808594</v>
      </c>
      <c r="E651" s="11">
        <v>642.5096435546875</v>
      </c>
      <c r="F651" s="11">
        <v>990.2882080078125</v>
      </c>
      <c r="G651" s="11">
        <v>11.616093635559082</v>
      </c>
      <c r="H651" s="11">
        <v>20.287998199462891</v>
      </c>
      <c r="I651" s="11"/>
      <c r="J651" s="11"/>
      <c r="K651" s="15"/>
    </row>
    <row r="652" spans="1:11">
      <c r="A652" s="9">
        <v>117750</v>
      </c>
      <c r="B652" s="9">
        <f t="shared" si="10"/>
        <v>0.11774999999999999</v>
      </c>
      <c r="C652" s="9">
        <v>24.56871223449707</v>
      </c>
      <c r="D652" s="11">
        <v>31.97264289855957</v>
      </c>
      <c r="E652" s="11">
        <v>620.2559814453125</v>
      </c>
      <c r="F652" s="11">
        <v>979.3695068359375</v>
      </c>
      <c r="G652" s="11">
        <v>15.426491737365723</v>
      </c>
      <c r="H652" s="11">
        <v>13.75405216217041</v>
      </c>
      <c r="I652" s="11"/>
      <c r="J652" s="11"/>
      <c r="K652" s="15"/>
    </row>
    <row r="653" spans="1:11">
      <c r="A653" s="9">
        <v>117885</v>
      </c>
      <c r="B653" s="9">
        <f t="shared" si="10"/>
        <v>0.11788499999999999</v>
      </c>
      <c r="C653" s="9">
        <v>26.072391510009766</v>
      </c>
      <c r="D653" s="11">
        <v>31.162137985229492</v>
      </c>
      <c r="E653" s="11">
        <v>617.92022705078125</v>
      </c>
      <c r="F653" s="11">
        <v>980.5748291015625</v>
      </c>
      <c r="G653" s="11">
        <v>14.594388961791992</v>
      </c>
      <c r="H653" s="11">
        <v>18.292879104614258</v>
      </c>
      <c r="I653" s="11"/>
      <c r="J653" s="11"/>
      <c r="K653" s="15"/>
    </row>
    <row r="654" spans="1:11">
      <c r="A654" s="9">
        <v>118020</v>
      </c>
      <c r="B654" s="9">
        <f t="shared" si="10"/>
        <v>0.11802</v>
      </c>
      <c r="C654" s="9">
        <v>30.647869110107422</v>
      </c>
      <c r="D654" s="11">
        <v>30.962181091308594</v>
      </c>
      <c r="E654" s="11">
        <v>630.2149658203125</v>
      </c>
      <c r="F654" s="11">
        <v>1021.9166259765625</v>
      </c>
      <c r="G654" s="11">
        <v>18.728391647338867</v>
      </c>
      <c r="H654" s="11">
        <v>17.628377914428711</v>
      </c>
      <c r="I654" s="11"/>
      <c r="J654" s="11"/>
      <c r="K654" s="15"/>
    </row>
    <row r="655" spans="1:11">
      <c r="A655" s="9">
        <v>118155</v>
      </c>
      <c r="B655" s="9">
        <f t="shared" si="10"/>
        <v>0.118155</v>
      </c>
      <c r="C655" s="9">
        <v>37.321571350097656</v>
      </c>
      <c r="D655" s="11">
        <v>33.866500854492188</v>
      </c>
      <c r="E655" s="11">
        <v>628.89111328125</v>
      </c>
      <c r="F655" s="11">
        <v>1046.53857421875</v>
      </c>
      <c r="G655" s="11">
        <v>18.974145889282227</v>
      </c>
      <c r="H655" s="11">
        <v>18.399087905883789</v>
      </c>
      <c r="I655" s="11"/>
      <c r="J655" s="11"/>
      <c r="K655" s="15"/>
    </row>
    <row r="656" spans="1:11">
      <c r="A656" s="9">
        <v>118290</v>
      </c>
      <c r="B656" s="9">
        <f t="shared" si="10"/>
        <v>0.11828999999999999</v>
      </c>
      <c r="C656" s="9">
        <v>27.649635314941406</v>
      </c>
      <c r="D656" s="11">
        <v>32.961135864257813</v>
      </c>
      <c r="E656" s="11">
        <v>638.90362548828125</v>
      </c>
      <c r="F656" s="11">
        <v>1056.4395751953125</v>
      </c>
      <c r="G656" s="11">
        <v>17.390354156494141</v>
      </c>
      <c r="H656" s="11">
        <v>19.064563751220703</v>
      </c>
      <c r="I656" s="11"/>
      <c r="J656" s="11"/>
      <c r="K656" s="15"/>
    </row>
    <row r="657" spans="1:11">
      <c r="A657" s="9">
        <v>118425</v>
      </c>
      <c r="B657" s="9">
        <f t="shared" si="10"/>
        <v>0.11842499999999999</v>
      </c>
      <c r="C657" s="9">
        <v>34.918224334716797</v>
      </c>
      <c r="D657" s="11">
        <v>33.106075286865234</v>
      </c>
      <c r="E657" s="11">
        <v>626.42822265625</v>
      </c>
      <c r="F657" s="11">
        <v>1014.5016479492188</v>
      </c>
      <c r="G657" s="11">
        <v>16.005138397216797</v>
      </c>
      <c r="H657" s="11">
        <v>20.338666915893555</v>
      </c>
      <c r="I657" s="11"/>
      <c r="J657" s="11"/>
      <c r="K657" s="15"/>
    </row>
    <row r="658" spans="1:11">
      <c r="A658" s="9">
        <v>118560</v>
      </c>
      <c r="B658" s="9">
        <f t="shared" si="10"/>
        <v>0.11856</v>
      </c>
      <c r="C658" s="9">
        <v>33.735237121582031</v>
      </c>
      <c r="D658" s="11">
        <v>31.655881881713867</v>
      </c>
      <c r="E658" s="11">
        <v>635.05804443359375</v>
      </c>
      <c r="F658" s="11">
        <v>1037.143310546875</v>
      </c>
      <c r="G658" s="11">
        <v>11.560181617736816</v>
      </c>
      <c r="H658" s="11">
        <v>21.343894958496094</v>
      </c>
      <c r="I658" s="11"/>
      <c r="J658" s="11"/>
      <c r="K658" s="15"/>
    </row>
    <row r="659" spans="1:11">
      <c r="A659" s="9">
        <v>118695</v>
      </c>
      <c r="B659" s="9">
        <f t="shared" si="10"/>
        <v>0.11869499999999999</v>
      </c>
      <c r="C659" s="9">
        <v>45.754734039306641</v>
      </c>
      <c r="D659" s="11">
        <v>34.118972778320313</v>
      </c>
      <c r="E659" s="11">
        <v>603.33880615234375</v>
      </c>
      <c r="F659" s="11">
        <v>1045.3634033203125</v>
      </c>
      <c r="G659" s="11">
        <v>17.214309692382813</v>
      </c>
      <c r="H659" s="11">
        <v>21.80946159362793</v>
      </c>
      <c r="I659" s="11"/>
      <c r="J659" s="11"/>
      <c r="K659" s="15"/>
    </row>
    <row r="660" spans="1:11">
      <c r="A660" s="9">
        <v>118830</v>
      </c>
      <c r="B660" s="9">
        <f t="shared" si="10"/>
        <v>0.11882999999999999</v>
      </c>
      <c r="C660" s="9">
        <v>40.232089996337891</v>
      </c>
      <c r="D660" s="11">
        <v>41.898872375488281</v>
      </c>
      <c r="E660" s="11">
        <v>618.70782470703125</v>
      </c>
      <c r="F660" s="11">
        <v>1032.66796875</v>
      </c>
      <c r="G660" s="11">
        <v>12.541903495788574</v>
      </c>
      <c r="H660" s="11">
        <v>20.127317428588867</v>
      </c>
      <c r="I660" s="11"/>
      <c r="J660" s="11"/>
      <c r="K660" s="15"/>
    </row>
    <row r="661" spans="1:11">
      <c r="A661" s="9">
        <v>118965</v>
      </c>
      <c r="B661" s="9">
        <f t="shared" si="10"/>
        <v>0.118965</v>
      </c>
      <c r="C661" s="9">
        <v>31.180795669555664</v>
      </c>
      <c r="D661" s="11">
        <v>38.178302764892578</v>
      </c>
      <c r="E661" s="11">
        <v>631.08209228515625</v>
      </c>
      <c r="F661" s="11">
        <v>1011.6669311523438</v>
      </c>
      <c r="G661" s="11">
        <v>11.036004066467285</v>
      </c>
      <c r="H661" s="11">
        <v>15.859095573425293</v>
      </c>
      <c r="I661" s="11"/>
      <c r="J661" s="11"/>
      <c r="K661" s="15"/>
    </row>
    <row r="662" spans="1:11">
      <c r="A662" s="9">
        <v>119100</v>
      </c>
      <c r="B662" s="9">
        <f t="shared" si="10"/>
        <v>0.1191</v>
      </c>
      <c r="C662" s="9">
        <v>35.929004669189453</v>
      </c>
      <c r="D662" s="11">
        <v>26.902790069580078</v>
      </c>
      <c r="E662" s="11">
        <v>624.14874267578125</v>
      </c>
      <c r="F662" s="11">
        <v>1022.1078491210938</v>
      </c>
      <c r="G662" s="11">
        <v>16.627073287963867</v>
      </c>
      <c r="H662" s="11">
        <v>16.691726684570313</v>
      </c>
      <c r="I662" s="11"/>
      <c r="J662" s="11"/>
      <c r="K662" s="15"/>
    </row>
    <row r="663" spans="1:11">
      <c r="A663" s="9">
        <v>119235</v>
      </c>
      <c r="B663" s="9">
        <f t="shared" si="10"/>
        <v>0.11923499999999999</v>
      </c>
      <c r="C663" s="9">
        <v>47.367221832275391</v>
      </c>
      <c r="D663" s="11">
        <v>43.381965637207031</v>
      </c>
      <c r="E663" s="11">
        <v>622.7431640625</v>
      </c>
      <c r="F663" s="11">
        <v>1029.9339599609375</v>
      </c>
      <c r="G663" s="11">
        <v>16.765928268432617</v>
      </c>
      <c r="H663" s="11">
        <v>15.347485542297363</v>
      </c>
      <c r="I663" s="11"/>
      <c r="J663" s="11"/>
      <c r="K663" s="15"/>
    </row>
    <row r="664" spans="1:11">
      <c r="A664" s="9">
        <v>119370</v>
      </c>
      <c r="B664" s="9">
        <f t="shared" si="10"/>
        <v>0.11936999999999999</v>
      </c>
      <c r="C664" s="9">
        <v>44.935859680175781</v>
      </c>
      <c r="D664" s="11">
        <v>34.655349731445313</v>
      </c>
      <c r="E664" s="11">
        <v>628.7635498046875</v>
      </c>
      <c r="F664" s="11">
        <v>1007.5248413085938</v>
      </c>
      <c r="G664" s="11">
        <v>16.500392913818359</v>
      </c>
      <c r="H664" s="11">
        <v>18.821113586425781</v>
      </c>
      <c r="I664" s="11"/>
      <c r="J664" s="11"/>
      <c r="K664" s="15"/>
    </row>
    <row r="665" spans="1:11">
      <c r="A665" s="9">
        <v>119505</v>
      </c>
      <c r="B665" s="9">
        <f t="shared" si="10"/>
        <v>0.119505</v>
      </c>
      <c r="C665" s="9">
        <v>40.410675048828125</v>
      </c>
      <c r="D665" s="11">
        <v>43.581752777099609</v>
      </c>
      <c r="E665" s="11">
        <v>621.45355224609375</v>
      </c>
      <c r="F665" s="11">
        <v>1019.3120727539063</v>
      </c>
      <c r="G665" s="11">
        <v>18.827369689941406</v>
      </c>
      <c r="H665" s="11">
        <v>19.745021820068359</v>
      </c>
      <c r="I665" s="11"/>
      <c r="J665" s="11"/>
      <c r="K665" s="15"/>
    </row>
    <row r="666" spans="1:11">
      <c r="A666" s="9">
        <v>119640</v>
      </c>
      <c r="B666" s="9">
        <f t="shared" si="10"/>
        <v>0.11964</v>
      </c>
      <c r="C666" s="9">
        <v>41.710929870605469</v>
      </c>
      <c r="D666" s="11">
        <v>39.614635467529297</v>
      </c>
      <c r="E666" s="11">
        <v>638.2694091796875</v>
      </c>
      <c r="F666" s="11">
        <v>1044.7525634765625</v>
      </c>
      <c r="G666" s="11">
        <v>16.30877685546875</v>
      </c>
      <c r="H666" s="11">
        <v>17.352943420410156</v>
      </c>
      <c r="I666" s="11"/>
      <c r="J666" s="11"/>
      <c r="K666" s="15"/>
    </row>
    <row r="667" spans="1:11">
      <c r="A667" s="9">
        <v>119775</v>
      </c>
      <c r="B667" s="9">
        <f t="shared" si="10"/>
        <v>0.11977499999999999</v>
      </c>
      <c r="C667" s="9">
        <v>32.736392974853516</v>
      </c>
      <c r="D667" s="11">
        <v>39.121810913085938</v>
      </c>
      <c r="E667" s="11">
        <v>629.91107177734375</v>
      </c>
      <c r="F667" s="11">
        <v>1047.6446533203125</v>
      </c>
      <c r="G667" s="11">
        <v>11.706363677978516</v>
      </c>
      <c r="H667" s="11">
        <v>18.87921142578125</v>
      </c>
      <c r="I667" s="11"/>
      <c r="J667" s="11"/>
      <c r="K667" s="15"/>
    </row>
    <row r="668" spans="1:11">
      <c r="A668" s="9">
        <v>119910</v>
      </c>
      <c r="B668" s="9">
        <f t="shared" si="10"/>
        <v>0.11990999999999999</v>
      </c>
      <c r="C668" s="9">
        <v>33.40692138671875</v>
      </c>
      <c r="D668" s="11">
        <v>35.056842803955078</v>
      </c>
      <c r="E668" s="11">
        <v>642.0147705078125</v>
      </c>
      <c r="F668" s="11">
        <v>1046.627685546875</v>
      </c>
      <c r="G668" s="11">
        <v>16.009029388427734</v>
      </c>
      <c r="H668" s="11">
        <v>20.146190643310547</v>
      </c>
      <c r="I668" s="11"/>
      <c r="J668" s="11"/>
      <c r="K668" s="15"/>
    </row>
    <row r="669" spans="1:11">
      <c r="A669" s="9">
        <v>120045</v>
      </c>
      <c r="B669" s="9">
        <f t="shared" si="10"/>
        <v>0.120045</v>
      </c>
      <c r="C669" s="9">
        <v>44.481746673583984</v>
      </c>
      <c r="D669" s="11">
        <v>31.368831634521484</v>
      </c>
      <c r="E669" s="11">
        <v>634.24298095703125</v>
      </c>
      <c r="F669" s="11">
        <v>1043.663330078125</v>
      </c>
      <c r="G669" s="11">
        <v>18.101100921630859</v>
      </c>
      <c r="H669" s="11">
        <v>16.240554809570313</v>
      </c>
      <c r="I669" s="11"/>
      <c r="J669" s="11"/>
      <c r="K669" s="15"/>
    </row>
    <row r="670" spans="1:11">
      <c r="A670" s="9">
        <v>120180</v>
      </c>
      <c r="B670" s="9">
        <f t="shared" si="10"/>
        <v>0.12018</v>
      </c>
      <c r="C670" s="9">
        <v>46.032421112060547</v>
      </c>
      <c r="D670" s="11">
        <v>27.854215621948242</v>
      </c>
      <c r="E670" s="11">
        <v>648.9404296875</v>
      </c>
      <c r="F670" s="11">
        <v>1066.8411865234375</v>
      </c>
      <c r="G670" s="11">
        <v>14.000897407531738</v>
      </c>
      <c r="H670" s="11">
        <v>12.984210968017578</v>
      </c>
      <c r="I670" s="11"/>
      <c r="J670" s="11"/>
      <c r="K670" s="15"/>
    </row>
    <row r="671" spans="1:11">
      <c r="A671" s="9">
        <v>120315</v>
      </c>
      <c r="B671" s="9">
        <f t="shared" si="10"/>
        <v>0.12031499999999999</v>
      </c>
      <c r="C671" s="9">
        <v>32.176872253417969</v>
      </c>
      <c r="D671" s="11">
        <v>57.963069915771484</v>
      </c>
      <c r="E671" s="11">
        <v>639.73822021484375</v>
      </c>
      <c r="F671" s="11">
        <v>1055.2864990234375</v>
      </c>
      <c r="G671" s="11">
        <v>10.89268684387207</v>
      </c>
      <c r="H671" s="11">
        <v>12.241063117980957</v>
      </c>
      <c r="I671" s="11"/>
      <c r="J671" s="11"/>
      <c r="K671" s="15"/>
    </row>
    <row r="672" spans="1:11">
      <c r="A672" s="9">
        <v>120450</v>
      </c>
      <c r="B672" s="9">
        <f t="shared" si="10"/>
        <v>0.12044999999999999</v>
      </c>
      <c r="C672" s="9">
        <v>34.571762084960938</v>
      </c>
      <c r="D672" s="11">
        <v>66.0299072265625</v>
      </c>
      <c r="E672" s="11">
        <v>629.91937255859375</v>
      </c>
      <c r="F672" s="11">
        <v>1079.142822265625</v>
      </c>
      <c r="G672" s="11">
        <v>12.252073287963867</v>
      </c>
      <c r="H672" s="11">
        <v>10.423519134521484</v>
      </c>
      <c r="I672" s="11"/>
      <c r="J672" s="11"/>
      <c r="K672" s="15"/>
    </row>
    <row r="673" spans="1:11">
      <c r="A673" s="9">
        <v>120585</v>
      </c>
      <c r="B673" s="9">
        <f t="shared" si="10"/>
        <v>0.120585</v>
      </c>
      <c r="C673" s="9">
        <v>34.943191528320313</v>
      </c>
      <c r="D673" s="11">
        <v>43.679107666015625</v>
      </c>
      <c r="E673" s="11">
        <v>639.884765625</v>
      </c>
      <c r="F673" s="11">
        <v>1085.0631103515625</v>
      </c>
      <c r="G673" s="11">
        <v>10.09130859375</v>
      </c>
      <c r="H673" s="11">
        <v>9.3968353271484375</v>
      </c>
      <c r="I673" s="11"/>
      <c r="J673" s="11"/>
      <c r="K673" s="15"/>
    </row>
    <row r="674" spans="1:11">
      <c r="A674" s="9">
        <v>120720</v>
      </c>
      <c r="B674" s="9">
        <f t="shared" si="10"/>
        <v>0.12071999999999999</v>
      </c>
      <c r="C674" s="9">
        <v>30.511600494384766</v>
      </c>
      <c r="D674" s="11">
        <v>44.563789367675781</v>
      </c>
      <c r="E674" s="11">
        <v>635.1607666015625</v>
      </c>
      <c r="F674" s="11">
        <v>1079.9505615234375</v>
      </c>
      <c r="G674" s="11">
        <v>12.135309219360352</v>
      </c>
      <c r="H674" s="11">
        <v>8.1376533508300781</v>
      </c>
      <c r="I674" s="11"/>
      <c r="J674" s="11"/>
      <c r="K674" s="15"/>
    </row>
    <row r="675" spans="1:11">
      <c r="A675" s="9">
        <v>120855</v>
      </c>
      <c r="B675" s="9">
        <f t="shared" si="10"/>
        <v>0.12085499999999999</v>
      </c>
      <c r="C675" s="9">
        <v>96.326332092285156</v>
      </c>
      <c r="D675" s="11">
        <v>54.142902374267578</v>
      </c>
      <c r="E675" s="11">
        <v>636.93896484375</v>
      </c>
      <c r="F675" s="11">
        <v>1067.18115234375</v>
      </c>
      <c r="G675" s="11">
        <v>12.303987503051758</v>
      </c>
      <c r="H675" s="11">
        <v>8.7876129150390625</v>
      </c>
      <c r="I675" s="11"/>
      <c r="J675" s="11"/>
      <c r="K675" s="15"/>
    </row>
    <row r="676" spans="1:11">
      <c r="A676" s="9">
        <v>120990</v>
      </c>
      <c r="B676" s="9">
        <f t="shared" si="10"/>
        <v>0.12099</v>
      </c>
      <c r="C676" s="9">
        <v>70.717117309570313</v>
      </c>
      <c r="D676" s="11">
        <v>43.117771148681641</v>
      </c>
      <c r="E676" s="11">
        <v>645.17919921875</v>
      </c>
      <c r="F676" s="11">
        <v>1087.7646484375</v>
      </c>
      <c r="G676" s="11">
        <v>15.481109619140625</v>
      </c>
      <c r="H676" s="11">
        <v>8.6591176986694336</v>
      </c>
      <c r="I676" s="11"/>
      <c r="J676" s="11"/>
      <c r="K676" s="15"/>
    </row>
    <row r="677" spans="1:11">
      <c r="A677" s="9">
        <v>121125</v>
      </c>
      <c r="B677" s="9">
        <f t="shared" si="10"/>
        <v>0.121125</v>
      </c>
      <c r="C677" s="9">
        <v>50.290035247802734</v>
      </c>
      <c r="D677" s="11">
        <v>33.196613311767578</v>
      </c>
      <c r="E677" s="11">
        <v>664.757080078125</v>
      </c>
      <c r="F677" s="11">
        <v>1096.18603515625</v>
      </c>
      <c r="G677" s="11">
        <v>17.978574752807617</v>
      </c>
      <c r="H677" s="11">
        <v>13.575161933898926</v>
      </c>
      <c r="I677" s="11"/>
      <c r="J677" s="11"/>
      <c r="K677" s="15"/>
    </row>
    <row r="678" spans="1:11">
      <c r="A678" s="9">
        <v>121260</v>
      </c>
      <c r="B678" s="9">
        <f t="shared" si="10"/>
        <v>0.12125999999999999</v>
      </c>
      <c r="C678" s="9">
        <v>36.886600494384766</v>
      </c>
      <c r="D678" s="11">
        <v>32.143108367919922</v>
      </c>
      <c r="E678" s="11">
        <v>652.20654296875</v>
      </c>
      <c r="F678" s="11">
        <v>1045.1275634765625</v>
      </c>
      <c r="G678" s="11">
        <v>17.343647003173828</v>
      </c>
      <c r="H678" s="11">
        <v>17.465787887573242</v>
      </c>
      <c r="I678" s="11"/>
      <c r="J678" s="11"/>
      <c r="K678" s="15"/>
    </row>
    <row r="679" spans="1:11">
      <c r="A679" s="9">
        <v>121395</v>
      </c>
      <c r="B679" s="9">
        <f t="shared" si="10"/>
        <v>0.12139499999999999</v>
      </c>
      <c r="C679" s="9">
        <v>61.534725189208984</v>
      </c>
      <c r="D679" s="11">
        <v>40.200458526611328</v>
      </c>
      <c r="E679" s="11">
        <v>649.7706298828125</v>
      </c>
      <c r="F679" s="11">
        <v>1060.8375244140625</v>
      </c>
      <c r="G679" s="11">
        <v>12.433686256408691</v>
      </c>
      <c r="H679" s="11">
        <v>15.274345397949219</v>
      </c>
      <c r="I679" s="11"/>
      <c r="J679" s="11"/>
      <c r="K679" s="15"/>
    </row>
    <row r="680" spans="1:11">
      <c r="A680" s="9">
        <v>121530</v>
      </c>
      <c r="B680" s="9">
        <f t="shared" si="10"/>
        <v>0.12153</v>
      </c>
      <c r="C680" s="9">
        <v>50.044086456298828</v>
      </c>
      <c r="D680" s="11">
        <v>33.620075225830078</v>
      </c>
      <c r="E680" s="11">
        <v>666.59722900390625</v>
      </c>
      <c r="F680" s="11">
        <v>1054.9332275390625</v>
      </c>
      <c r="G680" s="11">
        <v>17.584297180175781</v>
      </c>
      <c r="H680" s="11">
        <v>11.368298530578613</v>
      </c>
      <c r="I680" s="11"/>
      <c r="J680" s="11"/>
      <c r="K680" s="15"/>
    </row>
    <row r="681" spans="1:11">
      <c r="A681" s="9">
        <v>121665</v>
      </c>
      <c r="B681" s="9">
        <f t="shared" si="10"/>
        <v>0.121665</v>
      </c>
      <c r="C681" s="9">
        <v>39.888626098632813</v>
      </c>
      <c r="D681" s="11">
        <v>35.755622863769531</v>
      </c>
      <c r="E681" s="11">
        <v>666.87127685546875</v>
      </c>
      <c r="F681" s="11">
        <v>1090.35205078125</v>
      </c>
      <c r="G681" s="11">
        <v>17.519668579101563</v>
      </c>
      <c r="H681" s="11">
        <v>16.024200439453125</v>
      </c>
      <c r="I681" s="11"/>
      <c r="J681" s="11"/>
      <c r="K681" s="15"/>
    </row>
    <row r="682" spans="1:11">
      <c r="A682" s="9">
        <v>121800</v>
      </c>
      <c r="B682" s="9">
        <f t="shared" si="10"/>
        <v>0.12179999999999999</v>
      </c>
      <c r="C682" s="9">
        <v>33.858646392822266</v>
      </c>
      <c r="D682" s="11">
        <v>39.958816528320313</v>
      </c>
      <c r="E682" s="11">
        <v>647.81817626953125</v>
      </c>
      <c r="F682" s="11">
        <v>1090.6912841796875</v>
      </c>
      <c r="G682" s="11">
        <v>14.248542785644531</v>
      </c>
      <c r="H682" s="11">
        <v>14.192169189453125</v>
      </c>
      <c r="I682" s="11"/>
      <c r="J682" s="11"/>
      <c r="K682" s="15"/>
    </row>
    <row r="683" spans="1:11">
      <c r="A683" s="9">
        <v>121935</v>
      </c>
      <c r="B683" s="9">
        <f t="shared" si="10"/>
        <v>0.12193499999999999</v>
      </c>
      <c r="C683" s="9">
        <v>26.662622451782227</v>
      </c>
      <c r="D683" s="11">
        <v>36.281452178955078</v>
      </c>
      <c r="E683" s="11">
        <v>638.3768310546875</v>
      </c>
      <c r="F683" s="11">
        <v>1097.9423828125</v>
      </c>
      <c r="G683" s="11">
        <v>16.861347198486328</v>
      </c>
      <c r="H683" s="11">
        <v>15.575550079345703</v>
      </c>
      <c r="I683" s="11"/>
      <c r="J683" s="11"/>
      <c r="K683" s="15"/>
    </row>
    <row r="684" spans="1:11">
      <c r="A684" s="9">
        <v>122070</v>
      </c>
      <c r="B684" s="9">
        <f t="shared" si="10"/>
        <v>0.12207</v>
      </c>
      <c r="C684" s="9">
        <v>29.480850219726563</v>
      </c>
      <c r="D684" s="11">
        <v>42.557971954345703</v>
      </c>
      <c r="E684" s="11">
        <v>653.77069091796875</v>
      </c>
      <c r="F684" s="11">
        <v>1093.662353515625</v>
      </c>
      <c r="G684" s="11">
        <v>11.941399574279785</v>
      </c>
      <c r="H684" s="11">
        <v>15.468784332275391</v>
      </c>
      <c r="I684" s="11"/>
      <c r="J684" s="11"/>
      <c r="K684" s="15"/>
    </row>
    <row r="685" spans="1:11">
      <c r="A685" s="9">
        <v>122205</v>
      </c>
      <c r="B685" s="9">
        <f t="shared" si="10"/>
        <v>0.12220499999999999</v>
      </c>
      <c r="C685" s="9">
        <v>35.780044555664063</v>
      </c>
      <c r="D685" s="11">
        <v>32.085544586181641</v>
      </c>
      <c r="E685" s="11">
        <v>663.83648681640625</v>
      </c>
      <c r="F685" s="11">
        <v>1138.8365478515625</v>
      </c>
      <c r="G685" s="11">
        <v>14.829133987426758</v>
      </c>
      <c r="H685" s="11">
        <v>19.052675247192383</v>
      </c>
      <c r="I685" s="11"/>
      <c r="J685" s="11"/>
      <c r="K685" s="15"/>
    </row>
    <row r="686" spans="1:11">
      <c r="A686" s="9">
        <v>122340</v>
      </c>
      <c r="B686" s="9">
        <f t="shared" si="10"/>
        <v>0.12233999999999999</v>
      </c>
      <c r="C686" s="9">
        <v>26.799690246582031</v>
      </c>
      <c r="D686" s="11">
        <v>28.482395172119141</v>
      </c>
      <c r="E686" s="11">
        <v>666.9256591796875</v>
      </c>
      <c r="F686" s="11">
        <v>1144.8505859375</v>
      </c>
      <c r="G686" s="11">
        <v>13.29863452911377</v>
      </c>
      <c r="H686" s="11">
        <v>13.134663581848145</v>
      </c>
      <c r="I686" s="11"/>
      <c r="J686" s="11"/>
      <c r="K686" s="15"/>
    </row>
    <row r="687" spans="1:11">
      <c r="A687" s="9">
        <v>122475</v>
      </c>
      <c r="B687" s="9">
        <f t="shared" si="10"/>
        <v>0.122475</v>
      </c>
      <c r="C687" s="9">
        <v>32.857460021972656</v>
      </c>
      <c r="D687" s="11">
        <v>33.464790344238281</v>
      </c>
      <c r="E687" s="11">
        <v>668.86053466796875</v>
      </c>
      <c r="F687" s="11">
        <v>1144.2513427734375</v>
      </c>
      <c r="G687" s="11">
        <v>17.129800796508789</v>
      </c>
      <c r="H687" s="11">
        <v>13.756020545959473</v>
      </c>
      <c r="I687" s="11"/>
      <c r="J687" s="11"/>
      <c r="K687" s="15"/>
    </row>
    <row r="688" spans="1:11">
      <c r="A688" s="9">
        <v>122610</v>
      </c>
      <c r="B688" s="9">
        <f t="shared" si="10"/>
        <v>0.12261</v>
      </c>
      <c r="C688" s="9">
        <v>31.793529510498047</v>
      </c>
      <c r="D688" s="11">
        <v>36.18646240234375</v>
      </c>
      <c r="E688" s="11">
        <v>662.02056884765625</v>
      </c>
      <c r="F688" s="11">
        <v>1085.38671875</v>
      </c>
      <c r="G688" s="11">
        <v>19.622013092041016</v>
      </c>
      <c r="H688" s="11">
        <v>10.297561645507813</v>
      </c>
      <c r="I688" s="11"/>
      <c r="J688" s="11"/>
      <c r="K688" s="15"/>
    </row>
    <row r="689" spans="1:11">
      <c r="A689" s="9">
        <v>122745</v>
      </c>
      <c r="B689" s="9">
        <f t="shared" si="10"/>
        <v>0.12274499999999999</v>
      </c>
      <c r="C689" s="9">
        <v>38.411117553710938</v>
      </c>
      <c r="D689" s="11">
        <v>31.868671417236328</v>
      </c>
      <c r="E689" s="11">
        <v>666.24383544921875</v>
      </c>
      <c r="F689" s="11">
        <v>1137.4759521484375</v>
      </c>
      <c r="G689" s="11">
        <v>13.695357322692871</v>
      </c>
      <c r="H689" s="11">
        <v>14.126369476318359</v>
      </c>
      <c r="I689" s="11"/>
      <c r="J689" s="11"/>
      <c r="K689" s="15"/>
    </row>
    <row r="690" spans="1:11">
      <c r="A690" s="9">
        <v>122880</v>
      </c>
      <c r="B690" s="9">
        <f t="shared" si="10"/>
        <v>0.12287999999999999</v>
      </c>
      <c r="C690" s="9">
        <v>44.87542724609375</v>
      </c>
      <c r="D690" s="11">
        <v>39.094894409179688</v>
      </c>
      <c r="E690" s="11">
        <v>653.88525390625</v>
      </c>
      <c r="F690" s="11">
        <v>1119.7203369140625</v>
      </c>
      <c r="G690" s="11">
        <v>17.081449508666992</v>
      </c>
      <c r="H690" s="11">
        <v>12.02262020111084</v>
      </c>
      <c r="I690" s="11"/>
      <c r="J690" s="11"/>
      <c r="K690" s="15"/>
    </row>
    <row r="691" spans="1:11">
      <c r="A691" s="9">
        <v>123015</v>
      </c>
      <c r="B691" s="9">
        <f t="shared" si="10"/>
        <v>0.123015</v>
      </c>
      <c r="C691" s="9">
        <v>31.818571090698242</v>
      </c>
      <c r="D691" s="11">
        <v>40.171962738037109</v>
      </c>
      <c r="E691" s="11">
        <v>672.77325439453125</v>
      </c>
      <c r="F691" s="11">
        <v>1136.4185791015625</v>
      </c>
      <c r="G691" s="11">
        <v>18.280149459838867</v>
      </c>
      <c r="H691" s="11">
        <v>17.15748405456543</v>
      </c>
      <c r="I691" s="11"/>
      <c r="J691" s="11"/>
      <c r="K691" s="15"/>
    </row>
    <row r="692" spans="1:11">
      <c r="A692" s="9">
        <v>123150</v>
      </c>
      <c r="B692" s="9">
        <f t="shared" si="10"/>
        <v>0.12315</v>
      </c>
      <c r="C692" s="9">
        <v>26.367843627929688</v>
      </c>
      <c r="D692" s="11">
        <v>35.928829193115234</v>
      </c>
      <c r="E692" s="11">
        <v>678.75933837890625</v>
      </c>
      <c r="F692" s="11">
        <v>1154.4107666015625</v>
      </c>
      <c r="G692" s="11">
        <v>20.302740097045898</v>
      </c>
      <c r="H692" s="11">
        <v>11.942934036254883</v>
      </c>
      <c r="I692" s="11"/>
      <c r="J692" s="11"/>
      <c r="K692" s="15"/>
    </row>
    <row r="693" spans="1:11">
      <c r="A693" s="9">
        <v>123285</v>
      </c>
      <c r="B693" s="9">
        <f t="shared" si="10"/>
        <v>0.12328499999999999</v>
      </c>
      <c r="C693" s="9">
        <v>37.185306549072266</v>
      </c>
      <c r="D693" s="11">
        <v>31.600513458251953</v>
      </c>
      <c r="E693" s="11">
        <v>679.51068115234375</v>
      </c>
      <c r="F693" s="11">
        <v>1205.217529296875</v>
      </c>
      <c r="G693" s="11">
        <v>16.923559188842773</v>
      </c>
      <c r="H693" s="11">
        <v>16.541994094848633</v>
      </c>
      <c r="I693" s="11"/>
      <c r="J693" s="11"/>
      <c r="K693" s="15"/>
    </row>
    <row r="694" spans="1:11">
      <c r="A694" s="9">
        <v>123420</v>
      </c>
      <c r="B694" s="9">
        <f t="shared" si="10"/>
        <v>0.12341999999999999</v>
      </c>
      <c r="C694" s="9">
        <v>35.488822937011719</v>
      </c>
      <c r="D694" s="11">
        <v>29.778852462768555</v>
      </c>
      <c r="E694" s="11">
        <v>682.59326171875</v>
      </c>
      <c r="F694" s="11">
        <v>1175.83837890625</v>
      </c>
      <c r="G694" s="11">
        <v>15.166826248168945</v>
      </c>
      <c r="H694" s="11">
        <v>15.639634132385254</v>
      </c>
      <c r="I694" s="11"/>
      <c r="J694" s="11"/>
      <c r="K694" s="15"/>
    </row>
    <row r="695" spans="1:11">
      <c r="A695" s="9">
        <v>123555</v>
      </c>
      <c r="B695" s="9">
        <f t="shared" si="10"/>
        <v>0.123555</v>
      </c>
      <c r="C695" s="9">
        <v>38.517311096191406</v>
      </c>
      <c r="D695" s="11">
        <v>22.534444808959961</v>
      </c>
      <c r="E695" s="11">
        <v>674.8551025390625</v>
      </c>
      <c r="F695" s="11">
        <v>1150.339111328125</v>
      </c>
      <c r="G695" s="11">
        <v>16.103347778320313</v>
      </c>
      <c r="H695" s="11">
        <v>19.012266159057617</v>
      </c>
      <c r="I695" s="11"/>
      <c r="J695" s="11"/>
      <c r="K695" s="15"/>
    </row>
    <row r="696" spans="1:11">
      <c r="A696" s="9">
        <v>123690</v>
      </c>
      <c r="B696" s="9">
        <f t="shared" si="10"/>
        <v>0.12368999999999999</v>
      </c>
      <c r="C696" s="9">
        <v>29.140632629394531</v>
      </c>
      <c r="D696" s="11">
        <v>31.122438430786133</v>
      </c>
      <c r="E696" s="11">
        <v>668.71685791015625</v>
      </c>
      <c r="F696" s="11">
        <v>1149.716796875</v>
      </c>
      <c r="G696" s="11">
        <v>15.629782676696777</v>
      </c>
      <c r="H696" s="11">
        <v>17.023477554321289</v>
      </c>
      <c r="I696" s="11"/>
      <c r="J696" s="11"/>
      <c r="K696" s="15"/>
    </row>
    <row r="697" spans="1:11">
      <c r="A697" s="9">
        <v>123825</v>
      </c>
      <c r="B697" s="9">
        <f t="shared" si="10"/>
        <v>0.12382499999999999</v>
      </c>
      <c r="C697" s="9">
        <v>27.285726547241211</v>
      </c>
      <c r="D697" s="11">
        <v>38.695755004882813</v>
      </c>
      <c r="E697" s="11">
        <v>655.30438232421875</v>
      </c>
      <c r="F697" s="11">
        <v>1173.379150390625</v>
      </c>
      <c r="G697" s="11">
        <v>18.627059936523438</v>
      </c>
      <c r="H697" s="11">
        <v>11.803323745727539</v>
      </c>
      <c r="I697" s="11"/>
      <c r="J697" s="11"/>
      <c r="K697" s="15"/>
    </row>
    <row r="698" spans="1:11">
      <c r="A698" s="9">
        <v>123960</v>
      </c>
      <c r="B698" s="9">
        <f t="shared" si="10"/>
        <v>0.12396</v>
      </c>
      <c r="C698" s="9">
        <v>27.998249053955078</v>
      </c>
      <c r="D698" s="11">
        <v>35.362281799316406</v>
      </c>
      <c r="E698" s="11">
        <v>649.68377685546875</v>
      </c>
      <c r="F698" s="11">
        <v>1194.3065185546875</v>
      </c>
      <c r="G698" s="11">
        <v>18.62641716003418</v>
      </c>
      <c r="H698" s="11">
        <v>12.781785011291504</v>
      </c>
      <c r="I698" s="11"/>
      <c r="J698" s="11"/>
      <c r="K698" s="15"/>
    </row>
    <row r="699" spans="1:11">
      <c r="A699" s="9">
        <v>124095</v>
      </c>
      <c r="B699" s="9">
        <f t="shared" si="10"/>
        <v>0.124095</v>
      </c>
      <c r="C699" s="9">
        <v>80.324676513671875</v>
      </c>
      <c r="D699" s="11">
        <v>33.865756988525391</v>
      </c>
      <c r="E699" s="11">
        <v>650.95721435546875</v>
      </c>
      <c r="F699" s="11">
        <v>1166.6575927734375</v>
      </c>
      <c r="G699" s="11">
        <v>20.245998382568359</v>
      </c>
      <c r="H699" s="11">
        <v>16.629974365234375</v>
      </c>
      <c r="I699" s="11"/>
      <c r="J699" s="11"/>
      <c r="K699" s="15"/>
    </row>
    <row r="700" spans="1:11">
      <c r="A700" s="9">
        <v>124230</v>
      </c>
      <c r="B700" s="9">
        <f t="shared" si="10"/>
        <v>0.12422999999999999</v>
      </c>
      <c r="C700" s="9">
        <v>47.553844451904297</v>
      </c>
      <c r="D700" s="11">
        <v>27.848346710205078</v>
      </c>
      <c r="E700" s="11">
        <v>637.95361328125</v>
      </c>
      <c r="F700" s="11">
        <v>1175.784912109375</v>
      </c>
      <c r="G700" s="11">
        <v>21.046756744384766</v>
      </c>
      <c r="H700" s="11">
        <v>11.855690002441406</v>
      </c>
      <c r="I700" s="11"/>
      <c r="J700" s="11"/>
      <c r="K700" s="15"/>
    </row>
    <row r="701" spans="1:11">
      <c r="A701" s="9">
        <v>124365</v>
      </c>
      <c r="B701" s="9">
        <f t="shared" si="10"/>
        <v>0.12436499999999999</v>
      </c>
      <c r="C701" s="9">
        <v>37.466522216796875</v>
      </c>
      <c r="D701" s="11">
        <v>61.689861297607422</v>
      </c>
      <c r="E701" s="11">
        <v>673.91058349609375</v>
      </c>
      <c r="F701" s="11">
        <v>1177.9276123046875</v>
      </c>
      <c r="G701" s="11">
        <v>15.223991394042969</v>
      </c>
      <c r="H701" s="11">
        <v>11.684412956237793</v>
      </c>
      <c r="I701" s="11"/>
      <c r="J701" s="11"/>
      <c r="K701" s="15"/>
    </row>
    <row r="702" spans="1:11">
      <c r="A702" s="9">
        <v>124500</v>
      </c>
      <c r="B702" s="9">
        <f t="shared" si="10"/>
        <v>0.1245</v>
      </c>
      <c r="C702" s="9">
        <v>66.876518249511719</v>
      </c>
      <c r="D702" s="11">
        <v>60.468814849853516</v>
      </c>
      <c r="E702" s="11">
        <v>688.01605224609375</v>
      </c>
      <c r="F702" s="11">
        <v>1149.088623046875</v>
      </c>
      <c r="G702" s="11">
        <v>11.256917953491211</v>
      </c>
      <c r="H702" s="11">
        <v>14.933555603027344</v>
      </c>
      <c r="I702" s="11"/>
      <c r="J702" s="11"/>
      <c r="K702" s="15"/>
    </row>
    <row r="703" spans="1:11">
      <c r="A703" s="9">
        <v>124635</v>
      </c>
      <c r="B703" s="9">
        <f t="shared" si="10"/>
        <v>0.124635</v>
      </c>
      <c r="C703" s="9">
        <v>52.065349578857422</v>
      </c>
      <c r="D703" s="11">
        <v>64.910438537597656</v>
      </c>
      <c r="E703" s="11">
        <v>690.99517822265625</v>
      </c>
      <c r="F703" s="11">
        <v>1168.227783203125</v>
      </c>
      <c r="G703" s="11">
        <v>11.109409332275391</v>
      </c>
      <c r="H703" s="11">
        <v>12.749147415161133</v>
      </c>
      <c r="I703" s="11"/>
      <c r="J703" s="11"/>
      <c r="K703" s="15"/>
    </row>
    <row r="704" spans="1:11">
      <c r="A704" s="9">
        <v>124770</v>
      </c>
      <c r="B704" s="9">
        <f t="shared" si="10"/>
        <v>0.12476999999999999</v>
      </c>
      <c r="C704" s="9">
        <v>46.502330780029297</v>
      </c>
      <c r="D704" s="11">
        <v>45.931098937988281</v>
      </c>
      <c r="E704" s="11">
        <v>683.5875244140625</v>
      </c>
      <c r="F704" s="11">
        <v>1205.27783203125</v>
      </c>
      <c r="G704" s="11">
        <v>14.362528800964355</v>
      </c>
      <c r="H704" s="11">
        <v>15.800722122192383</v>
      </c>
      <c r="I704" s="11"/>
      <c r="J704" s="11"/>
      <c r="K704" s="15"/>
    </row>
    <row r="705" spans="1:11">
      <c r="A705" s="9">
        <v>124905</v>
      </c>
      <c r="B705" s="9">
        <f t="shared" si="10"/>
        <v>0.12490499999999999</v>
      </c>
      <c r="C705" s="9">
        <v>50.627712249755859</v>
      </c>
      <c r="D705" s="11">
        <v>30.689899444580078</v>
      </c>
      <c r="E705" s="11">
        <v>720.2353515625</v>
      </c>
      <c r="F705" s="11">
        <v>1191.47021484375</v>
      </c>
      <c r="G705" s="11">
        <v>10.813214302062988</v>
      </c>
      <c r="H705" s="11">
        <v>18.624103546142578</v>
      </c>
      <c r="I705" s="11"/>
      <c r="J705" s="11"/>
      <c r="K705" s="15"/>
    </row>
    <row r="706" spans="1:11">
      <c r="A706" s="9">
        <v>125040</v>
      </c>
      <c r="B706" s="9">
        <f t="shared" si="10"/>
        <v>0.12503999999999998</v>
      </c>
      <c r="C706" s="9">
        <v>46.0552978515625</v>
      </c>
      <c r="D706" s="11">
        <v>34.485073089599609</v>
      </c>
      <c r="E706" s="11">
        <v>678.16876220703125</v>
      </c>
      <c r="F706" s="11">
        <v>1224.2362060546875</v>
      </c>
      <c r="G706" s="11">
        <v>12.858684539794922</v>
      </c>
      <c r="H706" s="11">
        <v>14.774649620056152</v>
      </c>
      <c r="I706" s="11"/>
      <c r="J706" s="11"/>
      <c r="K706" s="15"/>
    </row>
    <row r="707" spans="1:11">
      <c r="A707" s="9">
        <v>125175</v>
      </c>
      <c r="B707" s="9">
        <f t="shared" ref="B707:B770" si="11">A707*10^-6</f>
        <v>0.12517499999999998</v>
      </c>
      <c r="C707" s="9">
        <v>36.335720062255859</v>
      </c>
      <c r="D707" s="11">
        <v>22.667749404907227</v>
      </c>
      <c r="E707" s="11">
        <v>677.197509765625</v>
      </c>
      <c r="F707" s="11">
        <v>1218.3568115234375</v>
      </c>
      <c r="G707" s="11">
        <v>14.56760311126709</v>
      </c>
      <c r="H707" s="11">
        <v>17.885818481445313</v>
      </c>
      <c r="I707" s="11"/>
      <c r="J707" s="11"/>
      <c r="K707" s="15"/>
    </row>
    <row r="708" spans="1:11">
      <c r="A708" s="9">
        <v>125310</v>
      </c>
      <c r="B708" s="9">
        <f t="shared" si="11"/>
        <v>0.12531</v>
      </c>
      <c r="C708" s="9">
        <v>32.223014831542969</v>
      </c>
      <c r="D708" s="11">
        <v>28.476266860961914</v>
      </c>
      <c r="E708" s="11">
        <v>680.6939697265625</v>
      </c>
      <c r="F708" s="11">
        <v>1206.7418212890625</v>
      </c>
      <c r="G708" s="11">
        <v>18.499603271484375</v>
      </c>
      <c r="H708" s="11">
        <v>19.609357833862305</v>
      </c>
      <c r="I708" s="11"/>
      <c r="J708" s="11"/>
      <c r="K708" s="15"/>
    </row>
    <row r="709" spans="1:11">
      <c r="A709" s="9">
        <v>125445</v>
      </c>
      <c r="B709" s="9">
        <f t="shared" si="11"/>
        <v>0.125445</v>
      </c>
      <c r="C709" s="9">
        <v>39.38446044921875</v>
      </c>
      <c r="D709" s="11">
        <v>37.398715972900391</v>
      </c>
      <c r="E709" s="11">
        <v>691.721435546875</v>
      </c>
      <c r="F709" s="11">
        <v>1190.5035400390625</v>
      </c>
      <c r="G709" s="11">
        <v>15.420906066894531</v>
      </c>
      <c r="H709" s="11">
        <v>18.822334289550781</v>
      </c>
      <c r="I709" s="11"/>
      <c r="J709" s="11"/>
      <c r="K709" s="15"/>
    </row>
    <row r="710" spans="1:11">
      <c r="A710" s="9">
        <v>125580</v>
      </c>
      <c r="B710" s="9">
        <f t="shared" si="11"/>
        <v>0.12558</v>
      </c>
      <c r="C710" s="9">
        <v>36.422115325927734</v>
      </c>
      <c r="D710" s="11">
        <v>36.723579406738281</v>
      </c>
      <c r="E710" s="11">
        <v>697.0953369140625</v>
      </c>
      <c r="F710" s="11">
        <v>1198.923583984375</v>
      </c>
      <c r="G710" s="11">
        <v>12.725616455078125</v>
      </c>
      <c r="H710" s="11">
        <v>13.140532493591309</v>
      </c>
      <c r="I710" s="11"/>
      <c r="J710" s="11"/>
      <c r="K710" s="15"/>
    </row>
    <row r="711" spans="1:11">
      <c r="A711" s="9">
        <v>125715</v>
      </c>
      <c r="B711" s="9">
        <f t="shared" si="11"/>
        <v>0.12571499999999999</v>
      </c>
      <c r="C711" s="9">
        <v>48.709007263183594</v>
      </c>
      <c r="D711" s="11">
        <v>35.356376647949219</v>
      </c>
      <c r="E711" s="11">
        <v>713.64447021484375</v>
      </c>
      <c r="F711" s="11">
        <v>1181.7572021484375</v>
      </c>
      <c r="G711" s="11">
        <v>9.682398796081543</v>
      </c>
      <c r="H711" s="11">
        <v>13.016388893127441</v>
      </c>
      <c r="I711" s="11"/>
      <c r="J711" s="11"/>
      <c r="K711" s="15"/>
    </row>
    <row r="712" spans="1:11">
      <c r="A712" s="9">
        <v>125850</v>
      </c>
      <c r="B712" s="9">
        <f t="shared" si="11"/>
        <v>0.12584999999999999</v>
      </c>
      <c r="C712" s="9">
        <v>38.718181610107422</v>
      </c>
      <c r="D712" s="11">
        <v>34.176048278808594</v>
      </c>
      <c r="E712" s="11">
        <v>715.3553466796875</v>
      </c>
      <c r="F712" s="11">
        <v>1202.8380126953125</v>
      </c>
      <c r="G712" s="11">
        <v>8.2282838821411133</v>
      </c>
      <c r="H712" s="11">
        <v>11.133697509765625</v>
      </c>
      <c r="I712" s="11"/>
      <c r="J712" s="11"/>
      <c r="K712" s="15"/>
    </row>
    <row r="713" spans="1:11">
      <c r="A713" s="9">
        <v>125985</v>
      </c>
      <c r="B713" s="9">
        <f t="shared" si="11"/>
        <v>0.12598499999999999</v>
      </c>
      <c r="C713" s="9">
        <v>32.481266021728516</v>
      </c>
      <c r="D713" s="11">
        <v>26.656223297119141</v>
      </c>
      <c r="E713" s="11">
        <v>709.138916015625</v>
      </c>
      <c r="F713" s="11">
        <v>1187.0672607421875</v>
      </c>
      <c r="G713" s="11">
        <v>7.4813032150268555</v>
      </c>
      <c r="H713" s="11">
        <v>14.157924652099609</v>
      </c>
      <c r="I713" s="11"/>
      <c r="J713" s="11"/>
      <c r="K713" s="15"/>
    </row>
    <row r="714" spans="1:11">
      <c r="A714" s="9">
        <v>126120</v>
      </c>
      <c r="B714" s="9">
        <f t="shared" si="11"/>
        <v>0.12611999999999998</v>
      </c>
      <c r="C714" s="9">
        <v>31.11290168762207</v>
      </c>
      <c r="D714" s="11">
        <v>35.605537414550781</v>
      </c>
      <c r="E714" s="11">
        <v>709.83758544921875</v>
      </c>
      <c r="F714" s="11">
        <v>1195.3197021484375</v>
      </c>
      <c r="G714" s="11">
        <v>14.745020866394043</v>
      </c>
      <c r="H714" s="11">
        <v>16.525911331176758</v>
      </c>
      <c r="I714" s="11"/>
      <c r="J714" s="11"/>
      <c r="K714" s="15"/>
    </row>
    <row r="715" spans="1:11">
      <c r="A715" s="9">
        <v>126255</v>
      </c>
      <c r="B715" s="9">
        <f t="shared" si="11"/>
        <v>0.12625500000000001</v>
      </c>
      <c r="C715" s="9">
        <v>35.276203155517578</v>
      </c>
      <c r="D715" s="11">
        <v>32.766059875488281</v>
      </c>
      <c r="E715" s="11">
        <v>704.8480224609375</v>
      </c>
      <c r="F715" s="11">
        <v>1262.8287353515625</v>
      </c>
      <c r="G715" s="11">
        <v>12.411077499389648</v>
      </c>
      <c r="H715" s="11">
        <v>16.268398284912109</v>
      </c>
      <c r="I715" s="11"/>
      <c r="J715" s="11"/>
      <c r="K715" s="15"/>
    </row>
    <row r="716" spans="1:11">
      <c r="A716" s="9">
        <v>126390</v>
      </c>
      <c r="B716" s="9">
        <f t="shared" si="11"/>
        <v>0.12639</v>
      </c>
      <c r="C716" s="9">
        <v>41.323081970214844</v>
      </c>
      <c r="D716" s="11">
        <v>29.242082595825195</v>
      </c>
      <c r="E716" s="11">
        <v>698.77191162109375</v>
      </c>
      <c r="F716" s="11">
        <v>1260.7784423828125</v>
      </c>
      <c r="G716" s="11">
        <v>12.070507049560547</v>
      </c>
      <c r="H716" s="11">
        <v>18.781234741210938</v>
      </c>
      <c r="I716" s="11"/>
      <c r="J716" s="11"/>
      <c r="K716" s="15"/>
    </row>
    <row r="717" spans="1:11">
      <c r="A717" s="9">
        <v>126525</v>
      </c>
      <c r="B717" s="9">
        <f t="shared" si="11"/>
        <v>0.126525</v>
      </c>
      <c r="C717" s="9">
        <v>27.476961135864258</v>
      </c>
      <c r="D717" s="11">
        <v>30.542863845825195</v>
      </c>
      <c r="E717" s="11">
        <v>717.63031005859375</v>
      </c>
      <c r="F717" s="11">
        <v>1250.9775390625</v>
      </c>
      <c r="G717" s="11">
        <v>14.250886917114258</v>
      </c>
      <c r="H717" s="11">
        <v>15.249053001403809</v>
      </c>
      <c r="I717" s="11"/>
      <c r="J717" s="11"/>
      <c r="K717" s="15"/>
    </row>
    <row r="718" spans="1:11">
      <c r="A718" s="9">
        <v>126660</v>
      </c>
      <c r="B718" s="9">
        <f t="shared" si="11"/>
        <v>0.12665999999999999</v>
      </c>
      <c r="C718" s="9">
        <v>27.006931304931641</v>
      </c>
      <c r="D718" s="11">
        <v>34.998882293701172</v>
      </c>
      <c r="E718" s="11">
        <v>733.81341552734375</v>
      </c>
      <c r="F718" s="11">
        <v>1264.16015625</v>
      </c>
      <c r="G718" s="11">
        <v>18.109977722167969</v>
      </c>
      <c r="H718" s="11">
        <v>16.705526351928711</v>
      </c>
      <c r="I718" s="11"/>
      <c r="J718" s="11"/>
      <c r="K718" s="15"/>
    </row>
    <row r="719" spans="1:11">
      <c r="A719" s="9">
        <v>126795</v>
      </c>
      <c r="B719" s="9">
        <f t="shared" si="11"/>
        <v>0.12679499999999999</v>
      </c>
      <c r="C719" s="9">
        <v>28.703365325927734</v>
      </c>
      <c r="D719" s="11">
        <v>28.077531814575195</v>
      </c>
      <c r="E719" s="11">
        <v>727.3870849609375</v>
      </c>
      <c r="F719" s="11">
        <v>1261.0382080078125</v>
      </c>
      <c r="G719" s="11">
        <v>19.311912536621094</v>
      </c>
      <c r="H719" s="11">
        <v>16.614448547363281</v>
      </c>
      <c r="I719" s="11"/>
      <c r="J719" s="11"/>
      <c r="K719" s="15"/>
    </row>
    <row r="720" spans="1:11">
      <c r="A720" s="9">
        <v>126930</v>
      </c>
      <c r="B720" s="9">
        <f t="shared" si="11"/>
        <v>0.12692999999999999</v>
      </c>
      <c r="C720" s="9">
        <v>26.917505264282227</v>
      </c>
      <c r="D720" s="11">
        <v>29.407609939575195</v>
      </c>
      <c r="E720" s="11">
        <v>734.55010986328125</v>
      </c>
      <c r="F720" s="11">
        <v>1265.4708251953125</v>
      </c>
      <c r="G720" s="11">
        <v>17.503940582275391</v>
      </c>
      <c r="H720" s="11">
        <v>18.878427505493164</v>
      </c>
      <c r="I720" s="11"/>
      <c r="J720" s="11"/>
      <c r="K720" s="15"/>
    </row>
    <row r="721" spans="1:11">
      <c r="A721" s="9">
        <v>127065</v>
      </c>
      <c r="B721" s="9">
        <f t="shared" si="11"/>
        <v>0.12706499999999998</v>
      </c>
      <c r="C721" s="9">
        <v>31.565633773803711</v>
      </c>
      <c r="D721" s="11">
        <v>35.294696807861328</v>
      </c>
      <c r="E721" s="11">
        <v>733.68414306640625</v>
      </c>
      <c r="F721" s="11">
        <v>1244.415771484375</v>
      </c>
      <c r="G721" s="11">
        <v>15.870551109313965</v>
      </c>
      <c r="H721" s="11">
        <v>12.799327850341797</v>
      </c>
      <c r="I721" s="11"/>
      <c r="J721" s="11"/>
      <c r="K721" s="15"/>
    </row>
    <row r="722" spans="1:11">
      <c r="A722" s="9">
        <v>127200</v>
      </c>
      <c r="B722" s="9">
        <f t="shared" si="11"/>
        <v>0.12720000000000001</v>
      </c>
      <c r="C722" s="9">
        <v>52.040107727050781</v>
      </c>
      <c r="D722" s="11">
        <v>28.031229019165039</v>
      </c>
      <c r="E722" s="11">
        <v>733.05657958984375</v>
      </c>
      <c r="F722" s="11">
        <v>1242.7357177734375</v>
      </c>
      <c r="G722" s="11">
        <v>16.872465133666992</v>
      </c>
      <c r="H722" s="11">
        <v>10.511689186096191</v>
      </c>
      <c r="I722" s="11"/>
      <c r="J722" s="11"/>
      <c r="K722" s="15"/>
    </row>
    <row r="723" spans="1:11">
      <c r="A723" s="9">
        <v>127335</v>
      </c>
      <c r="B723" s="9">
        <f t="shared" si="11"/>
        <v>0.127335</v>
      </c>
      <c r="C723" s="9">
        <v>44.259674072265625</v>
      </c>
      <c r="D723" s="11">
        <v>27.069259643554688</v>
      </c>
      <c r="E723" s="11">
        <v>718.34368896484375</v>
      </c>
      <c r="F723" s="11">
        <v>1239.617919921875</v>
      </c>
      <c r="G723" s="11">
        <v>13.264255523681641</v>
      </c>
      <c r="H723" s="11">
        <v>10.353899002075195</v>
      </c>
      <c r="I723" s="11"/>
      <c r="J723" s="11"/>
      <c r="K723" s="15"/>
    </row>
    <row r="724" spans="1:11">
      <c r="A724" s="9">
        <v>127470</v>
      </c>
      <c r="B724" s="9">
        <f t="shared" si="11"/>
        <v>0.12747</v>
      </c>
      <c r="C724" s="9">
        <v>38.622974395751953</v>
      </c>
      <c r="D724" s="11">
        <v>28.892110824584961</v>
      </c>
      <c r="E724" s="11">
        <v>699.1690673828125</v>
      </c>
      <c r="F724" s="11">
        <v>1229.5108642578125</v>
      </c>
      <c r="G724" s="11">
        <v>16.694961547851563</v>
      </c>
      <c r="H724" s="11">
        <v>8.7576475143432617</v>
      </c>
      <c r="I724" s="11"/>
      <c r="J724" s="11"/>
      <c r="K724" s="15"/>
    </row>
    <row r="725" spans="1:11">
      <c r="A725" s="9">
        <v>127605</v>
      </c>
      <c r="B725" s="9">
        <f t="shared" si="11"/>
        <v>0.127605</v>
      </c>
      <c r="C725" s="9">
        <v>36.509540557861328</v>
      </c>
      <c r="D725" s="11">
        <v>37.613704681396484</v>
      </c>
      <c r="E725" s="11">
        <v>701.51531982421875</v>
      </c>
      <c r="F725" s="11">
        <v>1221.18896484375</v>
      </c>
      <c r="G725" s="11">
        <v>11.673600196838379</v>
      </c>
      <c r="H725" s="11">
        <v>14.088070869445801</v>
      </c>
      <c r="I725" s="11"/>
      <c r="J725" s="11"/>
      <c r="K725" s="15"/>
    </row>
    <row r="726" spans="1:11">
      <c r="A726" s="9">
        <v>127740</v>
      </c>
      <c r="B726" s="9">
        <f t="shared" si="11"/>
        <v>0.12773999999999999</v>
      </c>
      <c r="C726" s="9">
        <v>34.558620452880859</v>
      </c>
      <c r="D726" s="11">
        <v>100.87519073486328</v>
      </c>
      <c r="E726" s="11">
        <v>700.2843017578125</v>
      </c>
      <c r="F726" s="11">
        <v>1217.4000244140625</v>
      </c>
      <c r="G726" s="11">
        <v>16.544891357421875</v>
      </c>
      <c r="H726" s="11">
        <v>17.862157821655273</v>
      </c>
      <c r="I726" s="11"/>
      <c r="J726" s="11"/>
      <c r="K726" s="15"/>
    </row>
    <row r="727" spans="1:11">
      <c r="A727" s="9">
        <v>127875</v>
      </c>
      <c r="B727" s="9">
        <f t="shared" si="11"/>
        <v>0.12787499999999999</v>
      </c>
      <c r="C727" s="9">
        <v>55.024627685546875</v>
      </c>
      <c r="D727" s="11">
        <v>89.728347778320313</v>
      </c>
      <c r="E727" s="11">
        <v>754.1693115234375</v>
      </c>
      <c r="F727" s="11">
        <v>1210.208251953125</v>
      </c>
      <c r="G727" s="11">
        <v>19.466049194335938</v>
      </c>
      <c r="H727" s="11">
        <v>16.576997756958008</v>
      </c>
      <c r="I727" s="11"/>
      <c r="J727" s="11"/>
      <c r="K727" s="15"/>
    </row>
    <row r="728" spans="1:11">
      <c r="A728" s="9">
        <v>128010</v>
      </c>
      <c r="B728" s="9">
        <f t="shared" si="11"/>
        <v>0.12800999999999998</v>
      </c>
      <c r="C728" s="9">
        <v>38.400001525878906</v>
      </c>
      <c r="D728" s="11">
        <v>61.392082214355469</v>
      </c>
      <c r="E728" s="11">
        <v>736.18243408203125</v>
      </c>
      <c r="F728" s="11">
        <v>1267.061279296875</v>
      </c>
      <c r="G728" s="11">
        <v>18.134933471679688</v>
      </c>
      <c r="H728" s="11">
        <v>19.157016754150391</v>
      </c>
      <c r="I728" s="11"/>
      <c r="J728" s="11"/>
      <c r="K728" s="15"/>
    </row>
    <row r="729" spans="1:11">
      <c r="A729" s="9">
        <v>128145</v>
      </c>
      <c r="B729" s="9">
        <f t="shared" si="11"/>
        <v>0.12814499999999998</v>
      </c>
      <c r="C729" s="9">
        <v>37.982089996337891</v>
      </c>
      <c r="D729" s="11">
        <v>59.520404815673828</v>
      </c>
      <c r="E729" s="11">
        <v>738.52911376953125</v>
      </c>
      <c r="F729" s="11">
        <v>1261.2342529296875</v>
      </c>
      <c r="G729" s="11">
        <v>17.110078811645508</v>
      </c>
      <c r="H729" s="11">
        <v>18.90643310546875</v>
      </c>
      <c r="I729" s="11"/>
      <c r="J729" s="11"/>
      <c r="K729" s="15"/>
    </row>
    <row r="730" spans="1:11">
      <c r="A730" s="9">
        <v>128280</v>
      </c>
      <c r="B730" s="9">
        <f t="shared" si="11"/>
        <v>0.12828000000000001</v>
      </c>
      <c r="C730" s="9">
        <v>29.488758087158203</v>
      </c>
      <c r="D730" s="11">
        <v>49.188289642333984</v>
      </c>
      <c r="E730" s="11">
        <v>735.52764892578125</v>
      </c>
      <c r="F730" s="11">
        <v>1274.3165283203125</v>
      </c>
      <c r="G730" s="11">
        <v>18.243431091308594</v>
      </c>
      <c r="H730" s="11">
        <v>20.551931381225586</v>
      </c>
      <c r="I730" s="11"/>
      <c r="J730" s="11"/>
      <c r="K730" s="15"/>
    </row>
    <row r="731" spans="1:11">
      <c r="A731" s="9">
        <v>128415</v>
      </c>
      <c r="B731" s="9">
        <f t="shared" si="11"/>
        <v>0.128415</v>
      </c>
      <c r="C731" s="9">
        <v>27.514862060546875</v>
      </c>
      <c r="D731" s="11">
        <v>45.937816619873047</v>
      </c>
      <c r="E731" s="11">
        <v>734.2857666015625</v>
      </c>
      <c r="F731" s="11">
        <v>1233.997802734375</v>
      </c>
      <c r="G731" s="11">
        <v>16.544883728027344</v>
      </c>
      <c r="H731" s="11">
        <v>15.921263694763184</v>
      </c>
      <c r="I731" s="11"/>
      <c r="J731" s="11"/>
      <c r="K731" s="15"/>
    </row>
    <row r="732" spans="1:11">
      <c r="A732" s="9">
        <v>128550</v>
      </c>
      <c r="B732" s="9">
        <f t="shared" si="11"/>
        <v>0.12855</v>
      </c>
      <c r="C732" s="9">
        <v>28.607019424438477</v>
      </c>
      <c r="D732" s="11">
        <v>46.091339111328125</v>
      </c>
      <c r="E732" s="11">
        <v>735.00946044921875</v>
      </c>
      <c r="F732" s="11">
        <v>1249.356201171875</v>
      </c>
      <c r="G732" s="11">
        <v>13.791016578674316</v>
      </c>
      <c r="H732" s="11">
        <v>17.235250473022461</v>
      </c>
      <c r="I732" s="11"/>
      <c r="J732" s="11"/>
      <c r="K732" s="15"/>
    </row>
    <row r="733" spans="1:11">
      <c r="A733" s="9">
        <v>128685</v>
      </c>
      <c r="B733" s="9">
        <f t="shared" si="11"/>
        <v>0.12868499999999999</v>
      </c>
      <c r="C733" s="9">
        <v>35.138328552246094</v>
      </c>
      <c r="D733" s="11">
        <v>41.820804595947266</v>
      </c>
      <c r="E733" s="11">
        <v>737.6998291015625</v>
      </c>
      <c r="F733" s="11">
        <v>1260.43896484375</v>
      </c>
      <c r="G733" s="11">
        <v>11.789717674255371</v>
      </c>
      <c r="H733" s="11">
        <v>12.255024909973145</v>
      </c>
      <c r="I733" s="11"/>
      <c r="J733" s="11"/>
      <c r="K733" s="15"/>
    </row>
    <row r="734" spans="1:11">
      <c r="A734" s="9">
        <v>128820</v>
      </c>
      <c r="B734" s="9">
        <f t="shared" si="11"/>
        <v>0.12881999999999999</v>
      </c>
      <c r="C734" s="9">
        <v>36.834568023681641</v>
      </c>
      <c r="D734" s="11">
        <v>94.64056396484375</v>
      </c>
      <c r="E734" s="11">
        <v>727.13671875</v>
      </c>
      <c r="F734" s="11">
        <v>1289.669921875</v>
      </c>
      <c r="G734" s="11">
        <v>9.1958808898925781</v>
      </c>
      <c r="H734" s="11">
        <v>12.46536922454834</v>
      </c>
      <c r="I734" s="11"/>
      <c r="J734" s="11"/>
      <c r="K734" s="15"/>
    </row>
    <row r="735" spans="1:11">
      <c r="A735" s="9">
        <v>128955</v>
      </c>
      <c r="B735" s="9">
        <f t="shared" si="11"/>
        <v>0.12895499999999999</v>
      </c>
      <c r="C735" s="9">
        <v>37.616458892822266</v>
      </c>
      <c r="D735" s="11">
        <v>58.528003692626953</v>
      </c>
      <c r="E735" s="11">
        <v>736.0726318359375</v>
      </c>
      <c r="F735" s="11">
        <v>1266.392333984375</v>
      </c>
      <c r="G735" s="11">
        <v>14.849260330200195</v>
      </c>
      <c r="H735" s="11">
        <v>15.657695770263672</v>
      </c>
      <c r="I735" s="11"/>
      <c r="J735" s="11"/>
      <c r="K735" s="15"/>
    </row>
    <row r="736" spans="1:11">
      <c r="A736" s="9">
        <v>129090</v>
      </c>
      <c r="B736" s="9">
        <f t="shared" si="11"/>
        <v>0.12908999999999998</v>
      </c>
      <c r="C736" s="9">
        <v>39.984577178955078</v>
      </c>
      <c r="D736" s="11">
        <v>52.566249847412109</v>
      </c>
      <c r="E736" s="11">
        <v>748.39593505859375</v>
      </c>
      <c r="F736" s="11">
        <v>1259.9244384765625</v>
      </c>
      <c r="G736" s="11">
        <v>12.110913276672363</v>
      </c>
      <c r="H736" s="11">
        <v>15.62620735168457</v>
      </c>
      <c r="I736" s="11"/>
      <c r="J736" s="11"/>
      <c r="K736" s="15"/>
    </row>
    <row r="737" spans="1:11">
      <c r="A737" s="9">
        <v>129225</v>
      </c>
      <c r="B737" s="9">
        <f t="shared" si="11"/>
        <v>0.12922500000000001</v>
      </c>
      <c r="C737" s="9">
        <v>36.224258422851563</v>
      </c>
      <c r="D737" s="11">
        <v>80.862884521484375</v>
      </c>
      <c r="E737" s="11">
        <v>746.28582763671875</v>
      </c>
      <c r="F737" s="11">
        <v>1289.6669921875</v>
      </c>
      <c r="G737" s="11">
        <v>10.170446395874023</v>
      </c>
      <c r="H737" s="11">
        <v>12.850711822509766</v>
      </c>
      <c r="I737" s="11"/>
      <c r="J737" s="11"/>
      <c r="K737" s="15"/>
    </row>
    <row r="738" spans="1:11">
      <c r="A738" s="9">
        <v>129360</v>
      </c>
      <c r="B738" s="9">
        <f t="shared" si="11"/>
        <v>0.12936</v>
      </c>
      <c r="C738" s="9">
        <v>37.210830688476563</v>
      </c>
      <c r="D738" s="11">
        <v>62.198753356933594</v>
      </c>
      <c r="E738" s="11">
        <v>742.654052734375</v>
      </c>
      <c r="F738" s="11">
        <v>1276.94384765625</v>
      </c>
      <c r="G738" s="11">
        <v>10.872776031494141</v>
      </c>
      <c r="H738" s="11">
        <v>11.744010925292969</v>
      </c>
      <c r="I738" s="11"/>
      <c r="J738" s="11"/>
      <c r="K738" s="15"/>
    </row>
    <row r="739" spans="1:11">
      <c r="A739" s="9">
        <v>129495</v>
      </c>
      <c r="B739" s="9">
        <f t="shared" si="11"/>
        <v>0.129495</v>
      </c>
      <c r="C739" s="9">
        <v>33.712303161621094</v>
      </c>
      <c r="D739" s="11">
        <v>51.835948944091797</v>
      </c>
      <c r="E739" s="11">
        <v>754.1920166015625</v>
      </c>
      <c r="F739" s="11">
        <v>1270.99853515625</v>
      </c>
      <c r="G739" s="11">
        <v>16.109745025634766</v>
      </c>
      <c r="H739" s="11">
        <v>16.546648025512695</v>
      </c>
      <c r="I739" s="11"/>
      <c r="J739" s="11"/>
      <c r="K739" s="15"/>
    </row>
    <row r="740" spans="1:11">
      <c r="A740" s="9">
        <v>129630</v>
      </c>
      <c r="B740" s="9">
        <f t="shared" si="11"/>
        <v>0.12963</v>
      </c>
      <c r="C740" s="9">
        <v>36.378425598144531</v>
      </c>
      <c r="D740" s="11">
        <v>48.906211853027344</v>
      </c>
      <c r="E740" s="11">
        <v>744.44281005859375</v>
      </c>
      <c r="F740" s="11">
        <v>1249.1162109375</v>
      </c>
      <c r="G740" s="11">
        <v>12.307353973388672</v>
      </c>
      <c r="H740" s="11">
        <v>12.553228378295898</v>
      </c>
      <c r="I740" s="11"/>
      <c r="J740" s="11"/>
      <c r="K740" s="15"/>
    </row>
    <row r="741" spans="1:11">
      <c r="A741" s="9">
        <v>129765</v>
      </c>
      <c r="B741" s="9">
        <f t="shared" si="11"/>
        <v>0.12976499999999999</v>
      </c>
      <c r="C741" s="9">
        <v>38.865371704101563</v>
      </c>
      <c r="D741" s="11">
        <v>39.242607116699219</v>
      </c>
      <c r="E741" s="11">
        <v>744.91302490234375</v>
      </c>
      <c r="F741" s="11">
        <v>1259.6619873046875</v>
      </c>
      <c r="G741" s="11">
        <v>13.413844108581543</v>
      </c>
      <c r="H741" s="11">
        <v>17.391664505004883</v>
      </c>
      <c r="I741" s="11"/>
      <c r="J741" s="11"/>
      <c r="K741" s="15"/>
    </row>
    <row r="742" spans="1:11">
      <c r="A742" s="9">
        <v>129900</v>
      </c>
      <c r="B742" s="9">
        <f t="shared" si="11"/>
        <v>0.12989999999999999</v>
      </c>
      <c r="C742" s="9">
        <v>32.429481506347656</v>
      </c>
      <c r="D742" s="11">
        <v>38.651504516601563</v>
      </c>
      <c r="E742" s="11">
        <v>716.36285400390625</v>
      </c>
      <c r="F742" s="11">
        <v>1267.18701171875</v>
      </c>
      <c r="G742" s="11">
        <v>11.731712341308594</v>
      </c>
      <c r="H742" s="11">
        <v>12.487672805786133</v>
      </c>
      <c r="I742" s="11"/>
      <c r="J742" s="11"/>
      <c r="K742" s="15"/>
    </row>
    <row r="743" spans="1:11">
      <c r="A743" s="9">
        <v>130035</v>
      </c>
      <c r="B743" s="9">
        <f t="shared" si="11"/>
        <v>0.13003499999999998</v>
      </c>
      <c r="C743" s="9">
        <v>25.948797225952148</v>
      </c>
      <c r="D743" s="11">
        <v>46.369125366210938</v>
      </c>
      <c r="E743" s="11">
        <v>729.750732421875</v>
      </c>
      <c r="F743" s="11">
        <v>1255.4305419921875</v>
      </c>
      <c r="G743" s="11">
        <v>12.077724456787109</v>
      </c>
      <c r="H743" s="11">
        <v>16.170253753662109</v>
      </c>
      <c r="I743" s="11"/>
      <c r="J743" s="11"/>
      <c r="K743" s="15"/>
    </row>
    <row r="744" spans="1:11">
      <c r="A744" s="9">
        <v>130170</v>
      </c>
      <c r="B744" s="9">
        <f t="shared" si="11"/>
        <v>0.13017000000000001</v>
      </c>
      <c r="C744" s="9">
        <v>22.894853591918945</v>
      </c>
      <c r="D744" s="11">
        <v>32.154148101806641</v>
      </c>
      <c r="E744" s="11">
        <v>763.74920654296875</v>
      </c>
      <c r="F744" s="11">
        <v>1236.23779296875</v>
      </c>
      <c r="G744" s="11">
        <v>16.421789169311523</v>
      </c>
      <c r="H744" s="11">
        <v>16.396806716918945</v>
      </c>
      <c r="I744" s="11"/>
      <c r="J744" s="11"/>
      <c r="K744" s="15"/>
    </row>
    <row r="745" spans="1:11">
      <c r="A745" s="9">
        <v>130305</v>
      </c>
      <c r="B745" s="9">
        <f t="shared" si="11"/>
        <v>0.130305</v>
      </c>
      <c r="C745" s="9">
        <v>32.188556671142578</v>
      </c>
      <c r="D745" s="11">
        <v>29.330757141113281</v>
      </c>
      <c r="E745" s="11">
        <v>751.189697265625</v>
      </c>
      <c r="F745" s="11">
        <v>1234.2530517578125</v>
      </c>
      <c r="G745" s="11">
        <v>12.754452705383301</v>
      </c>
      <c r="H745" s="11">
        <v>13.727478981018066</v>
      </c>
      <c r="I745" s="11"/>
      <c r="J745" s="11"/>
      <c r="K745" s="15"/>
    </row>
    <row r="746" spans="1:11">
      <c r="A746" s="9">
        <v>130440</v>
      </c>
      <c r="B746" s="9">
        <f t="shared" si="11"/>
        <v>0.13044</v>
      </c>
      <c r="C746" s="9">
        <v>25.622461318969727</v>
      </c>
      <c r="D746" s="11">
        <v>28.267688751220703</v>
      </c>
      <c r="E746" s="11">
        <v>774.35467529296875</v>
      </c>
      <c r="F746" s="11">
        <v>1253.610107421875</v>
      </c>
      <c r="G746" s="11">
        <v>12.142318725585938</v>
      </c>
      <c r="H746" s="11">
        <v>17.382431030273438</v>
      </c>
      <c r="I746" s="11"/>
      <c r="J746" s="11"/>
      <c r="K746" s="15"/>
    </row>
    <row r="747" spans="1:11">
      <c r="A747" s="9">
        <v>130575</v>
      </c>
      <c r="B747" s="9">
        <f t="shared" si="11"/>
        <v>0.130575</v>
      </c>
      <c r="C747" s="9">
        <v>39.611839294433594</v>
      </c>
      <c r="D747" s="11">
        <v>25.824604034423828</v>
      </c>
      <c r="E747" s="11">
        <v>757.5078125</v>
      </c>
      <c r="F747" s="11">
        <v>1242.6578369140625</v>
      </c>
      <c r="G747" s="11">
        <v>9.4561376571655273</v>
      </c>
      <c r="H747" s="11">
        <v>12.273816108703613</v>
      </c>
      <c r="I747" s="11"/>
      <c r="J747" s="11"/>
      <c r="K747" s="15"/>
    </row>
    <row r="748" spans="1:11">
      <c r="A748" s="9">
        <v>130710</v>
      </c>
      <c r="B748" s="9">
        <f t="shared" si="11"/>
        <v>0.13070999999999999</v>
      </c>
      <c r="C748" s="9">
        <v>26.646099090576172</v>
      </c>
      <c r="D748" s="11">
        <v>42.670116424560547</v>
      </c>
      <c r="E748" s="11">
        <v>762.17156982421875</v>
      </c>
      <c r="F748" s="11">
        <v>1286.78955078125</v>
      </c>
      <c r="G748" s="11">
        <v>15.521282196044922</v>
      </c>
      <c r="H748" s="11">
        <v>17.100109100341797</v>
      </c>
      <c r="I748" s="11"/>
      <c r="J748" s="11"/>
      <c r="K748" s="15"/>
    </row>
    <row r="749" spans="1:11">
      <c r="A749" s="9">
        <v>130845</v>
      </c>
      <c r="B749" s="9">
        <f t="shared" si="11"/>
        <v>0.13084499999999999</v>
      </c>
      <c r="C749" s="9">
        <v>40.296543121337891</v>
      </c>
      <c r="D749" s="11">
        <v>36.352619171142578</v>
      </c>
      <c r="E749" s="11">
        <v>777.1121826171875</v>
      </c>
      <c r="F749" s="11">
        <v>1257.4425048828125</v>
      </c>
      <c r="G749" s="11">
        <v>16.181650161743164</v>
      </c>
      <c r="H749" s="11">
        <v>12.646027565002441</v>
      </c>
      <c r="I749" s="11"/>
      <c r="J749" s="11"/>
      <c r="K749" s="15"/>
    </row>
    <row r="750" spans="1:11">
      <c r="A750" s="9">
        <v>130980</v>
      </c>
      <c r="B750" s="9">
        <f t="shared" si="11"/>
        <v>0.13097999999999999</v>
      </c>
      <c r="C750" s="9">
        <v>32.560306549072266</v>
      </c>
      <c r="D750" s="11">
        <v>44.135677337646484</v>
      </c>
      <c r="E750" s="11">
        <v>769.9285888671875</v>
      </c>
      <c r="F750" s="11">
        <v>1262.27978515625</v>
      </c>
      <c r="G750" s="11">
        <v>12.213671684265137</v>
      </c>
      <c r="H750" s="11">
        <v>14.05780029296875</v>
      </c>
      <c r="I750" s="11"/>
      <c r="J750" s="11"/>
      <c r="K750" s="15"/>
    </row>
    <row r="751" spans="1:11">
      <c r="A751" s="9">
        <v>131115</v>
      </c>
      <c r="B751" s="9">
        <f t="shared" si="11"/>
        <v>0.13111499999999998</v>
      </c>
      <c r="C751" s="9">
        <v>25.742694854736328</v>
      </c>
      <c r="D751" s="11">
        <v>40.034801483154297</v>
      </c>
      <c r="E751" s="11">
        <v>770.7696533203125</v>
      </c>
      <c r="F751" s="11">
        <v>1251.670166015625</v>
      </c>
      <c r="G751" s="11">
        <v>17.224605560302734</v>
      </c>
      <c r="H751" s="11">
        <v>15.606127738952637</v>
      </c>
      <c r="I751" s="11"/>
      <c r="J751" s="11"/>
      <c r="K751" s="15"/>
    </row>
    <row r="752" spans="1:11">
      <c r="A752" s="9">
        <v>131250</v>
      </c>
      <c r="B752" s="9">
        <f t="shared" si="11"/>
        <v>0.13125000000000001</v>
      </c>
      <c r="C752" s="9">
        <v>20.155038833618164</v>
      </c>
      <c r="D752" s="11">
        <v>39.356651306152344</v>
      </c>
      <c r="E752" s="11">
        <v>757.56134033203125</v>
      </c>
      <c r="F752" s="11">
        <v>1238.2384033203125</v>
      </c>
      <c r="G752" s="11">
        <v>18.922897338867188</v>
      </c>
      <c r="H752" s="11">
        <v>18.440647125244141</v>
      </c>
      <c r="I752" s="11"/>
      <c r="J752" s="11"/>
      <c r="K752" s="15"/>
    </row>
    <row r="753" spans="1:11">
      <c r="A753" s="9">
        <v>131385</v>
      </c>
      <c r="B753" s="9">
        <f t="shared" si="11"/>
        <v>0.131385</v>
      </c>
      <c r="C753" s="9">
        <v>24.264825820922852</v>
      </c>
      <c r="D753" s="11">
        <v>40.323009490966797</v>
      </c>
      <c r="E753" s="11">
        <v>776.7457275390625</v>
      </c>
      <c r="F753" s="11">
        <v>1237.83740234375</v>
      </c>
      <c r="G753" s="11">
        <v>20.183187484741211</v>
      </c>
      <c r="H753" s="11">
        <v>20.030925750732422</v>
      </c>
      <c r="I753" s="11"/>
      <c r="J753" s="11"/>
      <c r="K753" s="15"/>
    </row>
    <row r="754" spans="1:11">
      <c r="A754" s="9">
        <v>131520</v>
      </c>
      <c r="B754" s="9">
        <f t="shared" si="11"/>
        <v>0.13152</v>
      </c>
      <c r="C754" s="9">
        <v>21.469188690185547</v>
      </c>
      <c r="D754" s="11">
        <v>32.792057037353516</v>
      </c>
      <c r="E754" s="11">
        <v>791.7991943359375</v>
      </c>
      <c r="F754" s="11">
        <v>1246.2828369140625</v>
      </c>
      <c r="G754" s="11">
        <v>14.98005485534668</v>
      </c>
      <c r="H754" s="11">
        <v>20.853450775146484</v>
      </c>
      <c r="I754" s="11"/>
      <c r="J754" s="11"/>
      <c r="K754" s="15"/>
    </row>
    <row r="755" spans="1:11">
      <c r="A755" s="9">
        <v>131655</v>
      </c>
      <c r="B755" s="9">
        <f t="shared" si="11"/>
        <v>0.13165499999999999</v>
      </c>
      <c r="C755" s="9">
        <v>27.920034408569336</v>
      </c>
      <c r="D755" s="11">
        <v>28.214174270629883</v>
      </c>
      <c r="E755" s="11">
        <v>813.37982177734375</v>
      </c>
      <c r="F755" s="11">
        <v>1232.0130615234375</v>
      </c>
      <c r="G755" s="11">
        <v>16.487308502197266</v>
      </c>
      <c r="H755" s="11">
        <v>14.999031066894531</v>
      </c>
      <c r="I755" s="11"/>
      <c r="J755" s="11"/>
      <c r="K755" s="15"/>
    </row>
    <row r="756" spans="1:11">
      <c r="A756" s="9">
        <v>131790</v>
      </c>
      <c r="B756" s="9">
        <f t="shared" si="11"/>
        <v>0.13178999999999999</v>
      </c>
      <c r="C756" s="9">
        <v>35.441978454589844</v>
      </c>
      <c r="D756" s="11">
        <v>39.964248657226563</v>
      </c>
      <c r="E756" s="11">
        <v>793.48260498046875</v>
      </c>
      <c r="F756" s="11">
        <v>1209.298095703125</v>
      </c>
      <c r="G756" s="11">
        <v>18.221042633056641</v>
      </c>
      <c r="H756" s="11">
        <v>11.608538627624512</v>
      </c>
      <c r="I756" s="11"/>
      <c r="J756" s="11"/>
      <c r="K756" s="15"/>
    </row>
    <row r="757" spans="1:11">
      <c r="A757" s="9">
        <v>131925</v>
      </c>
      <c r="B757" s="9">
        <f t="shared" si="11"/>
        <v>0.13192499999999999</v>
      </c>
      <c r="C757" s="9">
        <v>39.369297027587891</v>
      </c>
      <c r="D757" s="11">
        <v>49.853919982910156</v>
      </c>
      <c r="E757" s="11">
        <v>793.14532470703125</v>
      </c>
      <c r="F757" s="11">
        <v>1268.9935302734375</v>
      </c>
      <c r="G757" s="11">
        <v>12.65589714050293</v>
      </c>
      <c r="H757" s="11">
        <v>15.906961441040039</v>
      </c>
      <c r="I757" s="11"/>
      <c r="J757" s="11"/>
      <c r="K757" s="15"/>
    </row>
    <row r="758" spans="1:11">
      <c r="A758" s="9">
        <v>132060</v>
      </c>
      <c r="B758" s="9">
        <f t="shared" si="11"/>
        <v>0.13205999999999998</v>
      </c>
      <c r="C758" s="9">
        <v>39.127460479736328</v>
      </c>
      <c r="D758" s="11">
        <v>49.207847595214844</v>
      </c>
      <c r="E758" s="11">
        <v>783.9344482421875</v>
      </c>
      <c r="F758" s="11">
        <v>1222.6478271484375</v>
      </c>
      <c r="G758" s="11">
        <v>15.536267280578613</v>
      </c>
      <c r="H758" s="11">
        <v>15.546180725097656</v>
      </c>
      <c r="I758" s="11"/>
      <c r="J758" s="11"/>
      <c r="K758" s="15"/>
    </row>
    <row r="759" spans="1:11">
      <c r="A759" s="9">
        <v>132195</v>
      </c>
      <c r="B759" s="9">
        <f t="shared" si="11"/>
        <v>0.13219500000000001</v>
      </c>
      <c r="C759" s="9">
        <v>28.254352569580078</v>
      </c>
      <c r="D759" s="11">
        <v>44.325439453125</v>
      </c>
      <c r="E759" s="11">
        <v>795.9295654296875</v>
      </c>
      <c r="F759" s="11">
        <v>1170.916748046875</v>
      </c>
      <c r="G759" s="11">
        <v>12.946590423583984</v>
      </c>
      <c r="H759" s="11">
        <v>18.65947151184082</v>
      </c>
      <c r="I759" s="11"/>
      <c r="J759" s="11"/>
      <c r="K759" s="15"/>
    </row>
    <row r="760" spans="1:11">
      <c r="A760" s="9">
        <v>132330</v>
      </c>
      <c r="B760" s="9">
        <f t="shared" si="11"/>
        <v>0.13233</v>
      </c>
      <c r="C760" s="9">
        <v>26.244001388549805</v>
      </c>
      <c r="D760" s="11">
        <v>36.440231323242188</v>
      </c>
      <c r="E760" s="11">
        <v>767.091796875</v>
      </c>
      <c r="F760" s="11">
        <v>1190.3480224609375</v>
      </c>
      <c r="G760" s="11">
        <v>10.015098571777344</v>
      </c>
      <c r="H760" s="11">
        <v>13.098616600036621</v>
      </c>
      <c r="I760" s="11"/>
      <c r="J760" s="11"/>
      <c r="K760" s="15"/>
    </row>
    <row r="761" spans="1:11">
      <c r="A761" s="9">
        <v>132465</v>
      </c>
      <c r="B761" s="9">
        <f t="shared" si="11"/>
        <v>0.132465</v>
      </c>
      <c r="C761" s="9">
        <v>27.943208694458008</v>
      </c>
      <c r="D761" s="11">
        <v>35.385936737060547</v>
      </c>
      <c r="E761" s="11">
        <v>778.81219482421875</v>
      </c>
      <c r="F761" s="11">
        <v>1202.06591796875</v>
      </c>
      <c r="G761" s="11">
        <v>8.4826822280883789</v>
      </c>
      <c r="H761" s="11">
        <v>10.718061447143555</v>
      </c>
      <c r="I761" s="11"/>
      <c r="J761" s="11"/>
      <c r="K761" s="15"/>
    </row>
    <row r="762" spans="1:11">
      <c r="A762" s="9">
        <v>132600</v>
      </c>
      <c r="B762" s="9">
        <f t="shared" si="11"/>
        <v>0.1326</v>
      </c>
      <c r="C762" s="9">
        <v>30.393579483032227</v>
      </c>
      <c r="D762" s="11">
        <v>54.159309387207031</v>
      </c>
      <c r="E762" s="11">
        <v>784.4404296875</v>
      </c>
      <c r="F762" s="11">
        <v>1203.49560546875</v>
      </c>
      <c r="G762" s="11">
        <v>7.8805503845214844</v>
      </c>
      <c r="H762" s="11">
        <v>14.40662670135498</v>
      </c>
      <c r="I762" s="11"/>
      <c r="J762" s="11"/>
      <c r="K762" s="15"/>
    </row>
    <row r="763" spans="1:11">
      <c r="A763" s="9">
        <v>132735</v>
      </c>
      <c r="B763" s="9">
        <f t="shared" si="11"/>
        <v>0.13273499999999999</v>
      </c>
      <c r="C763" s="9">
        <v>32.563541412353516</v>
      </c>
      <c r="D763" s="11">
        <v>36.323093414306641</v>
      </c>
      <c r="E763" s="11">
        <v>802.48663330078125</v>
      </c>
      <c r="F763" s="11">
        <v>1194.9488525390625</v>
      </c>
      <c r="G763" s="11">
        <v>9.3394365310668945</v>
      </c>
      <c r="H763" s="11">
        <v>18.013385772705078</v>
      </c>
      <c r="I763" s="11"/>
      <c r="J763" s="11"/>
      <c r="K763" s="15"/>
    </row>
    <row r="764" spans="1:11">
      <c r="A764" s="9">
        <v>132870</v>
      </c>
      <c r="B764" s="9">
        <f t="shared" si="11"/>
        <v>0.13286999999999999</v>
      </c>
      <c r="C764" s="9">
        <v>35.689033508300781</v>
      </c>
      <c r="D764" s="11">
        <v>40.845767974853516</v>
      </c>
      <c r="E764" s="11">
        <v>805.87347412109375</v>
      </c>
      <c r="F764" s="11">
        <v>1276.7091064453125</v>
      </c>
      <c r="G764" s="11">
        <v>15.665323257446289</v>
      </c>
      <c r="H764" s="11">
        <v>13.864227294921875</v>
      </c>
      <c r="I764" s="11"/>
      <c r="J764" s="11"/>
      <c r="K764" s="15"/>
    </row>
    <row r="765" spans="1:11">
      <c r="A765" s="9">
        <v>133005</v>
      </c>
      <c r="B765" s="9">
        <f t="shared" si="11"/>
        <v>0.13300499999999998</v>
      </c>
      <c r="C765" s="9">
        <v>62.411296844482422</v>
      </c>
      <c r="D765" s="11">
        <v>31.18403434753418</v>
      </c>
      <c r="E765" s="11">
        <v>796.29791259765625</v>
      </c>
      <c r="F765" s="11">
        <v>1211.2559814453125</v>
      </c>
      <c r="G765" s="11">
        <v>11.811540603637695</v>
      </c>
      <c r="H765" s="11">
        <v>17.594301223754883</v>
      </c>
      <c r="I765" s="11"/>
      <c r="J765" s="11"/>
      <c r="K765" s="15"/>
    </row>
    <row r="766" spans="1:11">
      <c r="A766" s="9">
        <v>133140</v>
      </c>
      <c r="B766" s="9">
        <f t="shared" si="11"/>
        <v>0.13313999999999998</v>
      </c>
      <c r="C766" s="9">
        <v>45.748920440673828</v>
      </c>
      <c r="D766" s="11">
        <v>32.6544189453125</v>
      </c>
      <c r="E766" s="11">
        <v>823.56707763671875</v>
      </c>
      <c r="F766" s="11">
        <v>1239.2523193359375</v>
      </c>
      <c r="G766" s="11">
        <v>10.998804092407227</v>
      </c>
      <c r="H766" s="11">
        <v>19.375020980834961</v>
      </c>
      <c r="I766" s="11"/>
      <c r="J766" s="11"/>
      <c r="K766" s="15"/>
    </row>
    <row r="767" spans="1:11">
      <c r="A767" s="9">
        <v>133275</v>
      </c>
      <c r="B767" s="9">
        <f t="shared" si="11"/>
        <v>0.133275</v>
      </c>
      <c r="C767" s="9">
        <v>39.956150054931641</v>
      </c>
      <c r="D767" s="11">
        <v>30.379543304443359</v>
      </c>
      <c r="E767" s="11">
        <v>809.5714111328125</v>
      </c>
      <c r="F767" s="11">
        <v>1230.63916015625</v>
      </c>
      <c r="G767" s="11">
        <v>16.093904495239258</v>
      </c>
      <c r="H767" s="11">
        <v>20.131994247436523</v>
      </c>
      <c r="I767" s="11"/>
      <c r="J767" s="11"/>
      <c r="K767" s="15"/>
    </row>
    <row r="768" spans="1:11">
      <c r="A768" s="9">
        <v>133410</v>
      </c>
      <c r="B768" s="9">
        <f t="shared" si="11"/>
        <v>0.13341</v>
      </c>
      <c r="C768" s="9">
        <v>33.849590301513672</v>
      </c>
      <c r="D768" s="11">
        <v>31.274423599243164</v>
      </c>
      <c r="E768" s="11">
        <v>818.7220458984375</v>
      </c>
      <c r="F768" s="11">
        <v>1236.1915283203125</v>
      </c>
      <c r="G768" s="11">
        <v>15.18996524810791</v>
      </c>
      <c r="H768" s="11">
        <v>15.928284645080566</v>
      </c>
      <c r="I768" s="11"/>
      <c r="J768" s="11"/>
      <c r="K768" s="15"/>
    </row>
    <row r="769" spans="1:11">
      <c r="A769" s="9">
        <v>133545</v>
      </c>
      <c r="B769" s="9">
        <f t="shared" si="11"/>
        <v>0.133545</v>
      </c>
      <c r="C769" s="9">
        <v>32.282157897949219</v>
      </c>
      <c r="D769" s="11">
        <v>25.851556777954102</v>
      </c>
      <c r="E769" s="11">
        <v>817.144287109375</v>
      </c>
      <c r="F769" s="11">
        <v>1244.3099365234375</v>
      </c>
      <c r="G769" s="11">
        <v>17.194683074951172</v>
      </c>
      <c r="H769" s="11">
        <v>11.761014938354492</v>
      </c>
      <c r="I769" s="11"/>
      <c r="J769" s="11"/>
      <c r="K769" s="15"/>
    </row>
    <row r="770" spans="1:11">
      <c r="A770" s="9">
        <v>133680</v>
      </c>
      <c r="B770" s="9">
        <f t="shared" si="11"/>
        <v>0.13367999999999999</v>
      </c>
      <c r="C770" s="9">
        <v>28.505765914916992</v>
      </c>
      <c r="D770" s="11">
        <v>25.683691024780273</v>
      </c>
      <c r="E770" s="11">
        <v>803.8182373046875</v>
      </c>
      <c r="F770" s="11">
        <v>1236.640625</v>
      </c>
      <c r="G770" s="11">
        <v>18.002187728881836</v>
      </c>
      <c r="H770" s="11">
        <v>14.59182071685791</v>
      </c>
      <c r="I770" s="11"/>
      <c r="J770" s="11"/>
      <c r="K770" s="15"/>
    </row>
    <row r="771" spans="1:11">
      <c r="A771" s="9">
        <v>133815</v>
      </c>
      <c r="B771" s="9">
        <f t="shared" ref="B771:B834" si="12">A771*10^-6</f>
        <v>0.13381499999999999</v>
      </c>
      <c r="C771" s="9">
        <v>33.322410583496094</v>
      </c>
      <c r="D771" s="11">
        <v>48.682147979736328</v>
      </c>
      <c r="E771" s="11">
        <v>797.89874267578125</v>
      </c>
      <c r="F771" s="11">
        <v>1247.7386474609375</v>
      </c>
      <c r="G771" s="11">
        <v>13.519319534301758</v>
      </c>
      <c r="H771" s="11">
        <v>18.195838928222656</v>
      </c>
      <c r="I771" s="11"/>
      <c r="J771" s="11"/>
      <c r="K771" s="15"/>
    </row>
    <row r="772" spans="1:11">
      <c r="A772" s="9">
        <v>133950</v>
      </c>
      <c r="B772" s="9">
        <f t="shared" si="12"/>
        <v>0.13394999999999999</v>
      </c>
      <c r="C772" s="9">
        <v>26.635560989379883</v>
      </c>
      <c r="D772" s="11">
        <v>47.396373748779297</v>
      </c>
      <c r="E772" s="11">
        <v>808.6055908203125</v>
      </c>
      <c r="F772" s="11">
        <v>1243.5035400390625</v>
      </c>
      <c r="G772" s="11">
        <v>17.514213562011719</v>
      </c>
      <c r="H772" s="11">
        <v>19.428937911987305</v>
      </c>
      <c r="I772" s="11"/>
      <c r="J772" s="11"/>
      <c r="K772" s="15"/>
    </row>
    <row r="773" spans="1:11">
      <c r="A773" s="9">
        <v>134085</v>
      </c>
      <c r="B773" s="9">
        <f t="shared" si="12"/>
        <v>0.13408499999999998</v>
      </c>
      <c r="C773" s="9">
        <v>31.015817642211914</v>
      </c>
      <c r="D773" s="11">
        <v>33.81231689453125</v>
      </c>
      <c r="E773" s="11">
        <v>800.65435791015625</v>
      </c>
      <c r="F773" s="11">
        <v>1163.6297607421875</v>
      </c>
      <c r="G773" s="11">
        <v>17.870956420898438</v>
      </c>
      <c r="H773" s="11">
        <v>15.57951831817627</v>
      </c>
      <c r="I773" s="11"/>
      <c r="J773" s="11"/>
      <c r="K773" s="15"/>
    </row>
    <row r="774" spans="1:11">
      <c r="A774" s="9">
        <v>134220</v>
      </c>
      <c r="B774" s="9">
        <f t="shared" si="12"/>
        <v>0.13422000000000001</v>
      </c>
      <c r="C774" s="9">
        <v>35.234710693359375</v>
      </c>
      <c r="D774" s="11">
        <v>37.998115539550781</v>
      </c>
      <c r="E774" s="11">
        <v>795.9456787109375</v>
      </c>
      <c r="F774" s="11">
        <v>1180.51416015625</v>
      </c>
      <c r="G774" s="11">
        <v>18.031991958618164</v>
      </c>
      <c r="H774" s="11">
        <v>18.370952606201172</v>
      </c>
      <c r="I774" s="11"/>
      <c r="J774" s="11"/>
      <c r="K774" s="15"/>
    </row>
    <row r="775" spans="1:11">
      <c r="A775" s="9">
        <v>134355</v>
      </c>
      <c r="B775" s="9">
        <f t="shared" si="12"/>
        <v>0.134355</v>
      </c>
      <c r="C775" s="9">
        <v>61.177928924560547</v>
      </c>
      <c r="D775" s="11">
        <v>36.690666198730469</v>
      </c>
      <c r="E775" s="11">
        <v>827.92724609375</v>
      </c>
      <c r="F775" s="11">
        <v>1179.3748779296875</v>
      </c>
      <c r="G775" s="11">
        <v>15.951633453369141</v>
      </c>
      <c r="H775" s="11">
        <v>19.887969970703125</v>
      </c>
      <c r="I775" s="11"/>
      <c r="J775" s="11"/>
      <c r="K775" s="15"/>
    </row>
    <row r="776" spans="1:11">
      <c r="A776" s="9">
        <v>134490</v>
      </c>
      <c r="B776" s="9">
        <f t="shared" si="12"/>
        <v>0.13449</v>
      </c>
      <c r="C776" s="9">
        <v>52.293586730957031</v>
      </c>
      <c r="D776" s="11">
        <v>27.820117950439453</v>
      </c>
      <c r="E776" s="11">
        <v>857.0733642578125</v>
      </c>
      <c r="F776" s="11">
        <v>1165.2825927734375</v>
      </c>
      <c r="G776" s="11">
        <v>14.139094352722168</v>
      </c>
      <c r="H776" s="11">
        <v>14.483077049255371</v>
      </c>
      <c r="I776" s="11"/>
      <c r="J776" s="11"/>
      <c r="K776" s="15"/>
    </row>
    <row r="777" spans="1:11">
      <c r="A777" s="9">
        <v>134625</v>
      </c>
      <c r="B777" s="9">
        <f t="shared" si="12"/>
        <v>0.13462499999999999</v>
      </c>
      <c r="C777" s="9">
        <v>32.081951141357422</v>
      </c>
      <c r="D777" s="11">
        <v>28.510337829589844</v>
      </c>
      <c r="E777" s="11">
        <v>858.06884765625</v>
      </c>
      <c r="F777" s="11">
        <v>1205.60986328125</v>
      </c>
      <c r="G777" s="11">
        <v>10.292902946472168</v>
      </c>
      <c r="H777" s="11">
        <v>10.759815216064453</v>
      </c>
      <c r="I777" s="11"/>
      <c r="J777" s="11"/>
      <c r="K777" s="15"/>
    </row>
    <row r="778" spans="1:11">
      <c r="A778" s="9">
        <v>134760</v>
      </c>
      <c r="B778" s="9">
        <f t="shared" si="12"/>
        <v>0.13475999999999999</v>
      </c>
      <c r="C778" s="9">
        <v>40.551883697509766</v>
      </c>
      <c r="D778" s="11">
        <v>22.460981369018555</v>
      </c>
      <c r="E778" s="11">
        <v>839.181884765625</v>
      </c>
      <c r="F778" s="11">
        <v>1189.6513671875</v>
      </c>
      <c r="G778" s="11">
        <v>14.205339431762695</v>
      </c>
      <c r="H778" s="11">
        <v>9.3896598815917969</v>
      </c>
      <c r="I778" s="11"/>
      <c r="J778" s="11"/>
      <c r="K778" s="15"/>
    </row>
    <row r="779" spans="1:11">
      <c r="A779" s="9">
        <v>134895</v>
      </c>
      <c r="B779" s="9">
        <f t="shared" si="12"/>
        <v>0.13489499999999999</v>
      </c>
      <c r="C779" s="9">
        <v>53.672981262207031</v>
      </c>
      <c r="D779" s="11">
        <v>27.204204559326172</v>
      </c>
      <c r="E779" s="11">
        <v>842.20013427734375</v>
      </c>
      <c r="F779" s="11">
        <v>1216.1202392578125</v>
      </c>
      <c r="G779" s="11">
        <v>15.988161087036133</v>
      </c>
      <c r="H779" s="11">
        <v>14.352285385131836</v>
      </c>
      <c r="I779" s="11"/>
      <c r="J779" s="11"/>
      <c r="K779" s="15"/>
    </row>
    <row r="780" spans="1:11">
      <c r="A780" s="9">
        <v>135030</v>
      </c>
      <c r="B780" s="9">
        <f t="shared" si="12"/>
        <v>0.13502999999999998</v>
      </c>
      <c r="C780" s="9">
        <v>36.379684448242188</v>
      </c>
      <c r="D780" s="11">
        <v>31.518888473510742</v>
      </c>
      <c r="E780" s="11">
        <v>844.61248779296875</v>
      </c>
      <c r="F780" s="11">
        <v>1194.478271484375</v>
      </c>
      <c r="G780" s="11">
        <v>17.878705978393555</v>
      </c>
      <c r="H780" s="11">
        <v>14.28309154510498</v>
      </c>
      <c r="I780" s="11"/>
      <c r="J780" s="11"/>
      <c r="K780" s="15"/>
    </row>
    <row r="781" spans="1:11">
      <c r="A781" s="9">
        <v>135165</v>
      </c>
      <c r="B781" s="9">
        <f t="shared" si="12"/>
        <v>0.13516500000000001</v>
      </c>
      <c r="C781" s="9">
        <v>42.662258148193359</v>
      </c>
      <c r="D781" s="11">
        <v>35.465648651123047</v>
      </c>
      <c r="E781" s="11">
        <v>851.821533203125</v>
      </c>
      <c r="F781" s="11">
        <v>1159.6224365234375</v>
      </c>
      <c r="G781" s="11">
        <v>12.935949325561523</v>
      </c>
      <c r="H781" s="11">
        <v>12.777257919311523</v>
      </c>
      <c r="I781" s="11"/>
      <c r="J781" s="11"/>
      <c r="K781" s="15"/>
    </row>
    <row r="782" spans="1:11">
      <c r="A782" s="9">
        <v>135300</v>
      </c>
      <c r="B782" s="9">
        <f t="shared" si="12"/>
        <v>0.1353</v>
      </c>
      <c r="C782" s="9">
        <v>35.921669006347656</v>
      </c>
      <c r="D782" s="11">
        <v>46.399116516113281</v>
      </c>
      <c r="E782" s="11">
        <v>839.55316162109375</v>
      </c>
      <c r="F782" s="11">
        <v>1168.20947265625</v>
      </c>
      <c r="G782" s="11">
        <v>12.783886909484863</v>
      </c>
      <c r="H782" s="11">
        <v>12.911923408508301</v>
      </c>
      <c r="I782" s="11"/>
      <c r="J782" s="11"/>
      <c r="K782" s="15"/>
    </row>
    <row r="783" spans="1:11">
      <c r="A783" s="9">
        <v>135435</v>
      </c>
      <c r="B783" s="9">
        <f t="shared" si="12"/>
        <v>0.135435</v>
      </c>
      <c r="C783" s="9">
        <v>33.932842254638672</v>
      </c>
      <c r="D783" s="11">
        <v>39.234535217285156</v>
      </c>
      <c r="E783" s="11">
        <v>831.35296630859375</v>
      </c>
      <c r="F783" s="11">
        <v>1181.6436767578125</v>
      </c>
      <c r="G783" s="11">
        <v>11.512447357177734</v>
      </c>
      <c r="H783" s="11">
        <v>10.159830093383789</v>
      </c>
      <c r="I783" s="11"/>
      <c r="J783" s="11"/>
      <c r="K783" s="15"/>
    </row>
    <row r="784" spans="1:11">
      <c r="A784" s="9">
        <v>135570</v>
      </c>
      <c r="B784" s="9">
        <f t="shared" si="12"/>
        <v>0.13557</v>
      </c>
      <c r="C784" s="9">
        <v>36.729736328125</v>
      </c>
      <c r="D784" s="11">
        <v>28.364612579345703</v>
      </c>
      <c r="E784" s="11">
        <v>827.061767578125</v>
      </c>
      <c r="F784" s="11">
        <v>1165.46337890625</v>
      </c>
      <c r="G784" s="11">
        <v>13.946216583251953</v>
      </c>
      <c r="H784" s="11">
        <v>12.789340019226074</v>
      </c>
      <c r="I784" s="11"/>
      <c r="J784" s="11"/>
      <c r="K784" s="15"/>
    </row>
    <row r="785" spans="1:11">
      <c r="A785" s="9">
        <v>135705</v>
      </c>
      <c r="B785" s="9">
        <f t="shared" si="12"/>
        <v>0.13570499999999999</v>
      </c>
      <c r="C785" s="9">
        <v>33.288734436035156</v>
      </c>
      <c r="D785" s="11">
        <v>27.1693115234375</v>
      </c>
      <c r="E785" s="11">
        <v>845.51422119140625</v>
      </c>
      <c r="F785" s="11">
        <v>1165.20556640625</v>
      </c>
      <c r="G785" s="11">
        <v>15.567409515380859</v>
      </c>
      <c r="H785" s="11">
        <v>9.8246622085571289</v>
      </c>
      <c r="I785" s="11"/>
      <c r="J785" s="11"/>
      <c r="K785" s="15"/>
    </row>
    <row r="786" spans="1:11">
      <c r="A786" s="9">
        <v>135840</v>
      </c>
      <c r="B786" s="9">
        <f t="shared" si="12"/>
        <v>0.13583999999999999</v>
      </c>
      <c r="C786" s="9">
        <v>25.462776184082031</v>
      </c>
      <c r="D786" s="11">
        <v>26.093713760375977</v>
      </c>
      <c r="E786" s="11">
        <v>838.61322021484375</v>
      </c>
      <c r="F786" s="11">
        <v>1115.94970703125</v>
      </c>
      <c r="G786" s="11">
        <v>14.79216194152832</v>
      </c>
      <c r="H786" s="11">
        <v>9.0929756164550781</v>
      </c>
      <c r="I786" s="11"/>
      <c r="J786" s="11"/>
      <c r="K786" s="15"/>
    </row>
    <row r="787" spans="1:11">
      <c r="A787" s="9">
        <v>135975</v>
      </c>
      <c r="B787" s="9">
        <f t="shared" si="12"/>
        <v>0.13597499999999998</v>
      </c>
      <c r="C787" s="9">
        <v>70.29632568359375</v>
      </c>
      <c r="D787" s="11">
        <v>34.687076568603516</v>
      </c>
      <c r="E787" s="11">
        <v>833.89471435546875</v>
      </c>
      <c r="F787" s="11">
        <v>1139.7537841796875</v>
      </c>
      <c r="G787" s="11">
        <v>14.663749694824219</v>
      </c>
      <c r="H787" s="11">
        <v>8.8943328857421875</v>
      </c>
      <c r="I787" s="11"/>
      <c r="J787" s="11"/>
      <c r="K787" s="15"/>
    </row>
    <row r="788" spans="1:11">
      <c r="A788" s="9">
        <v>136110</v>
      </c>
      <c r="B788" s="9">
        <f t="shared" si="12"/>
        <v>0.13610999999999998</v>
      </c>
      <c r="C788" s="9">
        <v>68.693443298339844</v>
      </c>
      <c r="D788" s="11">
        <v>36.871711730957031</v>
      </c>
      <c r="E788" s="11">
        <v>841.05126953125</v>
      </c>
      <c r="F788" s="11">
        <v>1146.3251953125</v>
      </c>
      <c r="G788" s="11">
        <v>12.683876991271973</v>
      </c>
      <c r="H788" s="11">
        <v>8.0306177139282227</v>
      </c>
      <c r="I788" s="11"/>
      <c r="J788" s="11"/>
      <c r="K788" s="15"/>
    </row>
    <row r="789" spans="1:11">
      <c r="A789" s="9">
        <v>136245</v>
      </c>
      <c r="B789" s="9">
        <f t="shared" si="12"/>
        <v>0.136245</v>
      </c>
      <c r="C789" s="9">
        <v>45.476325988769531</v>
      </c>
      <c r="D789" s="11">
        <v>37.128437042236328</v>
      </c>
      <c r="E789" s="11">
        <v>851.8125</v>
      </c>
      <c r="F789" s="11">
        <v>1114.89599609375</v>
      </c>
      <c r="G789" s="11">
        <v>9.5854358673095703</v>
      </c>
      <c r="H789" s="11">
        <v>11.386680603027344</v>
      </c>
      <c r="I789" s="11"/>
      <c r="J789" s="11"/>
      <c r="K789" s="15"/>
    </row>
    <row r="790" spans="1:11">
      <c r="A790" s="9">
        <v>136380</v>
      </c>
      <c r="B790" s="9">
        <f t="shared" si="12"/>
        <v>0.13638</v>
      </c>
      <c r="C790" s="9">
        <v>41.56146240234375</v>
      </c>
      <c r="D790" s="11">
        <v>39.590225219726563</v>
      </c>
      <c r="E790" s="11">
        <v>872.6097412109375</v>
      </c>
      <c r="F790" s="11">
        <v>1152.0374755859375</v>
      </c>
      <c r="G790" s="11">
        <v>10.752849578857422</v>
      </c>
      <c r="H790" s="11">
        <v>10.066906929016113</v>
      </c>
      <c r="I790" s="11"/>
      <c r="J790" s="11"/>
      <c r="K790" s="15"/>
    </row>
    <row r="791" spans="1:11">
      <c r="A791" s="9">
        <v>136515</v>
      </c>
      <c r="B791" s="9">
        <f t="shared" si="12"/>
        <v>0.136515</v>
      </c>
      <c r="C791" s="9">
        <v>32.127952575683594</v>
      </c>
      <c r="D791" s="11">
        <v>31.664976119995117</v>
      </c>
      <c r="E791" s="11">
        <v>861.1611328125</v>
      </c>
      <c r="F791" s="11">
        <v>1171.914794921875</v>
      </c>
      <c r="G791" s="11">
        <v>15.747379302978516</v>
      </c>
      <c r="H791" s="11">
        <v>14.586045265197754</v>
      </c>
      <c r="I791" s="11"/>
      <c r="J791" s="11"/>
      <c r="K791" s="15"/>
    </row>
    <row r="792" spans="1:11">
      <c r="A792" s="9">
        <v>136650</v>
      </c>
      <c r="B792" s="9">
        <f t="shared" si="12"/>
        <v>0.13664999999999999</v>
      </c>
      <c r="C792" s="9">
        <v>31.9791259765625</v>
      </c>
      <c r="D792" s="11">
        <v>30.983366012573242</v>
      </c>
      <c r="E792" s="11">
        <v>876.234130859375</v>
      </c>
      <c r="F792" s="11">
        <v>1140.3505859375</v>
      </c>
      <c r="G792" s="11">
        <v>16.889093399047852</v>
      </c>
      <c r="H792" s="11">
        <v>10.553190231323242</v>
      </c>
      <c r="I792" s="11"/>
      <c r="J792" s="11"/>
      <c r="K792" s="15"/>
    </row>
    <row r="793" spans="1:11">
      <c r="A793" s="9">
        <v>136785</v>
      </c>
      <c r="B793" s="9">
        <f t="shared" si="12"/>
        <v>0.13678499999999999</v>
      </c>
      <c r="C793" s="9">
        <v>29.625034332275391</v>
      </c>
      <c r="D793" s="11">
        <v>34.059593200683594</v>
      </c>
      <c r="E793" s="11">
        <v>865.3402099609375</v>
      </c>
      <c r="F793" s="11">
        <v>1145.874755859375</v>
      </c>
      <c r="G793" s="11">
        <v>18.758457183837891</v>
      </c>
      <c r="H793" s="11">
        <v>11.339959144592285</v>
      </c>
      <c r="I793" s="11"/>
      <c r="J793" s="11"/>
      <c r="K793" s="15"/>
    </row>
    <row r="794" spans="1:11">
      <c r="A794" s="9">
        <v>136920</v>
      </c>
      <c r="B794" s="9">
        <f t="shared" si="12"/>
        <v>0.13691999999999999</v>
      </c>
      <c r="C794" s="9">
        <v>39.529930114746094</v>
      </c>
      <c r="D794" s="11">
        <v>90.737159729003906</v>
      </c>
      <c r="E794" s="11">
        <v>876.34033203125</v>
      </c>
      <c r="F794" s="11">
        <v>1133.1688232421875</v>
      </c>
      <c r="G794" s="11">
        <v>16.81800651550293</v>
      </c>
      <c r="H794" s="11">
        <v>9.6523160934448242</v>
      </c>
      <c r="I794" s="11"/>
      <c r="J794" s="11"/>
      <c r="K794" s="15"/>
    </row>
    <row r="795" spans="1:11">
      <c r="A795" s="9">
        <v>137055</v>
      </c>
      <c r="B795" s="9">
        <f t="shared" si="12"/>
        <v>0.13705499999999998</v>
      </c>
      <c r="C795" s="9">
        <v>33.308830261230469</v>
      </c>
      <c r="D795" s="11">
        <v>79.449737548828125</v>
      </c>
      <c r="E795" s="11">
        <v>875.286865234375</v>
      </c>
      <c r="F795" s="11">
        <v>1141.3612060546875</v>
      </c>
      <c r="G795" s="11">
        <v>18.930770874023438</v>
      </c>
      <c r="H795" s="11">
        <v>8.2009077072143555</v>
      </c>
      <c r="I795" s="11"/>
      <c r="J795" s="11"/>
      <c r="K795" s="15"/>
    </row>
    <row r="796" spans="1:11">
      <c r="A796" s="9">
        <v>137190</v>
      </c>
      <c r="B796" s="9">
        <f t="shared" si="12"/>
        <v>0.13719000000000001</v>
      </c>
      <c r="C796" s="9">
        <v>33.197109222412109</v>
      </c>
      <c r="D796" s="11">
        <v>47.857685089111328</v>
      </c>
      <c r="E796" s="11">
        <v>857.2022705078125</v>
      </c>
      <c r="F796" s="11">
        <v>1138.11962890625</v>
      </c>
      <c r="G796" s="11">
        <v>20.067630767822266</v>
      </c>
      <c r="H796" s="11">
        <v>8.5039072036743164</v>
      </c>
      <c r="I796" s="11"/>
      <c r="J796" s="11"/>
      <c r="K796" s="15"/>
    </row>
    <row r="797" spans="1:11">
      <c r="A797" s="9">
        <v>137325</v>
      </c>
      <c r="B797" s="9">
        <f t="shared" si="12"/>
        <v>0.137325</v>
      </c>
      <c r="C797" s="9">
        <v>44.928310394287109</v>
      </c>
      <c r="D797" s="11">
        <v>40.244522094726563</v>
      </c>
      <c r="E797" s="11">
        <v>862.7255859375</v>
      </c>
      <c r="F797" s="11">
        <v>1110.67431640625</v>
      </c>
      <c r="G797" s="11">
        <v>13.401571273803711</v>
      </c>
      <c r="H797" s="11">
        <v>7.8632965087890625</v>
      </c>
      <c r="I797" s="11"/>
      <c r="J797" s="11"/>
      <c r="K797" s="15"/>
    </row>
    <row r="798" spans="1:11">
      <c r="A798" s="9">
        <v>137460</v>
      </c>
      <c r="B798" s="9">
        <f t="shared" si="12"/>
        <v>0.13746</v>
      </c>
      <c r="C798" s="9">
        <v>33.750102996826172</v>
      </c>
      <c r="D798" s="11">
        <v>30.734529495239258</v>
      </c>
      <c r="E798" s="11">
        <v>850.83868408203125</v>
      </c>
      <c r="F798" s="11">
        <v>1094.469970703125</v>
      </c>
      <c r="G798" s="11">
        <v>9.8352575302124023</v>
      </c>
      <c r="H798" s="11">
        <v>14.118274688720703</v>
      </c>
      <c r="I798" s="11"/>
      <c r="J798" s="11"/>
      <c r="K798" s="15"/>
    </row>
    <row r="799" spans="1:11">
      <c r="A799" s="9">
        <v>137595</v>
      </c>
      <c r="B799" s="9">
        <f t="shared" si="12"/>
        <v>0.137595</v>
      </c>
      <c r="C799" s="9">
        <v>36.320686340332031</v>
      </c>
      <c r="D799" s="11">
        <v>27.682605743408203</v>
      </c>
      <c r="E799" s="11">
        <v>857.9229736328125</v>
      </c>
      <c r="F799" s="11">
        <v>1068.858154296875</v>
      </c>
      <c r="G799" s="11">
        <v>15.474616050720215</v>
      </c>
      <c r="H799" s="11">
        <v>15.465923309326172</v>
      </c>
      <c r="I799" s="11"/>
      <c r="J799" s="11"/>
      <c r="K799" s="15"/>
    </row>
    <row r="800" spans="1:11">
      <c r="A800" s="9">
        <v>137730</v>
      </c>
      <c r="B800" s="9">
        <f t="shared" si="12"/>
        <v>0.13772999999999999</v>
      </c>
      <c r="C800" s="9">
        <v>36.739963531494141</v>
      </c>
      <c r="D800" s="11">
        <v>33.006008148193359</v>
      </c>
      <c r="E800" s="11">
        <v>877.1011962890625</v>
      </c>
      <c r="F800" s="11">
        <v>1102.9346923828125</v>
      </c>
      <c r="G800" s="11">
        <v>16.755464553833008</v>
      </c>
      <c r="H800" s="11">
        <v>12.374309539794922</v>
      </c>
      <c r="I800" s="11"/>
      <c r="J800" s="11"/>
      <c r="K800" s="15"/>
    </row>
    <row r="801" spans="1:11">
      <c r="A801" s="9">
        <v>137865</v>
      </c>
      <c r="B801" s="9">
        <f t="shared" si="12"/>
        <v>0.13786499999999999</v>
      </c>
      <c r="C801" s="9">
        <v>29.876735687255859</v>
      </c>
      <c r="D801" s="11">
        <v>38.246307373046875</v>
      </c>
      <c r="E801" s="11">
        <v>885.87811279296875</v>
      </c>
      <c r="F801" s="11">
        <v>1115.7943115234375</v>
      </c>
      <c r="G801" s="11">
        <v>13.270988464355469</v>
      </c>
      <c r="H801" s="11">
        <v>9.6470632553100586</v>
      </c>
      <c r="I801" s="11"/>
      <c r="J801" s="11"/>
      <c r="K801" s="15"/>
    </row>
    <row r="802" spans="1:11">
      <c r="A802" s="9">
        <v>138000</v>
      </c>
      <c r="B802" s="9">
        <f t="shared" si="12"/>
        <v>0.13799999999999998</v>
      </c>
      <c r="C802" s="9">
        <v>61.964546203613281</v>
      </c>
      <c r="D802" s="11">
        <v>31.552328109741211</v>
      </c>
      <c r="E802" s="11">
        <v>912.65374755859375</v>
      </c>
      <c r="F802" s="11">
        <v>1111.1534423828125</v>
      </c>
      <c r="G802" s="11">
        <v>10.669042587280273</v>
      </c>
      <c r="H802" s="11">
        <v>10.334833145141602</v>
      </c>
      <c r="I802" s="11"/>
      <c r="J802" s="11"/>
      <c r="K802" s="15"/>
    </row>
    <row r="803" spans="1:11">
      <c r="A803" s="9">
        <v>138135</v>
      </c>
      <c r="B803" s="9">
        <f t="shared" si="12"/>
        <v>0.13813499999999998</v>
      </c>
      <c r="C803" s="9">
        <v>45.633682250976563</v>
      </c>
      <c r="D803" s="11">
        <v>25.733221054077148</v>
      </c>
      <c r="E803" s="11">
        <v>906.56890869140625</v>
      </c>
      <c r="F803" s="11">
        <v>1088.59130859375</v>
      </c>
      <c r="G803" s="11">
        <v>15.673765182495117</v>
      </c>
      <c r="H803" s="11">
        <v>15.68921947479248</v>
      </c>
      <c r="I803" s="11"/>
      <c r="J803" s="11"/>
      <c r="K803" s="15"/>
    </row>
    <row r="804" spans="1:11">
      <c r="A804" s="9">
        <v>138270</v>
      </c>
      <c r="B804" s="9">
        <f t="shared" si="12"/>
        <v>0.13827</v>
      </c>
      <c r="C804" s="9">
        <v>29.241874694824219</v>
      </c>
      <c r="D804" s="11">
        <v>23.315826416015625</v>
      </c>
      <c r="E804" s="11">
        <v>918.357666015625</v>
      </c>
      <c r="F804" s="11">
        <v>1074.7486572265625</v>
      </c>
      <c r="G804" s="11">
        <v>16.002988815307617</v>
      </c>
      <c r="H804" s="11">
        <v>17.000650405883789</v>
      </c>
      <c r="I804" s="11"/>
      <c r="J804" s="11"/>
      <c r="K804" s="15"/>
    </row>
    <row r="805" spans="1:11">
      <c r="A805" s="9">
        <v>138405</v>
      </c>
      <c r="B805" s="9">
        <f t="shared" si="12"/>
        <v>0.138405</v>
      </c>
      <c r="C805" s="9">
        <v>26.273351669311523</v>
      </c>
      <c r="D805" s="11">
        <v>33.502758026123047</v>
      </c>
      <c r="E805" s="11">
        <v>914.96881103515625</v>
      </c>
      <c r="F805" s="11">
        <v>1081.47412109375</v>
      </c>
      <c r="G805" s="11">
        <v>12.683206558227539</v>
      </c>
      <c r="H805" s="11">
        <v>12.626926422119141</v>
      </c>
      <c r="I805" s="11"/>
      <c r="J805" s="11"/>
      <c r="K805" s="15"/>
    </row>
    <row r="806" spans="1:11">
      <c r="A806" s="9">
        <v>138540</v>
      </c>
      <c r="B806" s="9">
        <f t="shared" si="12"/>
        <v>0.13854</v>
      </c>
      <c r="C806" s="9">
        <v>26.623750686645508</v>
      </c>
      <c r="D806" s="11">
        <v>38.11004638671875</v>
      </c>
      <c r="E806" s="11">
        <v>917.9644775390625</v>
      </c>
      <c r="F806" s="11">
        <v>1058.5433349609375</v>
      </c>
      <c r="G806" s="11">
        <v>10.025763511657715</v>
      </c>
      <c r="H806" s="11">
        <v>11.53862476348877</v>
      </c>
      <c r="I806" s="11"/>
      <c r="J806" s="11"/>
      <c r="K806" s="15"/>
    </row>
    <row r="807" spans="1:11">
      <c r="A807" s="9">
        <v>138675</v>
      </c>
      <c r="B807" s="9">
        <f t="shared" si="12"/>
        <v>0.13867499999999999</v>
      </c>
      <c r="C807" s="9">
        <v>33.368904113769531</v>
      </c>
      <c r="D807" s="11">
        <v>38.306442260742188</v>
      </c>
      <c r="E807" s="11">
        <v>902.90386962890625</v>
      </c>
      <c r="F807" s="11">
        <v>1068.177001953125</v>
      </c>
      <c r="G807" s="11">
        <v>15.378698348999023</v>
      </c>
      <c r="H807" s="11">
        <v>15.850204467773438</v>
      </c>
      <c r="I807" s="11"/>
      <c r="J807" s="11"/>
      <c r="K807" s="15"/>
    </row>
    <row r="808" spans="1:11">
      <c r="A808" s="9">
        <v>138810</v>
      </c>
      <c r="B808" s="9">
        <f t="shared" si="12"/>
        <v>0.13880999999999999</v>
      </c>
      <c r="C808" s="9">
        <v>37.000282287597656</v>
      </c>
      <c r="D808" s="11">
        <v>47.181850433349609</v>
      </c>
      <c r="E808" s="11">
        <v>917.349609375</v>
      </c>
      <c r="F808" s="11">
        <v>1041.3642578125</v>
      </c>
      <c r="G808" s="11">
        <v>10.902425765991211</v>
      </c>
      <c r="H808" s="11">
        <v>16.630882263183594</v>
      </c>
      <c r="I808" s="11"/>
      <c r="J808" s="11"/>
      <c r="K808" s="15"/>
    </row>
    <row r="809" spans="1:11">
      <c r="A809" s="9">
        <v>138945</v>
      </c>
      <c r="B809" s="9">
        <f t="shared" si="12"/>
        <v>0.13894499999999999</v>
      </c>
      <c r="C809" s="9">
        <v>37.600063323974609</v>
      </c>
      <c r="D809" s="11">
        <v>39.630374908447266</v>
      </c>
      <c r="E809" s="11">
        <v>932.4534912109375</v>
      </c>
      <c r="F809" s="11">
        <v>1052.6702880859375</v>
      </c>
      <c r="G809" s="11">
        <v>15.061295509338379</v>
      </c>
      <c r="H809" s="11">
        <v>18.438079833984375</v>
      </c>
      <c r="I809" s="11"/>
      <c r="J809" s="11"/>
      <c r="K809" s="15"/>
    </row>
    <row r="810" spans="1:11">
      <c r="A810" s="9">
        <v>139080</v>
      </c>
      <c r="B810" s="9">
        <f t="shared" si="12"/>
        <v>0.13907999999999998</v>
      </c>
      <c r="C810" s="9">
        <v>29.697477340698242</v>
      </c>
      <c r="D810" s="11">
        <v>32.952663421630859</v>
      </c>
      <c r="E810" s="11">
        <v>905.261962890625</v>
      </c>
      <c r="F810" s="11">
        <v>1046.3341064453125</v>
      </c>
      <c r="G810" s="11">
        <v>11.336625099182129</v>
      </c>
      <c r="H810" s="11">
        <v>19.169687271118164</v>
      </c>
      <c r="I810" s="11"/>
      <c r="J810" s="11"/>
      <c r="K810" s="15"/>
    </row>
    <row r="811" spans="1:11">
      <c r="A811" s="9">
        <v>139215</v>
      </c>
      <c r="B811" s="9">
        <f t="shared" si="12"/>
        <v>0.13921500000000001</v>
      </c>
      <c r="C811" s="9">
        <v>25.357519149780273</v>
      </c>
      <c r="D811" s="11">
        <v>25.539472579956055</v>
      </c>
      <c r="E811" s="11">
        <v>912.65869140625</v>
      </c>
      <c r="F811" s="11">
        <v>1092.0596923828125</v>
      </c>
      <c r="G811" s="11">
        <v>16.252195358276367</v>
      </c>
      <c r="H811" s="11">
        <v>16.639427185058594</v>
      </c>
      <c r="I811" s="11"/>
      <c r="J811" s="11"/>
      <c r="K811" s="15"/>
    </row>
    <row r="812" spans="1:11">
      <c r="A812" s="9">
        <v>139350</v>
      </c>
      <c r="B812" s="9">
        <f t="shared" si="12"/>
        <v>0.13935</v>
      </c>
      <c r="C812" s="9">
        <v>28.144170761108398</v>
      </c>
      <c r="D812" s="11">
        <v>26.357048034667969</v>
      </c>
      <c r="E812" s="11">
        <v>915.4547119140625</v>
      </c>
      <c r="F812" s="11">
        <v>1069.2989501953125</v>
      </c>
      <c r="G812" s="11">
        <v>17.902843475341797</v>
      </c>
      <c r="H812" s="11">
        <v>18.641256332397461</v>
      </c>
      <c r="I812" s="11"/>
      <c r="J812" s="11"/>
      <c r="K812" s="15"/>
    </row>
    <row r="813" spans="1:11">
      <c r="A813" s="9">
        <v>139485</v>
      </c>
      <c r="B813" s="9">
        <f t="shared" si="12"/>
        <v>0.139485</v>
      </c>
      <c r="C813" s="9">
        <v>36.991020202636719</v>
      </c>
      <c r="D813" s="11">
        <v>33.084587097167969</v>
      </c>
      <c r="E813" s="11">
        <v>937.58709716796875</v>
      </c>
      <c r="F813" s="11">
        <v>1086.16650390625</v>
      </c>
      <c r="G813" s="11">
        <v>19.194240570068359</v>
      </c>
      <c r="H813" s="11">
        <v>18.266895294189453</v>
      </c>
      <c r="I813" s="11"/>
      <c r="J813" s="11"/>
      <c r="K813" s="15"/>
    </row>
    <row r="814" spans="1:11">
      <c r="A814" s="9">
        <v>139620</v>
      </c>
      <c r="B814" s="9">
        <f t="shared" si="12"/>
        <v>0.13961999999999999</v>
      </c>
      <c r="C814" s="9">
        <v>31.718557357788086</v>
      </c>
      <c r="D814" s="11">
        <v>23.335369110107422</v>
      </c>
      <c r="E814" s="11">
        <v>940.83856201171875</v>
      </c>
      <c r="F814" s="11">
        <v>1051.15673828125</v>
      </c>
      <c r="G814" s="11">
        <v>12.83388614654541</v>
      </c>
      <c r="H814" s="11">
        <v>19.621315002441406</v>
      </c>
      <c r="I814" s="11"/>
      <c r="J814" s="11"/>
      <c r="K814" s="15"/>
    </row>
    <row r="815" spans="1:11">
      <c r="A815" s="9">
        <v>139755</v>
      </c>
      <c r="B815" s="9">
        <f t="shared" si="12"/>
        <v>0.13975499999999999</v>
      </c>
      <c r="C815" s="9">
        <v>30.764820098876953</v>
      </c>
      <c r="D815" s="11">
        <v>14.555454254150391</v>
      </c>
      <c r="E815" s="11">
        <v>960.49786376953125</v>
      </c>
      <c r="F815" s="11">
        <v>1073.9959716796875</v>
      </c>
      <c r="G815" s="11">
        <v>16.082260131835938</v>
      </c>
      <c r="H815" s="11">
        <v>20.239986419677734</v>
      </c>
      <c r="I815" s="11"/>
      <c r="J815" s="11"/>
      <c r="K815" s="15"/>
    </row>
    <row r="816" spans="1:11">
      <c r="A816" s="9">
        <v>139890</v>
      </c>
      <c r="B816" s="9">
        <f t="shared" si="12"/>
        <v>0.13988999999999999</v>
      </c>
      <c r="C816" s="9">
        <v>45.043106079101563</v>
      </c>
      <c r="D816" s="11">
        <v>30.466936111450195</v>
      </c>
      <c r="E816" s="11">
        <v>942.46136474609375</v>
      </c>
      <c r="F816" s="11">
        <v>1075.9822998046875</v>
      </c>
      <c r="G816" s="11">
        <v>15.163164138793945</v>
      </c>
      <c r="H816" s="11">
        <v>20.658660888671875</v>
      </c>
      <c r="I816" s="11"/>
      <c r="J816" s="11"/>
      <c r="K816" s="15"/>
    </row>
    <row r="817" spans="1:11">
      <c r="A817" s="9">
        <v>140025</v>
      </c>
      <c r="B817" s="9">
        <f t="shared" si="12"/>
        <v>0.14002499999999998</v>
      </c>
      <c r="C817" s="9">
        <v>45.486087799072266</v>
      </c>
      <c r="D817" s="11">
        <v>41.263942718505859</v>
      </c>
      <c r="E817" s="11">
        <v>952.64434814453125</v>
      </c>
      <c r="F817" s="11">
        <v>1026.442626953125</v>
      </c>
      <c r="G817" s="11">
        <v>10.684378623962402</v>
      </c>
      <c r="H817" s="11">
        <v>18.342056274414063</v>
      </c>
      <c r="I817" s="11"/>
      <c r="J817" s="11"/>
      <c r="K817" s="15"/>
    </row>
    <row r="818" spans="1:11">
      <c r="A818" s="9">
        <v>140160</v>
      </c>
      <c r="B818" s="9">
        <f t="shared" si="12"/>
        <v>0.14016000000000001</v>
      </c>
      <c r="C818" s="9">
        <v>40.536014556884766</v>
      </c>
      <c r="D818" s="11">
        <v>43.762844085693359</v>
      </c>
      <c r="E818" s="11">
        <v>983.86724853515625</v>
      </c>
      <c r="F818" s="11">
        <v>1028.7901611328125</v>
      </c>
      <c r="G818" s="11">
        <v>8.8405370712280273</v>
      </c>
      <c r="H818" s="11">
        <v>19.073108673095703</v>
      </c>
      <c r="I818" s="11"/>
      <c r="J818" s="11"/>
      <c r="K818" s="15"/>
    </row>
    <row r="819" spans="1:11">
      <c r="A819" s="9">
        <v>140295</v>
      </c>
      <c r="B819" s="9">
        <f t="shared" si="12"/>
        <v>0.140295</v>
      </c>
      <c r="C819" s="9">
        <v>35.028839111328125</v>
      </c>
      <c r="D819" s="11">
        <v>33.391853332519531</v>
      </c>
      <c r="E819" s="11">
        <v>950.63555908203125</v>
      </c>
      <c r="F819" s="11">
        <v>1038.494384765625</v>
      </c>
      <c r="G819" s="11">
        <v>14.776497840881348</v>
      </c>
      <c r="H819" s="11">
        <v>19.057662963867188</v>
      </c>
      <c r="I819" s="11"/>
      <c r="J819" s="11"/>
      <c r="K819" s="15"/>
    </row>
    <row r="820" spans="1:11">
      <c r="A820" s="9">
        <v>140430</v>
      </c>
      <c r="B820" s="9">
        <f t="shared" si="12"/>
        <v>0.14043</v>
      </c>
      <c r="C820" s="9">
        <v>40.032051086425781</v>
      </c>
      <c r="D820" s="11">
        <v>34.241134643554688</v>
      </c>
      <c r="E820" s="11">
        <v>935.46014404296875</v>
      </c>
      <c r="F820" s="11">
        <v>1052.9361572265625</v>
      </c>
      <c r="G820" s="11">
        <v>10.44508171081543</v>
      </c>
      <c r="H820" s="11">
        <v>18.768674850463867</v>
      </c>
      <c r="I820" s="11"/>
      <c r="J820" s="11"/>
      <c r="K820" s="15"/>
    </row>
    <row r="821" spans="1:11">
      <c r="A821" s="9">
        <v>140565</v>
      </c>
      <c r="B821" s="9">
        <f t="shared" si="12"/>
        <v>0.140565</v>
      </c>
      <c r="C821" s="9">
        <v>36.721946716308594</v>
      </c>
      <c r="D821" s="11">
        <v>28.821256637573242</v>
      </c>
      <c r="E821" s="11">
        <v>959.38629150390625</v>
      </c>
      <c r="F821" s="11">
        <v>1032.5374755859375</v>
      </c>
      <c r="G821" s="11">
        <v>12.15266227722168</v>
      </c>
      <c r="H821" s="11">
        <v>15.523307800292969</v>
      </c>
      <c r="I821" s="11"/>
      <c r="J821" s="11"/>
      <c r="K821" s="15"/>
    </row>
    <row r="822" spans="1:11">
      <c r="A822" s="9">
        <v>140700</v>
      </c>
      <c r="B822" s="9">
        <f t="shared" si="12"/>
        <v>0.14069999999999999</v>
      </c>
      <c r="C822" s="9">
        <v>38.078727722167969</v>
      </c>
      <c r="D822" s="11">
        <v>27.21418571472168</v>
      </c>
      <c r="E822" s="11">
        <v>997.87969970703125</v>
      </c>
      <c r="F822" s="11">
        <v>1010.1273803710938</v>
      </c>
      <c r="G822" s="11">
        <v>15.951006889343262</v>
      </c>
      <c r="H822" s="11">
        <v>12.447741508483887</v>
      </c>
      <c r="I822" s="11"/>
      <c r="J822" s="11"/>
      <c r="K822" s="15"/>
    </row>
    <row r="823" spans="1:11">
      <c r="A823" s="9">
        <v>140835</v>
      </c>
      <c r="B823" s="9">
        <f t="shared" si="12"/>
        <v>0.14083499999999999</v>
      </c>
      <c r="C823" s="9">
        <v>32.291862487792969</v>
      </c>
      <c r="D823" s="11">
        <v>27.653512954711914</v>
      </c>
      <c r="E823" s="11">
        <v>994.26422119140625</v>
      </c>
      <c r="F823" s="11">
        <v>1019.1043090820313</v>
      </c>
      <c r="G823" s="11">
        <v>15.403475761413574</v>
      </c>
      <c r="H823" s="11">
        <v>16.560308456420898</v>
      </c>
      <c r="I823" s="11"/>
      <c r="J823" s="11"/>
      <c r="K823" s="15"/>
    </row>
    <row r="824" spans="1:11">
      <c r="A824" s="9">
        <v>140970</v>
      </c>
      <c r="B824" s="9">
        <f t="shared" si="12"/>
        <v>0.14096999999999998</v>
      </c>
      <c r="C824" s="9">
        <v>39.307338714599609</v>
      </c>
      <c r="D824" s="11">
        <v>27.775234222412109</v>
      </c>
      <c r="E824" s="11">
        <v>980.1329345703125</v>
      </c>
      <c r="F824" s="11">
        <v>1021.7550659179688</v>
      </c>
      <c r="G824" s="11">
        <v>16.52349853515625</v>
      </c>
      <c r="H824" s="11">
        <v>11.701979637145996</v>
      </c>
      <c r="I824" s="11"/>
      <c r="J824" s="11"/>
      <c r="K824" s="15"/>
    </row>
    <row r="825" spans="1:11">
      <c r="A825" s="9">
        <v>141105</v>
      </c>
      <c r="B825" s="9">
        <f t="shared" si="12"/>
        <v>0.14110499999999998</v>
      </c>
      <c r="C825" s="9">
        <v>25.919483184814453</v>
      </c>
      <c r="D825" s="11">
        <v>21.853794097900391</v>
      </c>
      <c r="E825" s="11">
        <v>1007.3179931640625</v>
      </c>
      <c r="F825" s="11">
        <v>1047.131103515625</v>
      </c>
      <c r="G825" s="11">
        <v>14.187566757202148</v>
      </c>
      <c r="H825" s="11">
        <v>15.805802345275879</v>
      </c>
      <c r="I825" s="11"/>
      <c r="J825" s="11"/>
      <c r="K825" s="15"/>
    </row>
    <row r="826" spans="1:11">
      <c r="A826" s="9">
        <v>141240</v>
      </c>
      <c r="B826" s="9">
        <f t="shared" si="12"/>
        <v>0.14124</v>
      </c>
      <c r="C826" s="9">
        <v>45.994289398193359</v>
      </c>
      <c r="D826" s="11">
        <v>20.058311462402344</v>
      </c>
      <c r="E826" s="11">
        <v>1013.0892333984375</v>
      </c>
      <c r="F826" s="11">
        <v>1004.1253662109375</v>
      </c>
      <c r="G826" s="11">
        <v>16.098770141601563</v>
      </c>
      <c r="H826" s="11">
        <v>16.454906463623047</v>
      </c>
      <c r="I826" s="11"/>
      <c r="J826" s="11"/>
      <c r="K826" s="15"/>
    </row>
    <row r="827" spans="1:11">
      <c r="A827" s="9">
        <v>141375</v>
      </c>
      <c r="B827" s="9">
        <f t="shared" si="12"/>
        <v>0.141375</v>
      </c>
      <c r="C827" s="9">
        <v>46.208412170410156</v>
      </c>
      <c r="D827" s="11">
        <v>25.835140228271484</v>
      </c>
      <c r="E827" s="11">
        <v>1011.5045776367188</v>
      </c>
      <c r="F827" s="11">
        <v>998.972900390625</v>
      </c>
      <c r="G827" s="11">
        <v>12.811381340026855</v>
      </c>
      <c r="H827" s="11">
        <v>18.353303909301758</v>
      </c>
      <c r="I827" s="11"/>
      <c r="J827" s="11"/>
      <c r="K827" s="15"/>
    </row>
    <row r="828" spans="1:11">
      <c r="A828" s="9">
        <v>141510</v>
      </c>
      <c r="B828" s="9">
        <f t="shared" si="12"/>
        <v>0.14151</v>
      </c>
      <c r="C828" s="9">
        <v>31.852565765380859</v>
      </c>
      <c r="D828" s="11">
        <v>34.730541229248047</v>
      </c>
      <c r="E828" s="11">
        <v>1000.1386108398438</v>
      </c>
      <c r="F828" s="11">
        <v>992.1734619140625</v>
      </c>
      <c r="G828" s="11">
        <v>15.566981315612793</v>
      </c>
      <c r="H828" s="11">
        <v>15.693080902099609</v>
      </c>
      <c r="I828" s="11"/>
      <c r="J828" s="11"/>
      <c r="K828" s="15"/>
    </row>
    <row r="829" spans="1:11">
      <c r="A829" s="9">
        <v>141645</v>
      </c>
      <c r="B829" s="9">
        <f t="shared" si="12"/>
        <v>0.14164499999999999</v>
      </c>
      <c r="C829" s="9">
        <v>36.832180023193359</v>
      </c>
      <c r="D829" s="11">
        <v>28.08515739440918</v>
      </c>
      <c r="E829" s="11">
        <v>1017.8548583984375</v>
      </c>
      <c r="F829" s="11">
        <v>1011.1458740234375</v>
      </c>
      <c r="G829" s="11">
        <v>17.971158981323242</v>
      </c>
      <c r="H829" s="11">
        <v>14.085263252258301</v>
      </c>
      <c r="I829" s="11"/>
      <c r="J829" s="11"/>
      <c r="K829" s="15"/>
    </row>
    <row r="830" spans="1:11">
      <c r="A830" s="9">
        <v>141780</v>
      </c>
      <c r="B830" s="9">
        <f t="shared" si="12"/>
        <v>0.14177999999999999</v>
      </c>
      <c r="C830" s="9">
        <v>24.252552032470703</v>
      </c>
      <c r="D830" s="11">
        <v>21.289905548095703</v>
      </c>
      <c r="E830" s="11">
        <v>1016.2982177734375</v>
      </c>
      <c r="F830" s="11">
        <v>992.05609130859375</v>
      </c>
      <c r="G830" s="11">
        <v>14.311311721801758</v>
      </c>
      <c r="H830" s="11">
        <v>14.944487571716309</v>
      </c>
      <c r="I830" s="11"/>
      <c r="J830" s="11"/>
      <c r="K830" s="15"/>
    </row>
    <row r="831" spans="1:11">
      <c r="A831" s="9">
        <v>141915</v>
      </c>
      <c r="B831" s="9">
        <f t="shared" si="12"/>
        <v>0.14191499999999999</v>
      </c>
      <c r="C831" s="9">
        <v>39.298786163330078</v>
      </c>
      <c r="D831" s="11">
        <v>107.61042785644531</v>
      </c>
      <c r="E831" s="11">
        <v>1017.623046875</v>
      </c>
      <c r="F831" s="11">
        <v>1013.3198852539063</v>
      </c>
      <c r="G831" s="11">
        <v>16.814092636108398</v>
      </c>
      <c r="H831" s="11">
        <v>10.799641609191895</v>
      </c>
      <c r="I831" s="11"/>
      <c r="J831" s="11"/>
      <c r="K831" s="15"/>
    </row>
    <row r="832" spans="1:11">
      <c r="A832" s="9">
        <v>142050</v>
      </c>
      <c r="B832" s="9">
        <f t="shared" si="12"/>
        <v>0.14204999999999998</v>
      </c>
      <c r="C832" s="9">
        <v>40.506336212158203</v>
      </c>
      <c r="D832" s="11">
        <v>83.623992919921875</v>
      </c>
      <c r="E832" s="11">
        <v>992.36773681640625</v>
      </c>
      <c r="F832" s="11">
        <v>1027.176513671875</v>
      </c>
      <c r="G832" s="11">
        <v>12.083728790283203</v>
      </c>
      <c r="H832" s="11">
        <v>15.505620002746582</v>
      </c>
      <c r="I832" s="11"/>
      <c r="J832" s="11"/>
      <c r="K832" s="15"/>
    </row>
    <row r="833" spans="1:11">
      <c r="A833" s="9">
        <v>142185</v>
      </c>
      <c r="B833" s="9">
        <f t="shared" si="12"/>
        <v>0.14218500000000001</v>
      </c>
      <c r="C833" s="9">
        <v>41.710201263427734</v>
      </c>
      <c r="D833" s="11">
        <v>57.590316772460938</v>
      </c>
      <c r="E833" s="11">
        <v>1025.6654052734375</v>
      </c>
      <c r="F833" s="11">
        <v>1005.8976440429688</v>
      </c>
      <c r="G833" s="11">
        <v>16.305608749389648</v>
      </c>
      <c r="H833" s="11">
        <v>18.063714981079102</v>
      </c>
      <c r="I833" s="11"/>
      <c r="J833" s="11"/>
      <c r="K833" s="15"/>
    </row>
    <row r="834" spans="1:11">
      <c r="A834" s="9">
        <v>142320</v>
      </c>
      <c r="B834" s="9">
        <f t="shared" si="12"/>
        <v>0.14232</v>
      </c>
      <c r="C834" s="9">
        <v>32.376789093017578</v>
      </c>
      <c r="D834" s="11">
        <v>36.777175903320313</v>
      </c>
      <c r="E834" s="11">
        <v>1017.3710327148438</v>
      </c>
      <c r="F834" s="11">
        <v>963.892822265625</v>
      </c>
      <c r="G834" s="11">
        <v>15.562935829162598</v>
      </c>
      <c r="H834" s="11">
        <v>17.039422988891602</v>
      </c>
      <c r="I834" s="11"/>
      <c r="J834" s="11"/>
      <c r="K834" s="15"/>
    </row>
    <row r="835" spans="1:11">
      <c r="A835" s="9">
        <v>142455</v>
      </c>
      <c r="B835" s="9">
        <f t="shared" ref="B835:B898" si="13">A835*10^-6</f>
        <v>0.142455</v>
      </c>
      <c r="C835" s="9">
        <v>37.908340454101563</v>
      </c>
      <c r="D835" s="11">
        <v>36.664192199707031</v>
      </c>
      <c r="E835" s="11">
        <v>1023.10888671875</v>
      </c>
      <c r="F835" s="11">
        <v>988.9622802734375</v>
      </c>
      <c r="G835" s="11">
        <v>14.014066696166992</v>
      </c>
      <c r="H835" s="11">
        <v>18.165340423583984</v>
      </c>
      <c r="I835" s="11"/>
      <c r="J835" s="11"/>
      <c r="K835" s="15"/>
    </row>
    <row r="836" spans="1:11">
      <c r="A836" s="9">
        <v>142590</v>
      </c>
      <c r="B836" s="9">
        <f t="shared" si="13"/>
        <v>0.14258999999999999</v>
      </c>
      <c r="C836" s="9">
        <v>37.204811096191406</v>
      </c>
      <c r="D836" s="11">
        <v>44.438724517822266</v>
      </c>
      <c r="E836" s="11">
        <v>1061.9754638671875</v>
      </c>
      <c r="F836" s="11">
        <v>976.86944580078125</v>
      </c>
      <c r="G836" s="11">
        <v>14.856952667236328</v>
      </c>
      <c r="H836" s="11">
        <v>17.036966323852539</v>
      </c>
      <c r="I836" s="11"/>
      <c r="J836" s="11"/>
      <c r="K836" s="15"/>
    </row>
    <row r="837" spans="1:11">
      <c r="A837" s="9">
        <v>142725</v>
      </c>
      <c r="B837" s="9">
        <f t="shared" si="13"/>
        <v>0.14272499999999999</v>
      </c>
      <c r="C837" s="9">
        <v>34.669811248779297</v>
      </c>
      <c r="D837" s="11">
        <v>30.296743392944336</v>
      </c>
      <c r="E837" s="11">
        <v>1093.2896728515625</v>
      </c>
      <c r="F837" s="11">
        <v>977.38018798828125</v>
      </c>
      <c r="G837" s="11">
        <v>16.175937652587891</v>
      </c>
      <c r="H837" s="11">
        <v>12.085182189941406</v>
      </c>
      <c r="I837" s="11"/>
      <c r="J837" s="11"/>
      <c r="K837" s="15"/>
    </row>
    <row r="838" spans="1:11">
      <c r="A838" s="9">
        <v>142860</v>
      </c>
      <c r="B838" s="9">
        <f t="shared" si="13"/>
        <v>0.14285999999999999</v>
      </c>
      <c r="C838" s="9">
        <v>34.118064880371094</v>
      </c>
      <c r="D838" s="11">
        <v>32.649444580078125</v>
      </c>
      <c r="E838" s="11">
        <v>1044.9759521484375</v>
      </c>
      <c r="F838" s="11">
        <v>988.04681396484375</v>
      </c>
      <c r="G838" s="11">
        <v>13.717568397521973</v>
      </c>
      <c r="H838" s="11">
        <v>14.680063247680664</v>
      </c>
      <c r="I838" s="11"/>
      <c r="J838" s="11"/>
      <c r="K838" s="15"/>
    </row>
    <row r="839" spans="1:11">
      <c r="A839" s="9">
        <v>142995</v>
      </c>
      <c r="B839" s="9">
        <f t="shared" si="13"/>
        <v>0.14299499999999998</v>
      </c>
      <c r="C839" s="9">
        <v>30.056108474731445</v>
      </c>
      <c r="D839" s="11">
        <v>25.506753921508789</v>
      </c>
      <c r="E839" s="11">
        <v>1035.6431884765625</v>
      </c>
      <c r="F839" s="11">
        <v>991.1214599609375</v>
      </c>
      <c r="G839" s="11">
        <v>16.288480758666992</v>
      </c>
      <c r="H839" s="11">
        <v>10.619974136352539</v>
      </c>
      <c r="I839" s="11"/>
      <c r="J839" s="11"/>
      <c r="K839" s="15"/>
    </row>
    <row r="840" spans="1:11">
      <c r="A840" s="9">
        <v>143130</v>
      </c>
      <c r="B840" s="9">
        <f t="shared" si="13"/>
        <v>0.14313000000000001</v>
      </c>
      <c r="C840" s="9">
        <v>26.415847778320313</v>
      </c>
      <c r="D840" s="11">
        <v>33.817745208740234</v>
      </c>
      <c r="E840" s="11">
        <v>1019.064697265625</v>
      </c>
      <c r="F840" s="11">
        <v>990.825439453125</v>
      </c>
      <c r="G840" s="11">
        <v>11.498910903930664</v>
      </c>
      <c r="H840" s="11">
        <v>8.9150857925415039</v>
      </c>
      <c r="I840" s="11"/>
      <c r="J840" s="11"/>
      <c r="K840" s="15"/>
    </row>
    <row r="841" spans="1:11">
      <c r="A841" s="9">
        <v>143265</v>
      </c>
      <c r="B841" s="9">
        <f t="shared" si="13"/>
        <v>0.143265</v>
      </c>
      <c r="C841" s="9">
        <v>24.360708236694336</v>
      </c>
      <c r="D841" s="11">
        <v>29.79313850402832</v>
      </c>
      <c r="E841" s="11">
        <v>1061.7020263671875</v>
      </c>
      <c r="F841" s="11">
        <v>993.57379150390625</v>
      </c>
      <c r="G841" s="11">
        <v>13.18205451965332</v>
      </c>
      <c r="H841" s="11">
        <v>12.813376426696777</v>
      </c>
      <c r="I841" s="11"/>
      <c r="J841" s="11"/>
      <c r="K841" s="15"/>
    </row>
    <row r="842" spans="1:11">
      <c r="A842" s="9">
        <v>143400</v>
      </c>
      <c r="B842" s="9">
        <f t="shared" si="13"/>
        <v>0.1434</v>
      </c>
      <c r="C842" s="9">
        <v>29.947587966918945</v>
      </c>
      <c r="D842" s="11">
        <v>29.642856597900391</v>
      </c>
      <c r="E842" s="11">
        <v>1060.99365234375</v>
      </c>
      <c r="F842" s="11">
        <v>996.00537109375</v>
      </c>
      <c r="G842" s="11">
        <v>12.932513236999512</v>
      </c>
      <c r="H842" s="11">
        <v>14.794455528259277</v>
      </c>
      <c r="I842" s="11"/>
      <c r="J842" s="11"/>
      <c r="K842" s="15"/>
    </row>
    <row r="843" spans="1:11">
      <c r="A843" s="9">
        <v>143535</v>
      </c>
      <c r="B843" s="9">
        <f t="shared" si="13"/>
        <v>0.143535</v>
      </c>
      <c r="C843" s="9">
        <v>81.107460021972656</v>
      </c>
      <c r="D843" s="11">
        <v>34.372692108154297</v>
      </c>
      <c r="E843" s="11">
        <v>1040.10986328125</v>
      </c>
      <c r="F843" s="11">
        <v>991.56884765625</v>
      </c>
      <c r="G843" s="11">
        <v>16.228172302246094</v>
      </c>
      <c r="H843" s="11">
        <v>16.707067489624023</v>
      </c>
      <c r="I843" s="11"/>
      <c r="J843" s="11"/>
      <c r="K843" s="15"/>
    </row>
    <row r="844" spans="1:11">
      <c r="A844" s="9">
        <v>143670</v>
      </c>
      <c r="B844" s="9">
        <f t="shared" si="13"/>
        <v>0.14366999999999999</v>
      </c>
      <c r="C844" s="9">
        <v>69.164527893066406</v>
      </c>
      <c r="D844" s="11">
        <v>31.379501342773438</v>
      </c>
      <c r="E844" s="11">
        <v>1070.5189208984375</v>
      </c>
      <c r="F844" s="11">
        <v>1013.1534423828125</v>
      </c>
      <c r="G844" s="11">
        <v>18.241401672363281</v>
      </c>
      <c r="H844" s="11">
        <v>17.721288681030273</v>
      </c>
      <c r="I844" s="11"/>
      <c r="J844" s="11"/>
      <c r="K844" s="15"/>
    </row>
    <row r="845" spans="1:11">
      <c r="A845" s="9">
        <v>143805</v>
      </c>
      <c r="B845" s="9">
        <f t="shared" si="13"/>
        <v>0.14380499999999999</v>
      </c>
      <c r="C845" s="9">
        <v>46.064785003662109</v>
      </c>
      <c r="D845" s="11">
        <v>34.493480682373047</v>
      </c>
      <c r="E845" s="11">
        <v>1102.7867431640625</v>
      </c>
      <c r="F845" s="11">
        <v>984.176513671875</v>
      </c>
      <c r="G845" s="11">
        <v>16.807455062866211</v>
      </c>
      <c r="H845" s="11">
        <v>18.105310440063477</v>
      </c>
      <c r="I845" s="11"/>
      <c r="J845" s="11"/>
      <c r="K845" s="15"/>
    </row>
    <row r="846" spans="1:11">
      <c r="A846" s="9">
        <v>143940</v>
      </c>
      <c r="B846" s="9">
        <f t="shared" si="13"/>
        <v>0.14393999999999998</v>
      </c>
      <c r="C846" s="9">
        <v>43.889621734619141</v>
      </c>
      <c r="D846" s="11">
        <v>31.431726455688477</v>
      </c>
      <c r="E846" s="11">
        <v>1079.2510986328125</v>
      </c>
      <c r="F846" s="11">
        <v>998.0303955078125</v>
      </c>
      <c r="G846" s="11">
        <v>13.71959400177002</v>
      </c>
      <c r="H846" s="11">
        <v>16.823076248168945</v>
      </c>
      <c r="I846" s="11"/>
      <c r="J846" s="11"/>
      <c r="K846" s="15"/>
    </row>
    <row r="847" spans="1:11">
      <c r="A847" s="9">
        <v>144075</v>
      </c>
      <c r="B847" s="9">
        <f t="shared" si="13"/>
        <v>0.14407499999999998</v>
      </c>
      <c r="C847" s="9">
        <v>34.091835021972656</v>
      </c>
      <c r="D847" s="11">
        <v>29.680154800415039</v>
      </c>
      <c r="E847" s="11">
        <v>1086.45263671875</v>
      </c>
      <c r="F847" s="11">
        <v>998.5284423828125</v>
      </c>
      <c r="G847" s="11">
        <v>16.662588119506836</v>
      </c>
      <c r="H847" s="11">
        <v>13.611598968505859</v>
      </c>
      <c r="I847" s="11"/>
      <c r="J847" s="11"/>
      <c r="K847" s="15"/>
    </row>
    <row r="848" spans="1:11">
      <c r="A848" s="9">
        <v>144210</v>
      </c>
      <c r="B848" s="9">
        <f t="shared" si="13"/>
        <v>0.14421</v>
      </c>
      <c r="C848" s="9">
        <v>53.686775207519531</v>
      </c>
      <c r="D848" s="11">
        <v>20.437002182006836</v>
      </c>
      <c r="E848" s="11">
        <v>1114.4949951171875</v>
      </c>
      <c r="F848" s="11">
        <v>977.38555908203125</v>
      </c>
      <c r="G848" s="11">
        <v>18.447467803955078</v>
      </c>
      <c r="H848" s="11">
        <v>14.077205657958984</v>
      </c>
      <c r="I848" s="11"/>
      <c r="J848" s="11"/>
      <c r="K848" s="15"/>
    </row>
    <row r="849" spans="1:11">
      <c r="A849" s="9">
        <v>144345</v>
      </c>
      <c r="B849" s="9">
        <f t="shared" si="13"/>
        <v>0.144345</v>
      </c>
      <c r="C849" s="9">
        <v>37.967498779296875</v>
      </c>
      <c r="D849" s="11">
        <v>31.489656448364258</v>
      </c>
      <c r="E849" s="11">
        <v>1142.353271484375</v>
      </c>
      <c r="F849" s="11">
        <v>997.1719970703125</v>
      </c>
      <c r="G849" s="11">
        <v>18.57868766784668</v>
      </c>
      <c r="H849" s="11">
        <v>13.10528564453125</v>
      </c>
      <c r="I849" s="11"/>
      <c r="J849" s="11"/>
      <c r="K849" s="15"/>
    </row>
    <row r="850" spans="1:11">
      <c r="A850" s="9">
        <v>144480</v>
      </c>
      <c r="B850" s="9">
        <f t="shared" si="13"/>
        <v>0.14448</v>
      </c>
      <c r="C850" s="9">
        <v>41.500553131103516</v>
      </c>
      <c r="D850" s="11">
        <v>25.063467025756836</v>
      </c>
      <c r="E850" s="11">
        <v>1103.0294189453125</v>
      </c>
      <c r="F850" s="11">
        <v>996.8304443359375</v>
      </c>
      <c r="G850" s="11">
        <v>15.099334716796875</v>
      </c>
      <c r="H850" s="11">
        <v>13.894198417663574</v>
      </c>
      <c r="I850" s="11"/>
      <c r="J850" s="11"/>
      <c r="K850" s="15"/>
    </row>
    <row r="851" spans="1:11">
      <c r="A851" s="9">
        <v>144615</v>
      </c>
      <c r="B851" s="9">
        <f t="shared" si="13"/>
        <v>0.14461499999999999</v>
      </c>
      <c r="C851" s="9">
        <v>41.332115173339844</v>
      </c>
      <c r="D851" s="11">
        <v>25.431955337524414</v>
      </c>
      <c r="E851" s="11">
        <v>1061.177490234375</v>
      </c>
      <c r="F851" s="11">
        <v>972.43157958984375</v>
      </c>
      <c r="G851" s="11">
        <v>17.266756057739258</v>
      </c>
      <c r="H851" s="11">
        <v>16.793035507202148</v>
      </c>
      <c r="I851" s="11"/>
      <c r="J851" s="11"/>
      <c r="K851" s="15"/>
    </row>
    <row r="852" spans="1:11">
      <c r="A852" s="9">
        <v>144750</v>
      </c>
      <c r="B852" s="9">
        <f t="shared" si="13"/>
        <v>0.14474999999999999</v>
      </c>
      <c r="C852" s="9">
        <v>63.035072326660156</v>
      </c>
      <c r="D852" s="11">
        <v>76.658432006835938</v>
      </c>
      <c r="E852" s="11">
        <v>1077.236572265625</v>
      </c>
      <c r="F852" s="11">
        <v>964.7674560546875</v>
      </c>
      <c r="G852" s="11">
        <v>14.95580005645752</v>
      </c>
      <c r="H852" s="11">
        <v>17.978515625</v>
      </c>
      <c r="I852" s="11"/>
      <c r="J852" s="11"/>
      <c r="K852" s="15"/>
    </row>
    <row r="853" spans="1:11">
      <c r="A853" s="9">
        <v>144885</v>
      </c>
      <c r="B853" s="9">
        <f t="shared" si="13"/>
        <v>0.14488499999999999</v>
      </c>
      <c r="C853" s="9">
        <v>48.636295318603516</v>
      </c>
      <c r="D853" s="11">
        <v>53.514392852783203</v>
      </c>
      <c r="E853" s="11">
        <v>1131.1346435546875</v>
      </c>
      <c r="F853" s="11">
        <v>981.77813720703125</v>
      </c>
      <c r="G853" s="11">
        <v>12.312012672424316</v>
      </c>
      <c r="H853" s="11">
        <v>12.89265251159668</v>
      </c>
      <c r="I853" s="11"/>
      <c r="J853" s="11"/>
      <c r="K853" s="15"/>
    </row>
    <row r="854" spans="1:11">
      <c r="A854" s="9">
        <v>145020</v>
      </c>
      <c r="B854" s="9">
        <f t="shared" si="13"/>
        <v>0.14501999999999998</v>
      </c>
      <c r="C854" s="9">
        <v>41.092823028564453</v>
      </c>
      <c r="D854" s="11">
        <v>49.942344665527344</v>
      </c>
      <c r="E854" s="11">
        <v>1145.8333740234375</v>
      </c>
      <c r="F854" s="11">
        <v>974.11199951171875</v>
      </c>
      <c r="G854" s="11">
        <v>12.319631576538086</v>
      </c>
      <c r="H854" s="11">
        <v>12.948817253112793</v>
      </c>
      <c r="I854" s="11"/>
      <c r="J854" s="11"/>
      <c r="K854" s="15"/>
    </row>
    <row r="855" spans="1:11">
      <c r="A855" s="9">
        <v>145155</v>
      </c>
      <c r="B855" s="9">
        <f t="shared" si="13"/>
        <v>0.14515500000000001</v>
      </c>
      <c r="C855" s="9">
        <v>35.356674194335938</v>
      </c>
      <c r="D855" s="11">
        <v>43.499187469482422</v>
      </c>
      <c r="E855" s="11">
        <v>1148.646728515625</v>
      </c>
      <c r="F855" s="11">
        <v>970.3900146484375</v>
      </c>
      <c r="G855" s="11">
        <v>15.82176399230957</v>
      </c>
      <c r="H855" s="11">
        <v>9.438960075378418</v>
      </c>
      <c r="I855" s="11"/>
      <c r="J855" s="11"/>
      <c r="K855" s="15"/>
    </row>
    <row r="856" spans="1:11">
      <c r="A856" s="9">
        <v>145290</v>
      </c>
      <c r="B856" s="9">
        <f t="shared" si="13"/>
        <v>0.14529</v>
      </c>
      <c r="C856" s="9">
        <v>53.320732116699219</v>
      </c>
      <c r="D856" s="11">
        <v>38.968887329101563</v>
      </c>
      <c r="E856" s="11">
        <v>1147.1263427734375</v>
      </c>
      <c r="F856" s="11">
        <v>989.99029541015625</v>
      </c>
      <c r="G856" s="11">
        <v>16.666585922241211</v>
      </c>
      <c r="H856" s="11">
        <v>9.3298625946044922</v>
      </c>
      <c r="I856" s="11"/>
      <c r="J856" s="11"/>
      <c r="K856" s="15"/>
    </row>
    <row r="857" spans="1:11">
      <c r="A857" s="9">
        <v>145425</v>
      </c>
      <c r="B857" s="9">
        <f t="shared" si="13"/>
        <v>0.145425</v>
      </c>
      <c r="C857" s="9">
        <v>47.409336090087891</v>
      </c>
      <c r="D857" s="11">
        <v>33.305107116699219</v>
      </c>
      <c r="E857" s="11">
        <v>1144.4996337890625</v>
      </c>
      <c r="F857" s="11">
        <v>1004.2017211914063</v>
      </c>
      <c r="G857" s="11">
        <v>14.24986457824707</v>
      </c>
      <c r="H857" s="11">
        <v>8.5733041763305664</v>
      </c>
      <c r="I857" s="11"/>
      <c r="J857" s="11"/>
      <c r="K857" s="15"/>
    </row>
    <row r="858" spans="1:11">
      <c r="A858" s="9">
        <v>145560</v>
      </c>
      <c r="B858" s="9">
        <f t="shared" si="13"/>
        <v>0.14555999999999999</v>
      </c>
      <c r="C858" s="9">
        <v>39.636459350585938</v>
      </c>
      <c r="D858" s="11">
        <v>30.944585800170898</v>
      </c>
      <c r="E858" s="11">
        <v>1134.31787109375</v>
      </c>
      <c r="F858" s="11">
        <v>1001.2257690429688</v>
      </c>
      <c r="G858" s="11">
        <v>11.110344886779785</v>
      </c>
      <c r="H858" s="11">
        <v>7.5957231521606445</v>
      </c>
      <c r="I858" s="11"/>
      <c r="J858" s="11"/>
      <c r="K858" s="15"/>
    </row>
    <row r="859" spans="1:11">
      <c r="A859" s="9">
        <v>145695</v>
      </c>
      <c r="B859" s="9">
        <f t="shared" si="13"/>
        <v>0.14569499999999999</v>
      </c>
      <c r="C859" s="9">
        <v>29.680652618408203</v>
      </c>
      <c r="D859" s="11">
        <v>27.426290512084961</v>
      </c>
      <c r="E859" s="11">
        <v>1142.2099609375</v>
      </c>
      <c r="F859" s="11">
        <v>1007.9595947265625</v>
      </c>
      <c r="G859" s="11">
        <v>10.929871559143066</v>
      </c>
      <c r="H859" s="11">
        <v>9.9262847900390625</v>
      </c>
      <c r="I859" s="11"/>
      <c r="J859" s="11"/>
      <c r="K859" s="15"/>
    </row>
    <row r="860" spans="1:11">
      <c r="A860" s="9">
        <v>145830</v>
      </c>
      <c r="B860" s="9">
        <f t="shared" si="13"/>
        <v>0.14582999999999999</v>
      </c>
      <c r="C860" s="9">
        <v>34.846996307373047</v>
      </c>
      <c r="D860" s="11">
        <v>44.076309204101563</v>
      </c>
      <c r="E860" s="11">
        <v>1159.9327392578125</v>
      </c>
      <c r="F860" s="11">
        <v>1010.0693969726563</v>
      </c>
      <c r="G860" s="11">
        <v>11.414483070373535</v>
      </c>
      <c r="H860" s="11">
        <v>10.838990211486816</v>
      </c>
      <c r="I860" s="11"/>
      <c r="J860" s="11"/>
      <c r="K860" s="15"/>
    </row>
    <row r="861" spans="1:11">
      <c r="A861" s="9">
        <v>145965</v>
      </c>
      <c r="B861" s="9">
        <f t="shared" si="13"/>
        <v>0.14596499999999998</v>
      </c>
      <c r="C861" s="9">
        <v>42.926567077636719</v>
      </c>
      <c r="D861" s="11">
        <v>38.735919952392578</v>
      </c>
      <c r="E861" s="11">
        <v>1119.7515869140625</v>
      </c>
      <c r="F861" s="11">
        <v>1026.7862548828125</v>
      </c>
      <c r="G861" s="11">
        <v>8.5343685150146484</v>
      </c>
      <c r="H861" s="11">
        <v>13.870735168457031</v>
      </c>
      <c r="I861" s="11"/>
      <c r="J861" s="11"/>
      <c r="K861" s="15"/>
    </row>
    <row r="862" spans="1:11">
      <c r="A862" s="9">
        <v>146100</v>
      </c>
      <c r="B862" s="9">
        <f t="shared" si="13"/>
        <v>0.14609999999999998</v>
      </c>
      <c r="C862" s="9">
        <v>35.759212493896484</v>
      </c>
      <c r="D862" s="11">
        <v>32.855922698974609</v>
      </c>
      <c r="E862" s="11">
        <v>1134.8443603515625</v>
      </c>
      <c r="F862" s="11">
        <v>1008.0836181640625</v>
      </c>
      <c r="G862" s="11">
        <v>11.04215145111084</v>
      </c>
      <c r="H862" s="11">
        <v>16.38671875</v>
      </c>
      <c r="I862" s="11"/>
      <c r="J862" s="11"/>
      <c r="K862" s="15"/>
    </row>
    <row r="863" spans="1:11">
      <c r="A863" s="9">
        <v>146235</v>
      </c>
      <c r="B863" s="9">
        <f t="shared" si="13"/>
        <v>0.146235</v>
      </c>
      <c r="C863" s="9">
        <v>155.87123107910156</v>
      </c>
      <c r="D863" s="11">
        <v>36.579109191894531</v>
      </c>
      <c r="E863" s="11">
        <v>1120.611328125</v>
      </c>
      <c r="F863" s="11">
        <v>1019.4325561523438</v>
      </c>
      <c r="G863" s="11">
        <v>9.9714975357055664</v>
      </c>
      <c r="H863" s="11">
        <v>12.640763282775879</v>
      </c>
      <c r="I863" s="11"/>
      <c r="J863" s="11"/>
      <c r="K863" s="15"/>
    </row>
    <row r="864" spans="1:11">
      <c r="A864" s="9">
        <v>146370</v>
      </c>
      <c r="B864" s="9">
        <f t="shared" si="13"/>
        <v>0.14637</v>
      </c>
      <c r="C864" s="9">
        <v>91.216079711914063</v>
      </c>
      <c r="D864" s="11">
        <v>31.341346740722656</v>
      </c>
      <c r="E864" s="11">
        <v>1104.614013671875</v>
      </c>
      <c r="F864" s="11">
        <v>1022.9710083007813</v>
      </c>
      <c r="G864" s="11">
        <v>11.938021659851074</v>
      </c>
      <c r="H864" s="11">
        <v>14.108837127685547</v>
      </c>
      <c r="I864" s="11"/>
      <c r="J864" s="11"/>
      <c r="K864" s="15"/>
    </row>
    <row r="865" spans="1:11">
      <c r="A865" s="9">
        <v>146505</v>
      </c>
      <c r="B865" s="9">
        <f t="shared" si="13"/>
        <v>0.146505</v>
      </c>
      <c r="C865" s="9">
        <v>67.32098388671875</v>
      </c>
      <c r="D865" s="11">
        <v>29.080251693725586</v>
      </c>
      <c r="E865" s="11">
        <v>1162.491943359375</v>
      </c>
      <c r="F865" s="11">
        <v>1025.8868408203125</v>
      </c>
      <c r="G865" s="11">
        <v>10.04664421081543</v>
      </c>
      <c r="H865" s="11">
        <v>16.607181549072266</v>
      </c>
      <c r="I865" s="11"/>
      <c r="J865" s="11"/>
      <c r="K865" s="15"/>
    </row>
    <row r="866" spans="1:11">
      <c r="A866" s="9">
        <v>146640</v>
      </c>
      <c r="B866" s="9">
        <f t="shared" si="13"/>
        <v>0.14663999999999999</v>
      </c>
      <c r="C866" s="9">
        <v>48.079452514648438</v>
      </c>
      <c r="D866" s="11">
        <v>26.040805816650391</v>
      </c>
      <c r="E866" s="11">
        <v>1186.338134765625</v>
      </c>
      <c r="F866" s="11">
        <v>1006.3404541015625</v>
      </c>
      <c r="G866" s="11">
        <v>13.958365440368652</v>
      </c>
      <c r="H866" s="11">
        <v>12.45717716217041</v>
      </c>
      <c r="I866" s="11"/>
      <c r="J866" s="11"/>
      <c r="K866" s="15"/>
    </row>
    <row r="867" spans="1:11">
      <c r="A867" s="9">
        <v>146775</v>
      </c>
      <c r="B867" s="9">
        <f t="shared" si="13"/>
        <v>0.14677499999999999</v>
      </c>
      <c r="C867" s="9">
        <v>48.844547271728516</v>
      </c>
      <c r="D867" s="11">
        <v>32.707492828369141</v>
      </c>
      <c r="E867" s="11">
        <v>1198.8370361328125</v>
      </c>
      <c r="F867" s="11">
        <v>1004.3408813476563</v>
      </c>
      <c r="G867" s="11">
        <v>11.686464309692383</v>
      </c>
      <c r="H867" s="11">
        <v>13.941777229309082</v>
      </c>
      <c r="I867" s="11"/>
      <c r="J867" s="11"/>
      <c r="K867" s="15"/>
    </row>
    <row r="868" spans="1:11">
      <c r="A868" s="9">
        <v>146910</v>
      </c>
      <c r="B868" s="9">
        <f t="shared" si="13"/>
        <v>0.14690999999999999</v>
      </c>
      <c r="C868" s="9">
        <v>54.276145935058594</v>
      </c>
      <c r="D868" s="11">
        <v>38.476593017578125</v>
      </c>
      <c r="E868" s="11">
        <v>1186.9588623046875</v>
      </c>
      <c r="F868" s="11">
        <v>957.6068115234375</v>
      </c>
      <c r="G868" s="11">
        <v>9.512603759765625</v>
      </c>
      <c r="H868" s="11">
        <v>13.191710472106934</v>
      </c>
      <c r="I868" s="11"/>
      <c r="J868" s="11"/>
      <c r="K868" s="15"/>
    </row>
    <row r="869" spans="1:11">
      <c r="A869" s="9">
        <v>147045</v>
      </c>
      <c r="B869" s="9">
        <f t="shared" si="13"/>
        <v>0.14704499999999998</v>
      </c>
      <c r="C869" s="9">
        <v>43.906513214111328</v>
      </c>
      <c r="D869" s="11">
        <v>32.188404083251953</v>
      </c>
      <c r="E869" s="11">
        <v>1178.3905029296875</v>
      </c>
      <c r="F869" s="11">
        <v>985.86566162109375</v>
      </c>
      <c r="G869" s="11">
        <v>14.042652130126953</v>
      </c>
      <c r="H869" s="11">
        <v>13.50011157989502</v>
      </c>
      <c r="I869" s="11"/>
      <c r="J869" s="11"/>
      <c r="K869" s="15"/>
    </row>
    <row r="870" spans="1:11">
      <c r="A870" s="9">
        <v>147180</v>
      </c>
      <c r="B870" s="9">
        <f t="shared" si="13"/>
        <v>0.14718000000000001</v>
      </c>
      <c r="C870" s="9">
        <v>41.227653503417969</v>
      </c>
      <c r="D870" s="11">
        <v>37.530708312988281</v>
      </c>
      <c r="E870" s="11">
        <v>1189.71435546875</v>
      </c>
      <c r="F870" s="11">
        <v>1012.5980834960938</v>
      </c>
      <c r="G870" s="11">
        <v>14.821932792663574</v>
      </c>
      <c r="H870" s="11">
        <v>14.406327247619629</v>
      </c>
      <c r="I870" s="11"/>
      <c r="J870" s="11"/>
      <c r="K870" s="15"/>
    </row>
    <row r="871" spans="1:11">
      <c r="A871" s="9">
        <v>147315</v>
      </c>
      <c r="B871" s="9">
        <f t="shared" si="13"/>
        <v>0.147315</v>
      </c>
      <c r="C871" s="9">
        <v>28.915996551513672</v>
      </c>
      <c r="D871" s="11">
        <v>32.262405395507813</v>
      </c>
      <c r="E871" s="11">
        <v>1198.3426513671875</v>
      </c>
      <c r="F871" s="11">
        <v>1015.0498046875</v>
      </c>
      <c r="G871" s="11">
        <v>13.930874824523926</v>
      </c>
      <c r="H871" s="11">
        <v>16.333049774169922</v>
      </c>
      <c r="I871" s="11"/>
      <c r="J871" s="11"/>
      <c r="K871" s="15"/>
    </row>
    <row r="872" spans="1:11">
      <c r="A872" s="9">
        <v>147450</v>
      </c>
      <c r="B872" s="9">
        <f t="shared" si="13"/>
        <v>0.14745</v>
      </c>
      <c r="C872" s="9">
        <v>30.534940719604492</v>
      </c>
      <c r="D872" s="11">
        <v>33.528347015380859</v>
      </c>
      <c r="E872" s="11">
        <v>1194.961669921875</v>
      </c>
      <c r="F872" s="11">
        <v>1048.8939208984375</v>
      </c>
      <c r="G872" s="11">
        <v>15.562932968139648</v>
      </c>
      <c r="H872" s="11">
        <v>15.230179786682129</v>
      </c>
      <c r="I872" s="11"/>
      <c r="J872" s="11"/>
      <c r="K872" s="15"/>
    </row>
    <row r="873" spans="1:11">
      <c r="A873" s="9">
        <v>147585</v>
      </c>
      <c r="B873" s="9">
        <f t="shared" si="13"/>
        <v>0.14758499999999999</v>
      </c>
      <c r="C873" s="9">
        <v>28.310739517211914</v>
      </c>
      <c r="D873" s="11">
        <v>38.044094085693359</v>
      </c>
      <c r="E873" s="11">
        <v>1210.3880615234375</v>
      </c>
      <c r="F873" s="11">
        <v>1042.8497314453125</v>
      </c>
      <c r="G873" s="11">
        <v>14.524412155151367</v>
      </c>
      <c r="H873" s="11">
        <v>14.521475791931152</v>
      </c>
      <c r="I873" s="11"/>
      <c r="J873" s="11"/>
      <c r="K873" s="15"/>
    </row>
    <row r="874" spans="1:11">
      <c r="A874" s="9">
        <v>147720</v>
      </c>
      <c r="B874" s="9">
        <f t="shared" si="13"/>
        <v>0.14771999999999999</v>
      </c>
      <c r="C874" s="9">
        <v>35.052822113037109</v>
      </c>
      <c r="D874" s="11">
        <v>36.613517761230469</v>
      </c>
      <c r="E874" s="11">
        <v>1194.3382568359375</v>
      </c>
      <c r="F874" s="11">
        <v>1030.554931640625</v>
      </c>
      <c r="G874" s="11">
        <v>12.664332389831543</v>
      </c>
      <c r="H874" s="11">
        <v>16.091997146606445</v>
      </c>
      <c r="I874" s="11"/>
      <c r="J874" s="11"/>
      <c r="K874" s="15"/>
    </row>
    <row r="875" spans="1:11">
      <c r="A875" s="9">
        <v>147855</v>
      </c>
      <c r="B875" s="9">
        <f t="shared" si="13"/>
        <v>0.14785499999999999</v>
      </c>
      <c r="C875" s="9">
        <v>32.585563659667969</v>
      </c>
      <c r="D875" s="11">
        <v>33.885433197021484</v>
      </c>
      <c r="E875" s="11">
        <v>1210.0679931640625</v>
      </c>
      <c r="F875" s="11">
        <v>1000.6162109375</v>
      </c>
      <c r="G875" s="11">
        <v>11.031848907470703</v>
      </c>
      <c r="H875" s="11">
        <v>11.097641944885254</v>
      </c>
      <c r="I875" s="11"/>
      <c r="J875" s="11"/>
      <c r="K875" s="15"/>
    </row>
    <row r="876" spans="1:11">
      <c r="A876" s="9">
        <v>147990</v>
      </c>
      <c r="B876" s="9">
        <f t="shared" si="13"/>
        <v>0.14798999999999998</v>
      </c>
      <c r="C876" s="9">
        <v>40.724056243896484</v>
      </c>
      <c r="D876" s="11">
        <v>30.132539749145508</v>
      </c>
      <c r="E876" s="11">
        <v>1212.790771484375</v>
      </c>
      <c r="F876" s="11">
        <v>1013.7073364257813</v>
      </c>
      <c r="G876" s="11">
        <v>8.7474460601806641</v>
      </c>
      <c r="H876" s="11">
        <v>8.6463737487792969</v>
      </c>
      <c r="I876" s="11"/>
      <c r="J876" s="11"/>
      <c r="K876" s="15"/>
    </row>
    <row r="877" spans="1:11">
      <c r="A877" s="9">
        <v>148125</v>
      </c>
      <c r="B877" s="9">
        <f t="shared" si="13"/>
        <v>0.14812500000000001</v>
      </c>
      <c r="C877" s="9">
        <v>41.223926544189453</v>
      </c>
      <c r="D877" s="11">
        <v>35.468326568603516</v>
      </c>
      <c r="E877" s="11">
        <v>1203.821533203125</v>
      </c>
      <c r="F877" s="11">
        <v>1043.89697265625</v>
      </c>
      <c r="G877" s="11">
        <v>12.802298545837402</v>
      </c>
      <c r="H877" s="11">
        <v>13.531460762023926</v>
      </c>
      <c r="I877" s="11"/>
      <c r="J877" s="11"/>
      <c r="K877" s="15"/>
    </row>
    <row r="878" spans="1:11">
      <c r="A878" s="9">
        <v>148260</v>
      </c>
      <c r="B878" s="9">
        <f t="shared" si="13"/>
        <v>0.14826</v>
      </c>
      <c r="C878" s="9">
        <v>44.5115966796875</v>
      </c>
      <c r="D878" s="11">
        <v>36.559040069580078</v>
      </c>
      <c r="E878" s="11">
        <v>1188.17041015625</v>
      </c>
      <c r="F878" s="11">
        <v>1078.88525390625</v>
      </c>
      <c r="G878" s="11">
        <v>9.3160343170166016</v>
      </c>
      <c r="H878" s="11">
        <v>15.862383842468262</v>
      </c>
      <c r="I878" s="11"/>
      <c r="J878" s="11"/>
      <c r="K878" s="15"/>
    </row>
    <row r="879" spans="1:11">
      <c r="A879" s="9">
        <v>148395</v>
      </c>
      <c r="B879" s="9">
        <f t="shared" si="13"/>
        <v>0.148395</v>
      </c>
      <c r="C879" s="9">
        <v>36.02850341796875</v>
      </c>
      <c r="D879" s="11">
        <v>28.308958053588867</v>
      </c>
      <c r="E879" s="11">
        <v>1186.37109375</v>
      </c>
      <c r="F879" s="11">
        <v>1072.9462890625</v>
      </c>
      <c r="G879" s="11">
        <v>11.426735877990723</v>
      </c>
      <c r="H879" s="11">
        <v>16.366827011108398</v>
      </c>
      <c r="I879" s="11"/>
      <c r="J879" s="11"/>
      <c r="K879" s="15"/>
    </row>
    <row r="880" spans="1:11">
      <c r="A880" s="9">
        <v>148530</v>
      </c>
      <c r="B880" s="9">
        <f t="shared" si="13"/>
        <v>0.14853</v>
      </c>
      <c r="C880" s="9">
        <v>37.936408996582031</v>
      </c>
      <c r="D880" s="11">
        <v>19.56013298034668</v>
      </c>
      <c r="E880" s="11">
        <v>1192.6456298828125</v>
      </c>
      <c r="F880" s="11">
        <v>1079.5010986328125</v>
      </c>
      <c r="G880" s="11">
        <v>8.664301872253418</v>
      </c>
      <c r="H880" s="11">
        <v>17.064708709716797</v>
      </c>
      <c r="I880" s="11"/>
      <c r="J880" s="11"/>
      <c r="K880" s="15"/>
    </row>
    <row r="881" spans="1:11">
      <c r="A881" s="9">
        <v>148665</v>
      </c>
      <c r="B881" s="9">
        <f t="shared" si="13"/>
        <v>0.14866499999999999</v>
      </c>
      <c r="C881" s="9">
        <v>109.65302276611328</v>
      </c>
      <c r="D881" s="11">
        <v>24.654895782470703</v>
      </c>
      <c r="E881" s="11">
        <v>1203.8704833984375</v>
      </c>
      <c r="F881" s="11">
        <v>1078.3177490234375</v>
      </c>
      <c r="G881" s="11">
        <v>9.3416728973388672</v>
      </c>
      <c r="H881" s="11">
        <v>15.335124015808105</v>
      </c>
      <c r="I881" s="11"/>
      <c r="J881" s="11"/>
      <c r="K881" s="15"/>
    </row>
    <row r="882" spans="1:11">
      <c r="A882" s="9">
        <v>148800</v>
      </c>
      <c r="B882" s="9">
        <f t="shared" si="13"/>
        <v>0.14879999999999999</v>
      </c>
      <c r="C882" s="9">
        <v>85.532295227050781</v>
      </c>
      <c r="D882" s="11">
        <v>29.67320442199707</v>
      </c>
      <c r="E882" s="11">
        <v>1202.606689453125</v>
      </c>
      <c r="F882" s="11">
        <v>1057.363525390625</v>
      </c>
      <c r="G882" s="11">
        <v>13.639710426330566</v>
      </c>
      <c r="H882" s="11">
        <v>16.629306793212891</v>
      </c>
      <c r="I882" s="11"/>
      <c r="J882" s="11"/>
      <c r="K882" s="15"/>
    </row>
    <row r="883" spans="1:11">
      <c r="A883" s="9">
        <v>148935</v>
      </c>
      <c r="B883" s="9">
        <f t="shared" si="13"/>
        <v>0.14893499999999998</v>
      </c>
      <c r="C883" s="9">
        <v>60.384098052978516</v>
      </c>
      <c r="D883" s="11">
        <v>103.45960998535156</v>
      </c>
      <c r="E883" s="11">
        <v>1231.787109375</v>
      </c>
      <c r="F883" s="11">
        <v>1076.9354248046875</v>
      </c>
      <c r="G883" s="11">
        <v>15.207461357116699</v>
      </c>
      <c r="H883" s="11">
        <v>17.001380920410156</v>
      </c>
      <c r="I883" s="11"/>
      <c r="J883" s="11"/>
      <c r="K883" s="15"/>
    </row>
    <row r="884" spans="1:11">
      <c r="A884" s="9">
        <v>149070</v>
      </c>
      <c r="B884" s="9">
        <f t="shared" si="13"/>
        <v>0.14906999999999998</v>
      </c>
      <c r="C884" s="9">
        <v>48.910724639892578</v>
      </c>
      <c r="D884" s="11">
        <v>70.157882690429688</v>
      </c>
      <c r="E884" s="11">
        <v>1265.990478515625</v>
      </c>
      <c r="F884" s="11">
        <v>1080.38134765625</v>
      </c>
      <c r="G884" s="11">
        <v>16.605003356933594</v>
      </c>
      <c r="H884" s="11">
        <v>12.406984329223633</v>
      </c>
      <c r="I884" s="11"/>
      <c r="J884" s="11"/>
      <c r="K884" s="15"/>
    </row>
    <row r="885" spans="1:11">
      <c r="A885" s="9">
        <v>149205</v>
      </c>
      <c r="B885" s="9">
        <f t="shared" si="13"/>
        <v>0.149205</v>
      </c>
      <c r="C885" s="9">
        <v>37.081775665283203</v>
      </c>
      <c r="D885" s="11">
        <v>52.992034912109375</v>
      </c>
      <c r="E885" s="11">
        <v>1258.97412109375</v>
      </c>
      <c r="F885" s="11">
        <v>1072.6162109375</v>
      </c>
      <c r="G885" s="11">
        <v>15.735033988952637</v>
      </c>
      <c r="H885" s="11">
        <v>14.189821243286133</v>
      </c>
      <c r="I885" s="11"/>
      <c r="J885" s="11"/>
      <c r="K885" s="15"/>
    </row>
    <row r="886" spans="1:11">
      <c r="A886" s="9">
        <v>149340</v>
      </c>
      <c r="B886" s="9">
        <f t="shared" si="13"/>
        <v>0.14934</v>
      </c>
      <c r="C886" s="9">
        <v>32.274394989013672</v>
      </c>
      <c r="D886" s="11">
        <v>41.034030914306641</v>
      </c>
      <c r="E886" s="11">
        <v>1263.3359375</v>
      </c>
      <c r="F886" s="11">
        <v>1091.1824951171875</v>
      </c>
      <c r="G886" s="11">
        <v>11.047455787658691</v>
      </c>
      <c r="H886" s="11">
        <v>10.943509101867676</v>
      </c>
      <c r="I886" s="11"/>
      <c r="J886" s="11"/>
      <c r="K886" s="15"/>
    </row>
    <row r="887" spans="1:11">
      <c r="A887" s="9">
        <v>149475</v>
      </c>
      <c r="B887" s="9">
        <f t="shared" si="13"/>
        <v>0.149475</v>
      </c>
      <c r="C887" s="9">
        <v>30.427793502807617</v>
      </c>
      <c r="D887" s="11">
        <v>39.710399627685547</v>
      </c>
      <c r="E887" s="11">
        <v>1260.414794921875</v>
      </c>
      <c r="F887" s="11">
        <v>1075.88427734375</v>
      </c>
      <c r="G887" s="11">
        <v>14.377250671386719</v>
      </c>
      <c r="H887" s="11">
        <v>10.655978202819824</v>
      </c>
      <c r="I887" s="11"/>
      <c r="J887" s="11"/>
      <c r="K887" s="15"/>
    </row>
    <row r="888" spans="1:11">
      <c r="A888" s="9">
        <v>149610</v>
      </c>
      <c r="B888" s="9">
        <f t="shared" si="13"/>
        <v>0.14960999999999999</v>
      </c>
      <c r="C888" s="9">
        <v>32.140186309814453</v>
      </c>
      <c r="D888" s="11">
        <v>47.602210998535156</v>
      </c>
      <c r="E888" s="11">
        <v>1259.283203125</v>
      </c>
      <c r="F888" s="11">
        <v>1100.43359375</v>
      </c>
      <c r="G888" s="11">
        <v>15.192713737487793</v>
      </c>
      <c r="H888" s="11">
        <v>8.2487592697143555</v>
      </c>
      <c r="I888" s="11"/>
      <c r="J888" s="11"/>
      <c r="K888" s="15"/>
    </row>
    <row r="889" spans="1:11">
      <c r="A889" s="9">
        <v>149745</v>
      </c>
      <c r="B889" s="9">
        <f t="shared" si="13"/>
        <v>0.14974499999999999</v>
      </c>
      <c r="C889" s="9">
        <v>31.263134002685547</v>
      </c>
      <c r="D889" s="11">
        <v>43.387767791748047</v>
      </c>
      <c r="E889" s="11">
        <v>1278.307373046875</v>
      </c>
      <c r="F889" s="11">
        <v>1084.4925537109375</v>
      </c>
      <c r="G889" s="11">
        <v>15.075716018676758</v>
      </c>
      <c r="H889" s="11">
        <v>11.046017646789551</v>
      </c>
      <c r="I889" s="11"/>
      <c r="J889" s="11"/>
      <c r="K889" s="15"/>
    </row>
    <row r="890" spans="1:11">
      <c r="A890" s="9">
        <v>149880</v>
      </c>
      <c r="B890" s="9">
        <f t="shared" si="13"/>
        <v>0.14987999999999999</v>
      </c>
      <c r="C890" s="9">
        <v>30.625375747680664</v>
      </c>
      <c r="D890" s="11">
        <v>38.435264587402344</v>
      </c>
      <c r="E890" s="11">
        <v>1268.5355224609375</v>
      </c>
      <c r="F890" s="11">
        <v>1106.8511962890625</v>
      </c>
      <c r="G890" s="11">
        <v>11.480466842651367</v>
      </c>
      <c r="H890" s="11">
        <v>12.209145545959473</v>
      </c>
      <c r="I890" s="11"/>
      <c r="J890" s="11"/>
      <c r="K890" s="15"/>
    </row>
    <row r="891" spans="1:11">
      <c r="A891" s="9">
        <v>150015</v>
      </c>
      <c r="B891" s="9">
        <f t="shared" si="13"/>
        <v>0.15001499999999998</v>
      </c>
      <c r="C891" s="9">
        <v>36.016090393066406</v>
      </c>
      <c r="D891" s="11">
        <v>37.044204711914063</v>
      </c>
      <c r="E891" s="11">
        <v>1277.1126708984375</v>
      </c>
      <c r="F891" s="11">
        <v>1125.7554931640625</v>
      </c>
      <c r="G891" s="11">
        <v>9.690765380859375</v>
      </c>
      <c r="H891" s="11">
        <v>8.8020906448364258</v>
      </c>
      <c r="I891" s="11"/>
      <c r="J891" s="11"/>
      <c r="K891" s="15"/>
    </row>
    <row r="892" spans="1:11">
      <c r="A892" s="9">
        <v>150150</v>
      </c>
      <c r="B892" s="9">
        <f t="shared" si="13"/>
        <v>0.15015000000000001</v>
      </c>
      <c r="C892" s="9">
        <v>45.213062286376953</v>
      </c>
      <c r="D892" s="11">
        <v>40.481853485107422</v>
      </c>
      <c r="E892" s="11">
        <v>1239.9874267578125</v>
      </c>
      <c r="F892" s="11">
        <v>1115.803955078125</v>
      </c>
      <c r="G892" s="11">
        <v>9.7246513366699219</v>
      </c>
      <c r="H892" s="11">
        <v>10.801772117614746</v>
      </c>
      <c r="I892" s="11"/>
      <c r="J892" s="11"/>
      <c r="K892" s="15"/>
    </row>
    <row r="893" spans="1:11">
      <c r="A893" s="9">
        <v>150285</v>
      </c>
      <c r="B893" s="9">
        <f t="shared" si="13"/>
        <v>0.150285</v>
      </c>
      <c r="C893" s="9">
        <v>45.257663726806641</v>
      </c>
      <c r="D893" s="11">
        <v>37.814273834228516</v>
      </c>
      <c r="E893" s="11">
        <v>1225.094970703125</v>
      </c>
      <c r="F893" s="11">
        <v>1141.1280517578125</v>
      </c>
      <c r="G893" s="11">
        <v>8.3832845687866211</v>
      </c>
      <c r="H893" s="11">
        <v>9.8218288421630859</v>
      </c>
      <c r="I893" s="11"/>
      <c r="J893" s="11"/>
      <c r="K893" s="15"/>
    </row>
    <row r="894" spans="1:11">
      <c r="A894" s="9">
        <v>150420</v>
      </c>
      <c r="B894" s="9">
        <f t="shared" si="13"/>
        <v>0.15042</v>
      </c>
      <c r="C894" s="9">
        <v>47.921939849853516</v>
      </c>
      <c r="D894" s="11">
        <v>31.334314346313477</v>
      </c>
      <c r="E894" s="11">
        <v>1224.8521728515625</v>
      </c>
      <c r="F894" s="11">
        <v>1146.11279296875</v>
      </c>
      <c r="G894" s="11">
        <v>11.297813415527344</v>
      </c>
      <c r="H894" s="11">
        <v>8.1609687805175781</v>
      </c>
      <c r="I894" s="11"/>
      <c r="J894" s="11"/>
      <c r="K894" s="15"/>
    </row>
    <row r="895" spans="1:11">
      <c r="A895" s="9">
        <v>150555</v>
      </c>
      <c r="B895" s="9">
        <f t="shared" si="13"/>
        <v>0.15055499999999999</v>
      </c>
      <c r="C895" s="9">
        <v>39.123260498046875</v>
      </c>
      <c r="D895" s="11">
        <v>30.553737640380859</v>
      </c>
      <c r="E895" s="11">
        <v>1221.88525390625</v>
      </c>
      <c r="F895" s="11">
        <v>1171.8001708984375</v>
      </c>
      <c r="G895" s="11">
        <v>12.154670715332031</v>
      </c>
      <c r="H895" s="11">
        <v>12.049117088317871</v>
      </c>
      <c r="I895" s="11"/>
      <c r="J895" s="11"/>
      <c r="K895" s="15"/>
    </row>
    <row r="896" spans="1:11">
      <c r="A896" s="9">
        <v>150690</v>
      </c>
      <c r="B896" s="9">
        <f t="shared" si="13"/>
        <v>0.15068999999999999</v>
      </c>
      <c r="C896" s="9">
        <v>180.18443298339844</v>
      </c>
      <c r="D896" s="11">
        <v>29.484979629516602</v>
      </c>
      <c r="E896" s="11">
        <v>1207.08935546875</v>
      </c>
      <c r="F896" s="11">
        <v>1208.65576171875</v>
      </c>
      <c r="G896" s="11">
        <v>14.563136100769043</v>
      </c>
      <c r="H896" s="11">
        <v>14.39108943939209</v>
      </c>
      <c r="I896" s="11"/>
      <c r="J896" s="11"/>
      <c r="K896" s="15"/>
    </row>
    <row r="897" spans="1:11">
      <c r="A897" s="9">
        <v>150825</v>
      </c>
      <c r="B897" s="9">
        <f t="shared" si="13"/>
        <v>0.15082499999999999</v>
      </c>
      <c r="C897" s="9">
        <v>103.94339752197266</v>
      </c>
      <c r="D897" s="11">
        <v>25.527475357055664</v>
      </c>
      <c r="E897" s="11">
        <v>1238.0281982421875</v>
      </c>
      <c r="F897" s="11">
        <v>1135.4586181640625</v>
      </c>
      <c r="G897" s="11">
        <v>13.849218368530273</v>
      </c>
      <c r="H897" s="11">
        <v>11.802715301513672</v>
      </c>
      <c r="I897" s="11"/>
      <c r="J897" s="11"/>
      <c r="K897" s="15"/>
    </row>
    <row r="898" spans="1:11">
      <c r="A898" s="9">
        <v>150960</v>
      </c>
      <c r="B898" s="9">
        <f t="shared" si="13"/>
        <v>0.15095999999999998</v>
      </c>
      <c r="C898" s="9">
        <v>60.345699310302734</v>
      </c>
      <c r="D898" s="11">
        <v>42.511989593505859</v>
      </c>
      <c r="E898" s="11">
        <v>1261.1954345703125</v>
      </c>
      <c r="F898" s="11">
        <v>1153.9874267578125</v>
      </c>
      <c r="G898" s="11">
        <v>14.86818790435791</v>
      </c>
      <c r="H898" s="11">
        <v>13.600948333740234</v>
      </c>
      <c r="I898" s="11"/>
      <c r="J898" s="11"/>
      <c r="K898" s="15"/>
    </row>
    <row r="899" spans="1:11">
      <c r="A899" s="9">
        <v>151095</v>
      </c>
      <c r="B899" s="9">
        <f t="shared" ref="B899:B962" si="14">A899*10^-6</f>
        <v>0.15109499999999998</v>
      </c>
      <c r="C899" s="9">
        <v>43.054134368896484</v>
      </c>
      <c r="D899" s="11">
        <v>32.120693206787109</v>
      </c>
      <c r="E899" s="11">
        <v>1286.0460205078125</v>
      </c>
      <c r="F899" s="11">
        <v>1141.1143798828125</v>
      </c>
      <c r="G899" s="11">
        <v>15.242707252502441</v>
      </c>
      <c r="H899" s="11">
        <v>9.9789848327636719</v>
      </c>
      <c r="I899" s="11"/>
      <c r="J899" s="11"/>
      <c r="K899" s="15"/>
    </row>
    <row r="900" spans="1:11">
      <c r="A900" s="9">
        <v>151230</v>
      </c>
      <c r="B900" s="9">
        <f t="shared" si="14"/>
        <v>0.15123</v>
      </c>
      <c r="C900" s="9">
        <v>41.573024749755859</v>
      </c>
      <c r="D900" s="11">
        <v>26.78718376159668</v>
      </c>
      <c r="E900" s="11">
        <v>1296.0888671875</v>
      </c>
      <c r="F900" s="11">
        <v>1150.0030517578125</v>
      </c>
      <c r="G900" s="11">
        <v>15.698225975036621</v>
      </c>
      <c r="H900" s="11">
        <v>11.719795227050781</v>
      </c>
      <c r="I900" s="11"/>
      <c r="J900" s="11"/>
      <c r="K900" s="15"/>
    </row>
    <row r="901" spans="1:11">
      <c r="A901" s="9">
        <v>151365</v>
      </c>
      <c r="B901" s="9">
        <f t="shared" si="14"/>
        <v>0.151365</v>
      </c>
      <c r="C901" s="9">
        <v>43.553985595703125</v>
      </c>
      <c r="D901" s="11">
        <v>32.485309600830078</v>
      </c>
      <c r="E901" s="11">
        <v>1286.11865234375</v>
      </c>
      <c r="F901" s="11">
        <v>1158.0072021484375</v>
      </c>
      <c r="G901" s="11">
        <v>16.280435562133789</v>
      </c>
      <c r="H901" s="11">
        <v>11.197021484375</v>
      </c>
      <c r="I901" s="11"/>
      <c r="J901" s="11"/>
      <c r="K901" s="15"/>
    </row>
    <row r="902" spans="1:11">
      <c r="A902" s="9">
        <v>151500</v>
      </c>
      <c r="B902" s="9">
        <f t="shared" si="14"/>
        <v>0.1515</v>
      </c>
      <c r="C902" s="9">
        <v>45.385772705078125</v>
      </c>
      <c r="D902" s="11">
        <v>38.834182739257813</v>
      </c>
      <c r="E902" s="11">
        <v>1261.9979248046875</v>
      </c>
      <c r="F902" s="11">
        <v>1152.9266357421875</v>
      </c>
      <c r="G902" s="11">
        <v>16.174139022827148</v>
      </c>
      <c r="H902" s="11">
        <v>13.747980117797852</v>
      </c>
      <c r="I902" s="11"/>
      <c r="J902" s="11"/>
      <c r="K902" s="15"/>
    </row>
    <row r="903" spans="1:11">
      <c r="A903" s="9">
        <v>151635</v>
      </c>
      <c r="B903" s="9">
        <f t="shared" si="14"/>
        <v>0.15163499999999999</v>
      </c>
      <c r="C903" s="9">
        <v>42.037971496582031</v>
      </c>
      <c r="D903" s="11">
        <v>39.897674560546875</v>
      </c>
      <c r="E903" s="11">
        <v>1295.6697998046875</v>
      </c>
      <c r="F903" s="11">
        <v>1133.5135498046875</v>
      </c>
      <c r="G903" s="11">
        <v>16.34486198425293</v>
      </c>
      <c r="H903" s="11">
        <v>14.255095481872559</v>
      </c>
      <c r="I903" s="11"/>
      <c r="J903" s="11"/>
      <c r="K903" s="15"/>
    </row>
    <row r="904" spans="1:11">
      <c r="A904" s="9">
        <v>151770</v>
      </c>
      <c r="B904" s="9">
        <f t="shared" si="14"/>
        <v>0.15176999999999999</v>
      </c>
      <c r="C904" s="9">
        <v>47.5037841796875</v>
      </c>
      <c r="D904" s="11">
        <v>49.678386688232422</v>
      </c>
      <c r="E904" s="11">
        <v>1291.6639404296875</v>
      </c>
      <c r="F904" s="11">
        <v>1150.463134765625</v>
      </c>
      <c r="G904" s="11">
        <v>15.403271675109863</v>
      </c>
      <c r="H904" s="11">
        <v>15.339154243469238</v>
      </c>
      <c r="I904" s="11"/>
      <c r="J904" s="11"/>
      <c r="K904" s="15"/>
    </row>
    <row r="905" spans="1:11">
      <c r="A905" s="9">
        <v>151905</v>
      </c>
      <c r="B905" s="9">
        <f t="shared" si="14"/>
        <v>0.15190499999999998</v>
      </c>
      <c r="C905" s="9">
        <v>53.849311828613281</v>
      </c>
      <c r="D905" s="11">
        <v>34.678546905517578</v>
      </c>
      <c r="E905" s="11">
        <v>1268.437744140625</v>
      </c>
      <c r="F905" s="11">
        <v>1194.560546875</v>
      </c>
      <c r="G905" s="11">
        <v>15.589690208435059</v>
      </c>
      <c r="H905" s="11">
        <v>15.769572257995605</v>
      </c>
      <c r="I905" s="11"/>
      <c r="J905" s="11"/>
      <c r="K905" s="15"/>
    </row>
    <row r="906" spans="1:11">
      <c r="A906" s="9">
        <v>152040</v>
      </c>
      <c r="B906" s="9">
        <f t="shared" si="14"/>
        <v>0.15203999999999998</v>
      </c>
      <c r="C906" s="9">
        <v>47.380599975585938</v>
      </c>
      <c r="D906" s="11">
        <v>43.997428894042969</v>
      </c>
      <c r="E906" s="11">
        <v>1253.39794921875</v>
      </c>
      <c r="F906" s="11">
        <v>1187.293701171875</v>
      </c>
      <c r="G906" s="11">
        <v>15.599838256835938</v>
      </c>
      <c r="H906" s="11">
        <v>10.384974479675293</v>
      </c>
      <c r="I906" s="11"/>
      <c r="J906" s="11"/>
      <c r="K906" s="15"/>
    </row>
    <row r="907" spans="1:11">
      <c r="A907" s="9">
        <v>152175</v>
      </c>
      <c r="B907" s="9">
        <f t="shared" si="14"/>
        <v>0.152175</v>
      </c>
      <c r="C907" s="9">
        <v>38.139453887939453</v>
      </c>
      <c r="D907" s="11">
        <v>44.664505004882813</v>
      </c>
      <c r="E907" s="11">
        <v>1260.5718994140625</v>
      </c>
      <c r="F907" s="11">
        <v>1221.1693115234375</v>
      </c>
      <c r="G907" s="11">
        <v>12.222478866577148</v>
      </c>
      <c r="H907" s="11">
        <v>11.457356452941895</v>
      </c>
      <c r="I907" s="11"/>
      <c r="J907" s="11"/>
      <c r="K907" s="15"/>
    </row>
    <row r="908" spans="1:11">
      <c r="A908" s="9">
        <v>152310</v>
      </c>
      <c r="B908" s="9">
        <f t="shared" si="14"/>
        <v>0.15231</v>
      </c>
      <c r="C908" s="9">
        <v>30.747211456298828</v>
      </c>
      <c r="D908" s="11">
        <v>35.726631164550781</v>
      </c>
      <c r="E908" s="11">
        <v>1261.6558837890625</v>
      </c>
      <c r="F908" s="11">
        <v>1210.040283203125</v>
      </c>
      <c r="G908" s="11">
        <v>13.704648971557617</v>
      </c>
      <c r="H908" s="11">
        <v>13.271191596984863</v>
      </c>
      <c r="I908" s="11"/>
      <c r="J908" s="11"/>
      <c r="K908" s="15"/>
    </row>
    <row r="909" spans="1:11">
      <c r="A909" s="9">
        <v>152445</v>
      </c>
      <c r="B909" s="9">
        <f t="shared" si="14"/>
        <v>0.152445</v>
      </c>
      <c r="C909" s="9">
        <v>55.443428039550781</v>
      </c>
      <c r="D909" s="11">
        <v>59.638839721679688</v>
      </c>
      <c r="E909" s="11">
        <v>1289.44189453125</v>
      </c>
      <c r="F909" s="11">
        <v>1215.2564697265625</v>
      </c>
      <c r="G909" s="11">
        <v>14.349235534667969</v>
      </c>
      <c r="H909" s="11">
        <v>14.682391166687012</v>
      </c>
      <c r="I909" s="11"/>
      <c r="J909" s="11"/>
      <c r="K909" s="15"/>
    </row>
    <row r="910" spans="1:11">
      <c r="A910" s="9">
        <v>152580</v>
      </c>
      <c r="B910" s="9">
        <f t="shared" si="14"/>
        <v>0.15257999999999999</v>
      </c>
      <c r="C910" s="9">
        <v>50.585243225097656</v>
      </c>
      <c r="D910" s="11">
        <v>41.1435546875</v>
      </c>
      <c r="E910" s="11">
        <v>1294.87353515625</v>
      </c>
      <c r="F910" s="11">
        <v>1235.8392333984375</v>
      </c>
      <c r="G910" s="11">
        <v>9.880894660949707</v>
      </c>
      <c r="H910" s="11">
        <v>10.44672679901123</v>
      </c>
      <c r="I910" s="11"/>
      <c r="J910" s="11"/>
      <c r="K910" s="15"/>
    </row>
    <row r="911" spans="1:11">
      <c r="A911" s="9">
        <v>152715</v>
      </c>
      <c r="B911" s="9">
        <f t="shared" si="14"/>
        <v>0.15271499999999999</v>
      </c>
      <c r="C911" s="9">
        <v>46.9840087890625</v>
      </c>
      <c r="D911" s="11">
        <v>28.983217239379883</v>
      </c>
      <c r="E911" s="11">
        <v>1315.1572265625</v>
      </c>
      <c r="F911" s="11">
        <v>1215.1015625</v>
      </c>
      <c r="G911" s="11">
        <v>11.509167671203613</v>
      </c>
      <c r="H911" s="11">
        <v>12.142745971679688</v>
      </c>
      <c r="I911" s="11"/>
      <c r="J911" s="11"/>
      <c r="K911" s="15"/>
    </row>
    <row r="912" spans="1:11">
      <c r="A912" s="9">
        <v>152850</v>
      </c>
      <c r="B912" s="9">
        <f t="shared" si="14"/>
        <v>0.15284999999999999</v>
      </c>
      <c r="C912" s="9">
        <v>29.960186004638672</v>
      </c>
      <c r="D912" s="11">
        <v>27.426313400268555</v>
      </c>
      <c r="E912" s="11">
        <v>1294.15185546875</v>
      </c>
      <c r="F912" s="11">
        <v>1242.6961669921875</v>
      </c>
      <c r="G912" s="11">
        <v>10.646834373474121</v>
      </c>
      <c r="H912" s="11">
        <v>8.5265359878540039</v>
      </c>
      <c r="I912" s="11"/>
      <c r="J912" s="11"/>
      <c r="K912" s="15"/>
    </row>
    <row r="913" spans="1:11">
      <c r="A913" s="9">
        <v>152985</v>
      </c>
      <c r="B913" s="9">
        <f t="shared" si="14"/>
        <v>0.15298499999999998</v>
      </c>
      <c r="C913" s="9">
        <v>38.550094604492188</v>
      </c>
      <c r="D913" s="11">
        <v>77.685523986816406</v>
      </c>
      <c r="E913" s="11">
        <v>1274.5394287109375</v>
      </c>
      <c r="F913" s="11">
        <v>1259.3172607421875</v>
      </c>
      <c r="G913" s="11">
        <v>7.7213993072509766</v>
      </c>
      <c r="H913" s="11">
        <v>8.3851213455200195</v>
      </c>
      <c r="I913" s="11"/>
      <c r="J913" s="11"/>
      <c r="K913" s="15"/>
    </row>
    <row r="914" spans="1:11">
      <c r="A914" s="9">
        <v>153120</v>
      </c>
      <c r="B914" s="9">
        <f t="shared" si="14"/>
        <v>0.15312000000000001</v>
      </c>
      <c r="C914" s="9">
        <v>33.627338409423828</v>
      </c>
      <c r="D914" s="11">
        <v>58.484737396240234</v>
      </c>
      <c r="E914" s="11">
        <v>1304.9820556640625</v>
      </c>
      <c r="F914" s="11">
        <v>1231.9388427734375</v>
      </c>
      <c r="G914" s="11">
        <v>11.034274101257324</v>
      </c>
      <c r="H914" s="11">
        <v>11.373856544494629</v>
      </c>
      <c r="I914" s="11"/>
      <c r="J914" s="11"/>
      <c r="K914" s="15"/>
    </row>
    <row r="915" spans="1:11">
      <c r="A915" s="9">
        <v>153255</v>
      </c>
      <c r="B915" s="9">
        <f t="shared" si="14"/>
        <v>0.153255</v>
      </c>
      <c r="C915" s="9">
        <v>40.571979522705078</v>
      </c>
      <c r="D915" s="11">
        <v>43.962047576904297</v>
      </c>
      <c r="E915" s="11">
        <v>1302.8319091796875</v>
      </c>
      <c r="F915" s="11">
        <v>1223.162109375</v>
      </c>
      <c r="G915" s="11">
        <v>9.8767299652099609</v>
      </c>
      <c r="H915" s="11">
        <v>8.462738037109375</v>
      </c>
      <c r="I915" s="11"/>
      <c r="J915" s="11"/>
      <c r="K915" s="15"/>
    </row>
    <row r="916" spans="1:11">
      <c r="A916" s="9">
        <v>153390</v>
      </c>
      <c r="B916" s="9">
        <f t="shared" si="14"/>
        <v>0.15339</v>
      </c>
      <c r="C916" s="9">
        <v>32.544033050537109</v>
      </c>
      <c r="D916" s="11">
        <v>36.215797424316406</v>
      </c>
      <c r="E916" s="11">
        <v>1302.7874755859375</v>
      </c>
      <c r="F916" s="11">
        <v>1246.8934326171875</v>
      </c>
      <c r="G916" s="11">
        <v>8.5609073638916016</v>
      </c>
      <c r="H916" s="11">
        <v>11.85740852355957</v>
      </c>
      <c r="I916" s="11"/>
      <c r="J916" s="11"/>
      <c r="K916" s="15"/>
    </row>
    <row r="917" spans="1:11">
      <c r="A917" s="9">
        <v>153525</v>
      </c>
      <c r="B917" s="9">
        <f t="shared" si="14"/>
        <v>0.15352499999999999</v>
      </c>
      <c r="C917" s="9">
        <v>31.596035003662109</v>
      </c>
      <c r="D917" s="11">
        <v>39.144290924072266</v>
      </c>
      <c r="E917" s="11">
        <v>1288.8980712890625</v>
      </c>
      <c r="F917" s="11">
        <v>1246.178955078125</v>
      </c>
      <c r="G917" s="11">
        <v>9.4909868240356445</v>
      </c>
      <c r="H917" s="11">
        <v>8.615656852722168</v>
      </c>
      <c r="I917" s="11"/>
      <c r="J917" s="11"/>
      <c r="K917" s="15"/>
    </row>
    <row r="918" spans="1:11">
      <c r="A918" s="9">
        <v>153660</v>
      </c>
      <c r="B918" s="9">
        <f t="shared" si="14"/>
        <v>0.15365999999999999</v>
      </c>
      <c r="C918" s="9">
        <v>30.476787567138672</v>
      </c>
      <c r="D918" s="11">
        <v>32.635272979736328</v>
      </c>
      <c r="E918" s="11">
        <v>1276.8179931640625</v>
      </c>
      <c r="F918" s="11">
        <v>1254.2073974609375</v>
      </c>
      <c r="G918" s="11">
        <v>10.89185905456543</v>
      </c>
      <c r="H918" s="11">
        <v>11.83842945098877</v>
      </c>
      <c r="I918" s="11"/>
      <c r="J918" s="11"/>
      <c r="K918" s="15"/>
    </row>
    <row r="919" spans="1:11">
      <c r="A919" s="9">
        <v>153795</v>
      </c>
      <c r="B919" s="9">
        <f t="shared" si="14"/>
        <v>0.15379499999999999</v>
      </c>
      <c r="C919" s="9">
        <v>32.300045013427734</v>
      </c>
      <c r="D919" s="11">
        <v>39.711307525634766</v>
      </c>
      <c r="E919" s="11">
        <v>1297.9735107421875</v>
      </c>
      <c r="F919" s="11">
        <v>1220.952392578125</v>
      </c>
      <c r="G919" s="11">
        <v>8.5152788162231445</v>
      </c>
      <c r="H919" s="11">
        <v>8.2207489013671875</v>
      </c>
      <c r="I919" s="11"/>
      <c r="J919" s="11"/>
      <c r="K919" s="15"/>
    </row>
    <row r="920" spans="1:11">
      <c r="A920" s="9">
        <v>153930</v>
      </c>
      <c r="B920" s="9">
        <f t="shared" si="14"/>
        <v>0.15392999999999998</v>
      </c>
      <c r="C920" s="9">
        <v>36.232212066650391</v>
      </c>
      <c r="D920" s="11">
        <v>37.955898284912109</v>
      </c>
      <c r="E920" s="11">
        <v>1305.9644775390625</v>
      </c>
      <c r="F920" s="11">
        <v>1243.915771484375</v>
      </c>
      <c r="G920" s="11">
        <v>11.756512641906738</v>
      </c>
      <c r="H920" s="11">
        <v>11.109710693359375</v>
      </c>
      <c r="I920" s="11"/>
      <c r="J920" s="11"/>
      <c r="K920" s="15"/>
    </row>
    <row r="921" spans="1:11">
      <c r="A921" s="9">
        <v>154065</v>
      </c>
      <c r="B921" s="9">
        <f t="shared" si="14"/>
        <v>0.15406499999999998</v>
      </c>
      <c r="C921" s="9">
        <v>34.595710754394531</v>
      </c>
      <c r="D921" s="11">
        <v>45.314662933349609</v>
      </c>
      <c r="E921" s="11">
        <v>1290.51953125</v>
      </c>
      <c r="F921" s="11">
        <v>1245.2664794921875</v>
      </c>
      <c r="G921" s="11">
        <v>11.868744850158691</v>
      </c>
      <c r="H921" s="11">
        <v>8.9239301681518555</v>
      </c>
      <c r="I921" s="11"/>
      <c r="J921" s="11"/>
      <c r="K921" s="15"/>
    </row>
    <row r="922" spans="1:11">
      <c r="A922" s="9">
        <v>154200</v>
      </c>
      <c r="B922" s="9">
        <f t="shared" si="14"/>
        <v>0.1542</v>
      </c>
      <c r="C922" s="9">
        <v>45.291976928710938</v>
      </c>
      <c r="D922" s="11">
        <v>33.791545867919922</v>
      </c>
      <c r="E922" s="11">
        <v>1245.9132080078125</v>
      </c>
      <c r="F922" s="11">
        <v>1280.6788330078125</v>
      </c>
      <c r="G922" s="11">
        <v>13.366513252258301</v>
      </c>
      <c r="H922" s="11">
        <v>8.4833564758300781</v>
      </c>
      <c r="I922" s="11"/>
      <c r="J922" s="11"/>
      <c r="K922" s="15"/>
    </row>
    <row r="923" spans="1:11">
      <c r="A923" s="9">
        <v>154335</v>
      </c>
      <c r="B923" s="9">
        <f t="shared" si="14"/>
        <v>0.154335</v>
      </c>
      <c r="C923" s="9">
        <v>37.804767608642578</v>
      </c>
      <c r="D923" s="11">
        <v>36.6588134765625</v>
      </c>
      <c r="E923" s="11">
        <v>1240.887939453125</v>
      </c>
      <c r="F923" s="11">
        <v>1274.260009765625</v>
      </c>
      <c r="G923" s="11">
        <v>9.8662557601928711</v>
      </c>
      <c r="H923" s="11">
        <v>10.200591087341309</v>
      </c>
      <c r="I923" s="11"/>
      <c r="J923" s="11"/>
      <c r="K923" s="15"/>
    </row>
    <row r="924" spans="1:11">
      <c r="A924" s="9">
        <v>154470</v>
      </c>
      <c r="B924" s="9">
        <f t="shared" si="14"/>
        <v>0.15447</v>
      </c>
      <c r="C924" s="9">
        <v>45.066127777099609</v>
      </c>
      <c r="D924" s="11">
        <v>39.972232818603516</v>
      </c>
      <c r="E924" s="11">
        <v>1244.4534912109375</v>
      </c>
      <c r="F924" s="11">
        <v>1316.929443359375</v>
      </c>
      <c r="G924" s="11">
        <v>7.1515336036682129</v>
      </c>
      <c r="H924" s="11">
        <v>8.8688516616821289</v>
      </c>
      <c r="I924" s="11"/>
      <c r="J924" s="11"/>
      <c r="K924" s="15"/>
    </row>
    <row r="925" spans="1:11">
      <c r="A925" s="9">
        <v>154605</v>
      </c>
      <c r="B925" s="9">
        <f t="shared" si="14"/>
        <v>0.15460499999999999</v>
      </c>
      <c r="C925" s="9">
        <v>42.567832946777344</v>
      </c>
      <c r="D925" s="11">
        <v>48.906139373779297</v>
      </c>
      <c r="E925" s="11">
        <v>1209.992431640625</v>
      </c>
      <c r="F925" s="11">
        <v>1360.8916015625</v>
      </c>
      <c r="G925" s="11">
        <v>9.4744892120361328</v>
      </c>
      <c r="H925" s="11">
        <v>11.695137023925781</v>
      </c>
      <c r="I925" s="11"/>
      <c r="J925" s="11"/>
      <c r="K925" s="15"/>
    </row>
    <row r="926" spans="1:11">
      <c r="A926" s="9">
        <v>154740</v>
      </c>
      <c r="B926" s="9">
        <f t="shared" si="14"/>
        <v>0.15473999999999999</v>
      </c>
      <c r="C926" s="9">
        <v>48.174209594726563</v>
      </c>
      <c r="D926" s="11">
        <v>36.716098785400391</v>
      </c>
      <c r="E926" s="11">
        <v>1234.7689208984375</v>
      </c>
      <c r="F926" s="11">
        <v>1326.4075927734375</v>
      </c>
      <c r="G926" s="11">
        <v>11.961443901062012</v>
      </c>
      <c r="H926" s="11">
        <v>12.58008861541748</v>
      </c>
      <c r="I926" s="11"/>
      <c r="J926" s="11"/>
      <c r="K926" s="15"/>
    </row>
    <row r="927" spans="1:11">
      <c r="A927" s="9">
        <v>154875</v>
      </c>
      <c r="B927" s="9">
        <f t="shared" si="14"/>
        <v>0.15487499999999998</v>
      </c>
      <c r="C927" s="9">
        <v>66.96728515625</v>
      </c>
      <c r="D927" s="11">
        <v>25.087553024291992</v>
      </c>
      <c r="E927" s="11">
        <v>1248.4615478515625</v>
      </c>
      <c r="F927" s="11">
        <v>1340.6849365234375</v>
      </c>
      <c r="G927" s="11">
        <v>13.281218528747559</v>
      </c>
      <c r="H927" s="11">
        <v>13.194583892822266</v>
      </c>
      <c r="I927" s="11"/>
      <c r="J927" s="11"/>
      <c r="K927" s="15"/>
    </row>
    <row r="928" spans="1:11">
      <c r="A928" s="9">
        <v>155010</v>
      </c>
      <c r="B928" s="9">
        <f t="shared" si="14"/>
        <v>0.15500999999999998</v>
      </c>
      <c r="C928" s="9">
        <v>39.660526275634766</v>
      </c>
      <c r="D928" s="11">
        <v>26.494192123413086</v>
      </c>
      <c r="E928" s="11">
        <v>1271.7796630859375</v>
      </c>
      <c r="F928" s="11">
        <v>1319.6063232421875</v>
      </c>
      <c r="G928" s="11">
        <v>13.736577987670898</v>
      </c>
      <c r="H928" s="11">
        <v>9.1561183929443359</v>
      </c>
      <c r="I928" s="11"/>
      <c r="J928" s="11"/>
      <c r="K928" s="15"/>
    </row>
    <row r="929" spans="1:11">
      <c r="A929" s="9">
        <v>155145</v>
      </c>
      <c r="B929" s="9">
        <f t="shared" si="14"/>
        <v>0.15514500000000001</v>
      </c>
      <c r="C929" s="9">
        <v>41.392086029052734</v>
      </c>
      <c r="D929" s="11">
        <v>20.823389053344727</v>
      </c>
      <c r="E929" s="11">
        <v>1240.527587890625</v>
      </c>
      <c r="F929" s="11">
        <v>1354.7176513671875</v>
      </c>
      <c r="G929" s="11">
        <v>12.787689208984375</v>
      </c>
      <c r="H929" s="11">
        <v>10.514322280883789</v>
      </c>
      <c r="I929" s="11"/>
      <c r="J929" s="11"/>
      <c r="K929" s="15"/>
    </row>
    <row r="930" spans="1:11">
      <c r="A930" s="9">
        <v>155280</v>
      </c>
      <c r="B930" s="9">
        <f t="shared" si="14"/>
        <v>0.15528</v>
      </c>
      <c r="C930" s="9">
        <v>86.152626037597656</v>
      </c>
      <c r="D930" s="11">
        <v>29.000577926635742</v>
      </c>
      <c r="E930" s="11">
        <v>1271.5972900390625</v>
      </c>
      <c r="F930" s="11">
        <v>1365.9903564453125</v>
      </c>
      <c r="G930" s="11">
        <v>8.6385631561279297</v>
      </c>
      <c r="H930" s="11">
        <v>12.061643600463867</v>
      </c>
      <c r="I930" s="11"/>
      <c r="J930" s="11"/>
      <c r="K930" s="15"/>
    </row>
    <row r="931" spans="1:11">
      <c r="A931" s="9">
        <v>155415</v>
      </c>
      <c r="B931" s="9">
        <f t="shared" si="14"/>
        <v>0.155415</v>
      </c>
      <c r="C931" s="9">
        <v>61.776321411132813</v>
      </c>
      <c r="D931" s="11">
        <v>21.327751159667969</v>
      </c>
      <c r="E931" s="11">
        <v>1270.4407958984375</v>
      </c>
      <c r="F931" s="11">
        <v>1336.0894775390625</v>
      </c>
      <c r="G931" s="11">
        <v>8.2481727600097656</v>
      </c>
      <c r="H931" s="11">
        <v>8.2857465744018555</v>
      </c>
      <c r="I931" s="11"/>
      <c r="J931" s="11"/>
      <c r="K931" s="15"/>
    </row>
    <row r="932" spans="1:11">
      <c r="A932" s="9">
        <v>155550</v>
      </c>
      <c r="B932" s="9">
        <f t="shared" si="14"/>
        <v>0.15554999999999999</v>
      </c>
      <c r="C932" s="9">
        <v>47.1943359375</v>
      </c>
      <c r="D932" s="11">
        <v>31.934780120849609</v>
      </c>
      <c r="E932" s="11">
        <v>1276.997802734375</v>
      </c>
      <c r="F932" s="11">
        <v>1337.8504638671875</v>
      </c>
      <c r="G932" s="11">
        <v>8.9457483291625977</v>
      </c>
      <c r="H932" s="11">
        <v>10.368693351745605</v>
      </c>
      <c r="I932" s="11"/>
      <c r="J932" s="11"/>
      <c r="K932" s="15"/>
    </row>
    <row r="933" spans="1:11">
      <c r="A933" s="9">
        <v>155685</v>
      </c>
      <c r="B933" s="9">
        <f t="shared" si="14"/>
        <v>0.15568499999999999</v>
      </c>
      <c r="C933" s="9">
        <v>35.00799560546875</v>
      </c>
      <c r="D933" s="11">
        <v>43.857646942138672</v>
      </c>
      <c r="E933" s="11">
        <v>1330.3778076171875</v>
      </c>
      <c r="F933" s="11">
        <v>1381.077392578125</v>
      </c>
      <c r="G933" s="11">
        <v>10.132327079772949</v>
      </c>
      <c r="H933" s="11">
        <v>7.3646755218505859</v>
      </c>
      <c r="I933" s="11"/>
      <c r="J933" s="11"/>
      <c r="K933" s="15"/>
    </row>
    <row r="934" spans="1:11">
      <c r="A934" s="9">
        <v>155820</v>
      </c>
      <c r="B934" s="9">
        <f t="shared" si="14"/>
        <v>0.15581999999999999</v>
      </c>
      <c r="C934" s="9">
        <v>33.813076019287109</v>
      </c>
      <c r="D934" s="11">
        <v>35.765464782714844</v>
      </c>
      <c r="E934" s="11">
        <v>1260.3524169921875</v>
      </c>
      <c r="F934" s="11">
        <v>1355.0367431640625</v>
      </c>
      <c r="G934" s="11">
        <v>7.2603774070739746</v>
      </c>
      <c r="H934" s="11">
        <v>8.1771354675292969</v>
      </c>
      <c r="I934" s="11"/>
      <c r="J934" s="11"/>
      <c r="K934" s="15"/>
    </row>
    <row r="935" spans="1:11">
      <c r="A935" s="9">
        <v>155955</v>
      </c>
      <c r="B935" s="9">
        <f t="shared" si="14"/>
        <v>0.15595499999999998</v>
      </c>
      <c r="C935" s="9">
        <v>34.483917236328125</v>
      </c>
      <c r="D935" s="11">
        <v>45.708465576171875</v>
      </c>
      <c r="E935" s="11">
        <v>1229.4046630859375</v>
      </c>
      <c r="F935" s="11">
        <v>1304.648193359375</v>
      </c>
      <c r="G935" s="11">
        <v>10.395479202270508</v>
      </c>
      <c r="H935" s="11">
        <v>8.7324304580688477</v>
      </c>
      <c r="I935" s="11"/>
      <c r="J935" s="11"/>
      <c r="K935" s="15"/>
    </row>
    <row r="936" spans="1:11">
      <c r="A936" s="9">
        <v>156090</v>
      </c>
      <c r="B936" s="9">
        <f t="shared" si="14"/>
        <v>0.15609000000000001</v>
      </c>
      <c r="C936" s="9">
        <v>36.556121826171875</v>
      </c>
      <c r="D936" s="11">
        <v>41.217174530029297</v>
      </c>
      <c r="E936" s="11">
        <v>1245.737548828125</v>
      </c>
      <c r="F936" s="11">
        <v>1354.436767578125</v>
      </c>
      <c r="G936" s="11">
        <v>9.5033273696899414</v>
      </c>
      <c r="H936" s="11">
        <v>6.4007220268249512</v>
      </c>
      <c r="I936" s="11"/>
      <c r="J936" s="11"/>
      <c r="K936" s="15"/>
    </row>
    <row r="937" spans="1:11">
      <c r="A937" s="9">
        <v>156225</v>
      </c>
      <c r="B937" s="9">
        <f t="shared" si="14"/>
        <v>0.156225</v>
      </c>
      <c r="C937" s="9">
        <v>44.796764373779297</v>
      </c>
      <c r="D937" s="11">
        <v>30.857154846191406</v>
      </c>
      <c r="E937" s="11">
        <v>1234.057373046875</v>
      </c>
      <c r="F937" s="11">
        <v>1398.5804443359375</v>
      </c>
      <c r="G937" s="11">
        <v>8.9395513534545898</v>
      </c>
      <c r="H937" s="11">
        <v>9.7051944732666016</v>
      </c>
      <c r="I937" s="11"/>
      <c r="J937" s="11"/>
      <c r="K937" s="15"/>
    </row>
    <row r="938" spans="1:11">
      <c r="A938" s="9">
        <v>156360</v>
      </c>
      <c r="B938" s="9">
        <f t="shared" si="14"/>
        <v>0.15636</v>
      </c>
      <c r="C938" s="9">
        <v>43.992927551269531</v>
      </c>
      <c r="D938" s="11">
        <v>52.754875183105469</v>
      </c>
      <c r="E938" s="11">
        <v>1218.2340087890625</v>
      </c>
      <c r="F938" s="11">
        <v>1388.3553466796875</v>
      </c>
      <c r="G938" s="11">
        <v>9.7919101715087891</v>
      </c>
      <c r="H938" s="11">
        <v>10.98322582244873</v>
      </c>
      <c r="I938" s="11"/>
      <c r="J938" s="11"/>
      <c r="K938" s="15"/>
    </row>
    <row r="939" spans="1:11">
      <c r="A939" s="9">
        <v>156495</v>
      </c>
      <c r="B939" s="9">
        <f t="shared" si="14"/>
        <v>0.156495</v>
      </c>
      <c r="C939" s="9">
        <v>52.518733978271484</v>
      </c>
      <c r="D939" s="11">
        <v>99.293487548828125</v>
      </c>
      <c r="E939" s="11">
        <v>1211.9486083984375</v>
      </c>
      <c r="F939" s="11">
        <v>1430.4693603515625</v>
      </c>
      <c r="G939" s="11">
        <v>10.783299446105957</v>
      </c>
      <c r="H939" s="11">
        <v>8.4916296005249023</v>
      </c>
      <c r="I939" s="11"/>
      <c r="J939" s="11"/>
      <c r="K939" s="15"/>
    </row>
    <row r="940" spans="1:11">
      <c r="A940" s="9">
        <v>156630</v>
      </c>
      <c r="B940" s="9">
        <f t="shared" si="14"/>
        <v>0.15662999999999999</v>
      </c>
      <c r="C940" s="9">
        <v>45.385372161865234</v>
      </c>
      <c r="D940" s="11">
        <v>70.263236999511719</v>
      </c>
      <c r="E940" s="11">
        <v>1180.5301513671875</v>
      </c>
      <c r="F940" s="11">
        <v>1424.8551025390625</v>
      </c>
      <c r="G940" s="11">
        <v>9.3354148864746094</v>
      </c>
      <c r="H940" s="11">
        <v>7.0674200057983398</v>
      </c>
      <c r="I940" s="11"/>
      <c r="J940" s="11"/>
      <c r="K940" s="15"/>
    </row>
    <row r="941" spans="1:11">
      <c r="A941" s="9">
        <v>156765</v>
      </c>
      <c r="B941" s="9">
        <f t="shared" si="14"/>
        <v>0.15676499999999999</v>
      </c>
      <c r="C941" s="9">
        <v>41.575550079345703</v>
      </c>
      <c r="D941" s="11">
        <v>55.562534332275391</v>
      </c>
      <c r="E941" s="11">
        <v>1188.6063232421875</v>
      </c>
      <c r="F941" s="11">
        <v>1448.7783203125</v>
      </c>
      <c r="G941" s="11">
        <v>6.9291396141052246</v>
      </c>
      <c r="H941" s="11">
        <v>6.6088676452636719</v>
      </c>
      <c r="I941" s="11"/>
      <c r="J941" s="11"/>
      <c r="K941" s="15"/>
    </row>
    <row r="942" spans="1:11">
      <c r="A942" s="9">
        <v>156900</v>
      </c>
      <c r="B942" s="9">
        <f t="shared" si="14"/>
        <v>0.15689999999999998</v>
      </c>
      <c r="C942" s="9">
        <v>66.015327453613281</v>
      </c>
      <c r="D942" s="11">
        <v>42.230453491210938</v>
      </c>
      <c r="E942" s="11">
        <v>1205.929443359375</v>
      </c>
      <c r="F942" s="11">
        <v>1426.172607421875</v>
      </c>
      <c r="G942" s="11">
        <v>6.4826140403747559</v>
      </c>
      <c r="H942" s="11">
        <v>9.7088193893432617</v>
      </c>
      <c r="I942" s="11"/>
      <c r="J942" s="11"/>
      <c r="K942" s="15"/>
    </row>
    <row r="943" spans="1:11">
      <c r="A943" s="9">
        <v>157035</v>
      </c>
      <c r="B943" s="9">
        <f t="shared" si="14"/>
        <v>0.15703499999999998</v>
      </c>
      <c r="C943" s="9">
        <v>62.388660430908203</v>
      </c>
      <c r="D943" s="11">
        <v>35.168815612792969</v>
      </c>
      <c r="E943" s="11">
        <v>1211.4652099609375</v>
      </c>
      <c r="F943" s="11">
        <v>1395.6400146484375</v>
      </c>
      <c r="G943" s="11">
        <v>5.3171467781066895</v>
      </c>
      <c r="H943" s="11">
        <v>8.0587406158447266</v>
      </c>
      <c r="I943" s="11"/>
      <c r="J943" s="11"/>
      <c r="K943" s="15"/>
    </row>
    <row r="944" spans="1:11">
      <c r="A944" s="9">
        <v>157170</v>
      </c>
      <c r="B944" s="9">
        <f t="shared" si="14"/>
        <v>0.15717</v>
      </c>
      <c r="C944" s="9">
        <v>42.248626708984375</v>
      </c>
      <c r="D944" s="11">
        <v>35.894149780273438</v>
      </c>
      <c r="E944" s="11">
        <v>1235.07373046875</v>
      </c>
      <c r="F944" s="11">
        <v>1390.865966796875</v>
      </c>
      <c r="G944" s="11">
        <v>6.4654088020324707</v>
      </c>
      <c r="H944" s="11">
        <v>9.4579343795776367</v>
      </c>
      <c r="I944" s="11"/>
      <c r="J944" s="11"/>
      <c r="K944" s="15"/>
    </row>
    <row r="945" spans="1:11">
      <c r="A945" s="9">
        <v>157305</v>
      </c>
      <c r="B945" s="9">
        <f t="shared" si="14"/>
        <v>0.157305</v>
      </c>
      <c r="C945" s="9">
        <v>45.424755096435547</v>
      </c>
      <c r="D945" s="11">
        <v>32.366256713867188</v>
      </c>
      <c r="E945" s="11">
        <v>1221.9732666015625</v>
      </c>
      <c r="F945" s="11">
        <v>1430.0390625</v>
      </c>
      <c r="G945" s="11">
        <v>8.6096019744873047</v>
      </c>
      <c r="H945" s="11">
        <v>10.916471481323242</v>
      </c>
      <c r="I945" s="11"/>
      <c r="J945" s="11"/>
      <c r="K945" s="15"/>
    </row>
    <row r="946" spans="1:11">
      <c r="A946" s="9">
        <v>157440</v>
      </c>
      <c r="B946" s="9">
        <f t="shared" si="14"/>
        <v>0.15744</v>
      </c>
      <c r="C946" s="9">
        <v>36.209526062011719</v>
      </c>
      <c r="D946" s="11">
        <v>41.668815612792969</v>
      </c>
      <c r="E946" s="11">
        <v>1213.83935546875</v>
      </c>
      <c r="F946" s="11">
        <v>1408.6038818359375</v>
      </c>
      <c r="G946" s="11">
        <v>7.6836972236633301</v>
      </c>
      <c r="H946" s="11">
        <v>9.33990478515625</v>
      </c>
      <c r="I946" s="11"/>
      <c r="J946" s="11"/>
      <c r="K946" s="15"/>
    </row>
    <row r="947" spans="1:11">
      <c r="A947" s="9">
        <v>157575</v>
      </c>
      <c r="B947" s="9">
        <f t="shared" si="14"/>
        <v>0.15757499999999999</v>
      </c>
      <c r="C947" s="9">
        <v>30.670093536376953</v>
      </c>
      <c r="D947" s="11">
        <v>34.190750122070313</v>
      </c>
      <c r="E947" s="11">
        <v>1215.678466796875</v>
      </c>
      <c r="F947" s="11">
        <v>1383.142578125</v>
      </c>
      <c r="G947" s="11">
        <v>9.741490364074707</v>
      </c>
      <c r="H947" s="11">
        <v>10.210345268249512</v>
      </c>
      <c r="I947" s="11"/>
      <c r="J947" s="11"/>
      <c r="K947" s="15"/>
    </row>
    <row r="948" spans="1:11">
      <c r="A948" s="9">
        <v>157710</v>
      </c>
      <c r="B948" s="9">
        <f t="shared" si="14"/>
        <v>0.15770999999999999</v>
      </c>
      <c r="C948" s="9">
        <v>27.764003753662109</v>
      </c>
      <c r="D948" s="11">
        <v>30.335517883300781</v>
      </c>
      <c r="E948" s="11">
        <v>1237.25390625</v>
      </c>
      <c r="F948" s="11">
        <v>1388.4005126953125</v>
      </c>
      <c r="G948" s="11">
        <v>9.5014438629150391</v>
      </c>
      <c r="H948" s="11">
        <v>10.580532073974609</v>
      </c>
      <c r="I948" s="11"/>
      <c r="J948" s="11"/>
      <c r="K948" s="15"/>
    </row>
    <row r="949" spans="1:11">
      <c r="A949" s="9">
        <v>157845</v>
      </c>
      <c r="B949" s="9">
        <f t="shared" si="14"/>
        <v>0.15784499999999999</v>
      </c>
      <c r="C949" s="9">
        <v>27.858537673950195</v>
      </c>
      <c r="D949" s="11">
        <v>33.224655151367188</v>
      </c>
      <c r="E949" s="11">
        <v>1249.294189453125</v>
      </c>
      <c r="F949" s="11">
        <v>1382.107421875</v>
      </c>
      <c r="G949" s="11">
        <v>10.387399673461914</v>
      </c>
      <c r="H949" s="11">
        <v>10.271124839782715</v>
      </c>
      <c r="I949" s="11"/>
      <c r="J949" s="11"/>
      <c r="K949" s="15"/>
    </row>
    <row r="950" spans="1:11">
      <c r="A950" s="9">
        <v>157980</v>
      </c>
      <c r="B950" s="9">
        <f t="shared" si="14"/>
        <v>0.15797999999999998</v>
      </c>
      <c r="C950" s="9">
        <v>34.171295166015625</v>
      </c>
      <c r="D950" s="11">
        <v>30.317142486572266</v>
      </c>
      <c r="E950" s="11">
        <v>1255.3468017578125</v>
      </c>
      <c r="F950" s="11">
        <v>1390.5050048828125</v>
      </c>
      <c r="G950" s="11">
        <v>8.5916757583618164</v>
      </c>
      <c r="H950" s="11">
        <v>8.0895395278930664</v>
      </c>
      <c r="I950" s="11"/>
      <c r="J950" s="11"/>
      <c r="K950" s="15"/>
    </row>
    <row r="951" spans="1:11">
      <c r="A951" s="9">
        <v>158115</v>
      </c>
      <c r="B951" s="9">
        <f t="shared" si="14"/>
        <v>0.15811500000000001</v>
      </c>
      <c r="C951" s="9">
        <v>28.58561897277832</v>
      </c>
      <c r="D951" s="11">
        <v>25.919473648071289</v>
      </c>
      <c r="E951" s="11">
        <v>1249.1099853515625</v>
      </c>
      <c r="F951" s="11">
        <v>1467.1478271484375</v>
      </c>
      <c r="G951" s="11">
        <v>6.0975027084350586</v>
      </c>
      <c r="H951" s="11">
        <v>8.9001579284667969</v>
      </c>
      <c r="I951" s="11"/>
      <c r="J951" s="11"/>
      <c r="K951" s="15"/>
    </row>
    <row r="952" spans="1:11">
      <c r="A952" s="9">
        <v>158250</v>
      </c>
      <c r="B952" s="9">
        <f t="shared" si="14"/>
        <v>0.15825</v>
      </c>
      <c r="C952" s="9">
        <v>32.290138244628906</v>
      </c>
      <c r="D952" s="11">
        <v>33.537395477294922</v>
      </c>
      <c r="E952" s="11">
        <v>1225.76806640625</v>
      </c>
      <c r="F952" s="11">
        <v>1473.5240478515625</v>
      </c>
      <c r="G952" s="11">
        <v>5.9578166007995605</v>
      </c>
      <c r="H952" s="11">
        <v>10.120550155639648</v>
      </c>
      <c r="I952" s="11"/>
      <c r="J952" s="11"/>
      <c r="K952" s="15"/>
    </row>
    <row r="953" spans="1:11">
      <c r="A953" s="9">
        <v>158385</v>
      </c>
      <c r="B953" s="9">
        <f t="shared" si="14"/>
        <v>0.158385</v>
      </c>
      <c r="C953" s="9">
        <v>26.393039703369141</v>
      </c>
      <c r="D953" s="11">
        <v>43.965354919433594</v>
      </c>
      <c r="E953" s="11">
        <v>1173.49853515625</v>
      </c>
      <c r="F953" s="11">
        <v>1452.9205322265625</v>
      </c>
      <c r="G953" s="11">
        <v>6.2323479652404785</v>
      </c>
      <c r="H953" s="11">
        <v>7.0769286155700684</v>
      </c>
      <c r="I953" s="11"/>
      <c r="J953" s="11"/>
      <c r="K953" s="15"/>
    </row>
    <row r="954" spans="1:11">
      <c r="A954" s="9">
        <v>158520</v>
      </c>
      <c r="B954" s="9">
        <f t="shared" si="14"/>
        <v>0.15851999999999999</v>
      </c>
      <c r="C954" s="9">
        <v>37.381591796875</v>
      </c>
      <c r="D954" s="11">
        <v>35.189029693603516</v>
      </c>
      <c r="E954" s="11">
        <v>1136.2076416015625</v>
      </c>
      <c r="F954" s="11">
        <v>1482.9307861328125</v>
      </c>
      <c r="G954" s="11">
        <v>5.2302141189575195</v>
      </c>
      <c r="H954" s="11">
        <v>5.4638509750366211</v>
      </c>
      <c r="I954" s="11"/>
      <c r="J954" s="11"/>
      <c r="K954" s="15"/>
    </row>
    <row r="955" spans="1:11">
      <c r="A955" s="9">
        <v>158655</v>
      </c>
      <c r="B955" s="9">
        <f t="shared" si="14"/>
        <v>0.15865499999999999</v>
      </c>
      <c r="C955" s="9">
        <v>36.235431671142578</v>
      </c>
      <c r="D955" s="11">
        <v>37.920928955078125</v>
      </c>
      <c r="E955" s="11">
        <v>1134.9971923828125</v>
      </c>
      <c r="F955" s="11">
        <v>1493.6033935546875</v>
      </c>
      <c r="G955" s="11">
        <v>4.6812019348144531</v>
      </c>
      <c r="H955" s="11">
        <v>8.3597784042358398</v>
      </c>
      <c r="I955" s="11"/>
      <c r="J955" s="11"/>
      <c r="K955" s="15"/>
    </row>
    <row r="956" spans="1:11">
      <c r="A956" s="9">
        <v>158790</v>
      </c>
      <c r="B956" s="9">
        <f t="shared" si="14"/>
        <v>0.15878999999999999</v>
      </c>
      <c r="C956" s="9">
        <v>34.984077453613281</v>
      </c>
      <c r="D956" s="11">
        <v>31.297534942626953</v>
      </c>
      <c r="E956" s="11">
        <v>1137.3780517578125</v>
      </c>
      <c r="F956" s="11">
        <v>1497.30126953125</v>
      </c>
      <c r="G956" s="11">
        <v>5.819028377532959</v>
      </c>
      <c r="H956" s="11">
        <v>9.5712690353393555</v>
      </c>
      <c r="I956" s="11"/>
      <c r="J956" s="11"/>
      <c r="K956" s="15"/>
    </row>
    <row r="957" spans="1:11">
      <c r="A957" s="9">
        <v>158925</v>
      </c>
      <c r="B957" s="9">
        <f t="shared" si="14"/>
        <v>0.15892499999999998</v>
      </c>
      <c r="C957" s="9">
        <v>34.321613311767578</v>
      </c>
      <c r="D957" s="11">
        <v>38.848129272460938</v>
      </c>
      <c r="E957" s="11">
        <v>1136.592529296875</v>
      </c>
      <c r="F957" s="11">
        <v>1469.068359375</v>
      </c>
      <c r="G957" s="11">
        <v>8.3380279541015625</v>
      </c>
      <c r="H957" s="11">
        <v>9.1489639282226563</v>
      </c>
      <c r="I957" s="11"/>
      <c r="J957" s="11"/>
      <c r="K957" s="15"/>
    </row>
    <row r="958" spans="1:11">
      <c r="A958" s="9">
        <v>159060</v>
      </c>
      <c r="B958" s="9">
        <f t="shared" si="14"/>
        <v>0.15905999999999998</v>
      </c>
      <c r="C958" s="9">
        <v>34.204303741455078</v>
      </c>
      <c r="D958" s="11">
        <v>46.268245697021484</v>
      </c>
      <c r="E958" s="11">
        <v>1151.76513671875</v>
      </c>
      <c r="F958" s="11">
        <v>1475.173583984375</v>
      </c>
      <c r="G958" s="11">
        <v>8.5027675628662109</v>
      </c>
      <c r="H958" s="11">
        <v>6.4486179351806641</v>
      </c>
      <c r="I958" s="11"/>
      <c r="J958" s="11"/>
      <c r="K958" s="15"/>
    </row>
    <row r="959" spans="1:11">
      <c r="A959" s="9">
        <v>159195</v>
      </c>
      <c r="B959" s="9">
        <f t="shared" si="14"/>
        <v>0.159195</v>
      </c>
      <c r="C959" s="9">
        <v>39.100505828857422</v>
      </c>
      <c r="D959" s="11">
        <v>32.144176483154297</v>
      </c>
      <c r="E959" s="11">
        <v>1166.71923828125</v>
      </c>
      <c r="F959" s="11">
        <v>1469.28125</v>
      </c>
      <c r="G959" s="11">
        <v>6.1787328720092773</v>
      </c>
      <c r="H959" s="11">
        <v>5.7394957542419434</v>
      </c>
      <c r="I959" s="11"/>
      <c r="J959" s="11"/>
      <c r="K959" s="15"/>
    </row>
    <row r="960" spans="1:11">
      <c r="A960" s="9">
        <v>159330</v>
      </c>
      <c r="B960" s="9">
        <f t="shared" si="14"/>
        <v>0.15933</v>
      </c>
      <c r="C960" s="9">
        <v>32.999317169189453</v>
      </c>
      <c r="D960" s="11">
        <v>45.612884521484375</v>
      </c>
      <c r="E960" s="11">
        <v>1137.3939208984375</v>
      </c>
      <c r="F960" s="11">
        <v>1491.7069091796875</v>
      </c>
      <c r="G960" s="11">
        <v>4.9504342079162598</v>
      </c>
      <c r="H960" s="11">
        <v>7.7653436660766602</v>
      </c>
      <c r="I960" s="11"/>
      <c r="J960" s="11"/>
      <c r="K960" s="15"/>
    </row>
    <row r="961" spans="1:11">
      <c r="A961" s="9">
        <v>159465</v>
      </c>
      <c r="B961" s="9">
        <f t="shared" si="14"/>
        <v>0.159465</v>
      </c>
      <c r="C961" s="9">
        <v>36.342277526855469</v>
      </c>
      <c r="D961" s="11">
        <v>68.041336059570313</v>
      </c>
      <c r="E961" s="11">
        <v>1105.0701904296875</v>
      </c>
      <c r="F961" s="11">
        <v>1480.900390625</v>
      </c>
      <c r="G961" s="11">
        <v>7.7646141052246094</v>
      </c>
      <c r="H961" s="11">
        <v>9.3415327072143555</v>
      </c>
      <c r="I961" s="11"/>
      <c r="J961" s="11"/>
      <c r="K961" s="15"/>
    </row>
    <row r="962" spans="1:11">
      <c r="A962" s="9">
        <v>159600</v>
      </c>
      <c r="B962" s="9">
        <f t="shared" si="14"/>
        <v>0.15959999999999999</v>
      </c>
      <c r="C962" s="9">
        <v>33.780876159667969</v>
      </c>
      <c r="D962" s="11">
        <v>49.972953796386719</v>
      </c>
      <c r="E962" s="11">
        <v>1119.6849365234375</v>
      </c>
      <c r="F962" s="11">
        <v>1468.1983642578125</v>
      </c>
      <c r="G962" s="11">
        <v>8.3247537612915039</v>
      </c>
      <c r="H962" s="11">
        <v>9.9072818756103516</v>
      </c>
      <c r="I962" s="11"/>
      <c r="J962" s="11"/>
      <c r="K962" s="15"/>
    </row>
    <row r="963" spans="1:11">
      <c r="A963" s="9">
        <v>159735</v>
      </c>
      <c r="B963" s="9">
        <f t="shared" ref="B963:B1026" si="15">A963*10^-6</f>
        <v>0.15973499999999999</v>
      </c>
      <c r="C963" s="9">
        <v>29.117008209228516</v>
      </c>
      <c r="D963" s="11">
        <v>37.046100616455078</v>
      </c>
      <c r="E963" s="11">
        <v>1140.1683349609375</v>
      </c>
      <c r="F963" s="11">
        <v>1476.32470703125</v>
      </c>
      <c r="G963" s="11">
        <v>5.9482288360595703</v>
      </c>
      <c r="H963" s="11">
        <v>9.7675209045410156</v>
      </c>
      <c r="I963" s="11"/>
      <c r="J963" s="11"/>
      <c r="K963" s="15"/>
    </row>
    <row r="964" spans="1:11">
      <c r="A964" s="9">
        <v>159870</v>
      </c>
      <c r="B964" s="9">
        <f t="shared" si="15"/>
        <v>0.15986999999999998</v>
      </c>
      <c r="C964" s="9">
        <v>29.865224838256836</v>
      </c>
      <c r="D964" s="11">
        <v>36.912269592285156</v>
      </c>
      <c r="E964" s="11">
        <v>1121.486572265625</v>
      </c>
      <c r="F964" s="11">
        <v>1491.5150146484375</v>
      </c>
      <c r="G964" s="11">
        <v>7.111544132232666</v>
      </c>
      <c r="H964" s="11">
        <v>8.3920373916625977</v>
      </c>
      <c r="I964" s="11"/>
      <c r="J964" s="11"/>
      <c r="K964" s="15"/>
    </row>
    <row r="965" spans="1:11">
      <c r="A965" s="9">
        <v>160005</v>
      </c>
      <c r="B965" s="9">
        <f t="shared" si="15"/>
        <v>0.16000499999999998</v>
      </c>
      <c r="C965" s="9">
        <v>32.645305633544922</v>
      </c>
      <c r="D965" s="11">
        <v>33.071331024169922</v>
      </c>
      <c r="E965" s="11">
        <v>1045.3662109375</v>
      </c>
      <c r="F965" s="11">
        <v>1533.9666748046875</v>
      </c>
      <c r="G965" s="11">
        <v>6.6646080017089844</v>
      </c>
      <c r="H965" s="11">
        <v>9.505009651184082</v>
      </c>
      <c r="I965" s="11"/>
      <c r="J965" s="11"/>
      <c r="K965" s="15"/>
    </row>
    <row r="966" spans="1:11">
      <c r="A966" s="9">
        <v>160140</v>
      </c>
      <c r="B966" s="9">
        <f t="shared" si="15"/>
        <v>0.16014</v>
      </c>
      <c r="C966" s="9">
        <v>38.6287841796875</v>
      </c>
      <c r="D966" s="11">
        <v>33.185401916503906</v>
      </c>
      <c r="E966" s="11">
        <v>1048.98046875</v>
      </c>
      <c r="F966" s="11">
        <v>1530.8492431640625</v>
      </c>
      <c r="G966" s="11">
        <v>8.68658447265625</v>
      </c>
      <c r="H966" s="11">
        <v>9.1616182327270508</v>
      </c>
      <c r="I966" s="11"/>
      <c r="J966" s="11"/>
      <c r="K966" s="15"/>
    </row>
    <row r="967" spans="1:11">
      <c r="A967" s="9">
        <v>160275</v>
      </c>
      <c r="B967" s="9">
        <f t="shared" si="15"/>
        <v>0.160275</v>
      </c>
      <c r="C967" s="9">
        <v>42.513694763183594</v>
      </c>
      <c r="D967" s="11">
        <v>30.415861129760742</v>
      </c>
      <c r="E967" s="11">
        <v>1058.7596435546875</v>
      </c>
      <c r="F967" s="11">
        <v>1521.9912109375</v>
      </c>
      <c r="G967" s="11">
        <v>5.8495321273803711</v>
      </c>
      <c r="H967" s="11">
        <v>8.8066692352294922</v>
      </c>
      <c r="I967" s="11"/>
      <c r="J967" s="11"/>
      <c r="K967" s="15"/>
    </row>
    <row r="968" spans="1:11">
      <c r="A968" s="9">
        <v>160410</v>
      </c>
      <c r="B968" s="9">
        <f t="shared" si="15"/>
        <v>0.16041</v>
      </c>
      <c r="C968" s="9">
        <v>39.756732940673828</v>
      </c>
      <c r="D968" s="11">
        <v>34.463737487792969</v>
      </c>
      <c r="E968" s="11">
        <v>1052.4349365234375</v>
      </c>
      <c r="F968" s="11">
        <v>1528.4954833984375</v>
      </c>
      <c r="G968" s="11">
        <v>4.449312686920166</v>
      </c>
      <c r="H968" s="11">
        <v>5.9234919548034668</v>
      </c>
      <c r="I968" s="11"/>
      <c r="J968" s="11"/>
      <c r="K968" s="15"/>
    </row>
    <row r="969" spans="1:11">
      <c r="A969" s="9">
        <v>160545</v>
      </c>
      <c r="B969" s="9">
        <f t="shared" si="15"/>
        <v>0.16054499999999999</v>
      </c>
      <c r="C969" s="9">
        <v>37.408992767333984</v>
      </c>
      <c r="D969" s="11">
        <v>30.905805587768555</v>
      </c>
      <c r="E969" s="11">
        <v>1051.2078857421875</v>
      </c>
      <c r="F969" s="11">
        <v>1540.8045654296875</v>
      </c>
      <c r="G969" s="11">
        <v>6.7942671775817871</v>
      </c>
      <c r="H969" s="11">
        <v>7.9268159866333008</v>
      </c>
      <c r="I969" s="11"/>
      <c r="J969" s="11"/>
      <c r="K969" s="15"/>
    </row>
    <row r="970" spans="1:11">
      <c r="A970" s="9">
        <v>160680</v>
      </c>
      <c r="B970" s="9">
        <f t="shared" si="15"/>
        <v>0.16067999999999999</v>
      </c>
      <c r="C970" s="9">
        <v>73.55133056640625</v>
      </c>
      <c r="D970" s="11">
        <v>36.292247772216797</v>
      </c>
      <c r="E970" s="11">
        <v>1058.2052001953125</v>
      </c>
      <c r="F970" s="11">
        <v>1556.8975830078125</v>
      </c>
      <c r="G970" s="11">
        <v>5.2470273971557617</v>
      </c>
      <c r="H970" s="11">
        <v>8.6081600189208984</v>
      </c>
      <c r="I970" s="11"/>
      <c r="J970" s="11"/>
      <c r="K970" s="15"/>
    </row>
    <row r="971" spans="1:11">
      <c r="A971" s="9">
        <v>160815</v>
      </c>
      <c r="B971" s="9">
        <f t="shared" si="15"/>
        <v>0.16081499999999999</v>
      </c>
      <c r="C971" s="9">
        <v>53.948280334472656</v>
      </c>
      <c r="D971" s="11">
        <v>36.897048950195313</v>
      </c>
      <c r="E971" s="11">
        <v>1067.8463134765625</v>
      </c>
      <c r="F971" s="11">
        <v>1530.2779541015625</v>
      </c>
      <c r="G971" s="11">
        <v>5.705502986907959</v>
      </c>
      <c r="H971" s="11">
        <v>9.105010986328125</v>
      </c>
      <c r="I971" s="11"/>
      <c r="J971" s="11"/>
      <c r="K971" s="15"/>
    </row>
    <row r="972" spans="1:11">
      <c r="A972" s="9">
        <v>160950</v>
      </c>
      <c r="B972" s="9">
        <f t="shared" si="15"/>
        <v>0.16094999999999998</v>
      </c>
      <c r="C972" s="9">
        <v>54.718910217285156</v>
      </c>
      <c r="D972" s="11">
        <v>42.843158721923828</v>
      </c>
      <c r="E972" s="11">
        <v>1054.75390625</v>
      </c>
      <c r="F972" s="11">
        <v>1483.1260986328125</v>
      </c>
      <c r="G972" s="11">
        <v>7.2213301658630371</v>
      </c>
      <c r="H972" s="11">
        <v>6.280545711517334</v>
      </c>
      <c r="I972" s="11"/>
      <c r="J972" s="11"/>
      <c r="K972" s="15"/>
    </row>
    <row r="973" spans="1:11">
      <c r="A973" s="9">
        <v>161085</v>
      </c>
      <c r="B973" s="9">
        <f t="shared" si="15"/>
        <v>0.16108500000000001</v>
      </c>
      <c r="C973" s="9">
        <v>51.436672210693359</v>
      </c>
      <c r="D973" s="11">
        <v>38.094779968261719</v>
      </c>
      <c r="E973" s="11">
        <v>1040.9815673828125</v>
      </c>
      <c r="F973" s="11">
        <v>1478.7205810546875</v>
      </c>
      <c r="G973" s="11">
        <v>7.2428417205810547</v>
      </c>
      <c r="H973" s="11">
        <v>7.707402229309082</v>
      </c>
      <c r="I973" s="11"/>
      <c r="J973" s="11"/>
      <c r="K973" s="15"/>
    </row>
    <row r="974" spans="1:11">
      <c r="A974" s="9">
        <v>161220</v>
      </c>
      <c r="B974" s="9">
        <f t="shared" si="15"/>
        <v>0.16122</v>
      </c>
      <c r="C974" s="9">
        <v>39.258007049560547</v>
      </c>
      <c r="D974" s="11">
        <v>35.162853240966797</v>
      </c>
      <c r="E974" s="11">
        <v>1039.2935791015625</v>
      </c>
      <c r="F974" s="11">
        <v>1499.5640869140625</v>
      </c>
      <c r="G974" s="11">
        <v>5.2922873497009277</v>
      </c>
      <c r="H974" s="11">
        <v>8.4073410034179688</v>
      </c>
      <c r="I974" s="11"/>
      <c r="J974" s="11"/>
      <c r="K974" s="15"/>
    </row>
    <row r="975" spans="1:11">
      <c r="A975" s="9">
        <v>161355</v>
      </c>
      <c r="B975" s="9">
        <f t="shared" si="15"/>
        <v>0.161355</v>
      </c>
      <c r="C975" s="9">
        <v>36.966464996337891</v>
      </c>
      <c r="D975" s="11">
        <v>42.833507537841797</v>
      </c>
      <c r="E975" s="11">
        <v>1020.952880859375</v>
      </c>
      <c r="F975" s="11">
        <v>1572.5299072265625</v>
      </c>
      <c r="G975" s="11">
        <v>4.178584098815918</v>
      </c>
      <c r="H975" s="11">
        <v>8.6500959396362305</v>
      </c>
      <c r="I975" s="11"/>
      <c r="J975" s="11"/>
      <c r="K975" s="15"/>
    </row>
    <row r="976" spans="1:11">
      <c r="A976" s="9">
        <v>161490</v>
      </c>
      <c r="B976" s="9">
        <f t="shared" si="15"/>
        <v>0.16148999999999999</v>
      </c>
      <c r="C976" s="9">
        <v>31.156253814697266</v>
      </c>
      <c r="D976" s="11">
        <v>37.152202606201172</v>
      </c>
      <c r="E976" s="11">
        <v>1024.5821533203125</v>
      </c>
      <c r="F976" s="11">
        <v>1549.70263671875</v>
      </c>
      <c r="G976" s="11">
        <v>5.9873967170715332</v>
      </c>
      <c r="H976" s="11">
        <v>6.4465875625610352</v>
      </c>
      <c r="I976" s="11"/>
      <c r="J976" s="11"/>
      <c r="K976" s="15"/>
    </row>
    <row r="977" spans="1:11">
      <c r="A977" s="9">
        <v>161625</v>
      </c>
      <c r="B977" s="9">
        <f t="shared" si="15"/>
        <v>0.16162499999999999</v>
      </c>
      <c r="C977" s="9">
        <v>32.148921966552734</v>
      </c>
      <c r="D977" s="11">
        <v>41.190528869628906</v>
      </c>
      <c r="E977" s="11">
        <v>1027.392822265625</v>
      </c>
      <c r="F977" s="11">
        <v>1525.1029052734375</v>
      </c>
      <c r="G977" s="11">
        <v>5.0550055503845215</v>
      </c>
      <c r="H977" s="11">
        <v>7.7195773124694824</v>
      </c>
      <c r="I977" s="11"/>
      <c r="J977" s="11"/>
      <c r="K977" s="15"/>
    </row>
    <row r="978" spans="1:11">
      <c r="A978" s="9">
        <v>161760</v>
      </c>
      <c r="B978" s="9">
        <f t="shared" si="15"/>
        <v>0.16175999999999999</v>
      </c>
      <c r="C978" s="9">
        <v>38.573101043701172</v>
      </c>
      <c r="D978" s="11">
        <v>37.834774017333984</v>
      </c>
      <c r="E978" s="11">
        <v>1029.7840576171875</v>
      </c>
      <c r="F978" s="11">
        <v>1531.43359375</v>
      </c>
      <c r="G978" s="11">
        <v>4.9525241851806641</v>
      </c>
      <c r="H978" s="11">
        <v>7.8059053421020508</v>
      </c>
      <c r="I978" s="11"/>
      <c r="J978" s="11"/>
      <c r="K978" s="15"/>
    </row>
    <row r="979" spans="1:11">
      <c r="A979" s="9">
        <v>161895</v>
      </c>
      <c r="B979" s="9">
        <f t="shared" si="15"/>
        <v>0.16189499999999998</v>
      </c>
      <c r="C979" s="9">
        <v>34.942604064941406</v>
      </c>
      <c r="D979" s="11">
        <v>43.954444885253906</v>
      </c>
      <c r="E979" s="11">
        <v>976.93194580078125</v>
      </c>
      <c r="F979" s="11">
        <v>1546.3143310546875</v>
      </c>
      <c r="G979" s="11">
        <v>4.060267448425293</v>
      </c>
      <c r="H979" s="11">
        <v>7.8747849464416504</v>
      </c>
      <c r="I979" s="11"/>
      <c r="J979" s="11"/>
      <c r="K979" s="15"/>
    </row>
    <row r="980" spans="1:11">
      <c r="A980" s="9">
        <v>162030</v>
      </c>
      <c r="B980" s="9">
        <f t="shared" si="15"/>
        <v>0.16202999999999998</v>
      </c>
      <c r="C980" s="9">
        <v>45.555355072021484</v>
      </c>
      <c r="D980" s="11">
        <v>45.372714996337891</v>
      </c>
      <c r="E980" s="11">
        <v>958.428466796875</v>
      </c>
      <c r="F980" s="11">
        <v>1549.0277099609375</v>
      </c>
      <c r="G980" s="11">
        <v>3.6772811412811279</v>
      </c>
      <c r="H980" s="11">
        <v>5.5867352485656738</v>
      </c>
      <c r="I980" s="11"/>
      <c r="J980" s="11"/>
      <c r="K980" s="15"/>
    </row>
    <row r="981" spans="1:11">
      <c r="A981" s="9">
        <v>162165</v>
      </c>
      <c r="B981" s="9">
        <f t="shared" si="15"/>
        <v>0.162165</v>
      </c>
      <c r="C981" s="9">
        <v>45.628154754638672</v>
      </c>
      <c r="D981" s="11">
        <v>72.924842834472656</v>
      </c>
      <c r="E981" s="11">
        <v>948.5867919921875</v>
      </c>
      <c r="F981" s="11">
        <v>1549.77001953125</v>
      </c>
      <c r="G981" s="11">
        <v>6.219851016998291</v>
      </c>
      <c r="H981" s="11">
        <v>4.1944284439086914</v>
      </c>
      <c r="I981" s="11"/>
      <c r="J981" s="11"/>
      <c r="K981" s="15"/>
    </row>
    <row r="982" spans="1:11">
      <c r="A982" s="9">
        <v>162300</v>
      </c>
      <c r="B982" s="9">
        <f t="shared" si="15"/>
        <v>0.1623</v>
      </c>
      <c r="C982" s="9">
        <v>43.436199188232422</v>
      </c>
      <c r="D982" s="11">
        <v>59.398387908935547</v>
      </c>
      <c r="E982" s="11">
        <v>940.8779296875</v>
      </c>
      <c r="F982" s="11">
        <v>1510.537353515625</v>
      </c>
      <c r="G982" s="11">
        <v>6.8530211448669434</v>
      </c>
      <c r="H982" s="11">
        <v>6.5449366569519043</v>
      </c>
      <c r="I982" s="11"/>
      <c r="J982" s="11"/>
      <c r="K982" s="15"/>
    </row>
    <row r="983" spans="1:11">
      <c r="A983" s="9">
        <v>162435</v>
      </c>
      <c r="B983" s="9">
        <f t="shared" si="15"/>
        <v>0.162435</v>
      </c>
      <c r="C983" s="9">
        <v>40.471633911132813</v>
      </c>
      <c r="D983" s="11">
        <v>55.403850555419922</v>
      </c>
      <c r="E983" s="11">
        <v>942.94671630859375</v>
      </c>
      <c r="F983" s="11">
        <v>1510.093994140625</v>
      </c>
      <c r="G983" s="11">
        <v>7.6194572448730469</v>
      </c>
      <c r="H983" s="11">
        <v>6.7045130729675293</v>
      </c>
      <c r="I983" s="11"/>
      <c r="J983" s="11"/>
      <c r="K983" s="15"/>
    </row>
    <row r="984" spans="1:11">
      <c r="A984" s="9">
        <v>162570</v>
      </c>
      <c r="B984" s="9">
        <f t="shared" si="15"/>
        <v>0.16256999999999999</v>
      </c>
      <c r="C984" s="9">
        <v>42.627010345458984</v>
      </c>
      <c r="D984" s="11">
        <v>48.329994201660156</v>
      </c>
      <c r="E984" s="11">
        <v>958.978271484375</v>
      </c>
      <c r="F984" s="11">
        <v>1534.197509765625</v>
      </c>
      <c r="G984" s="11">
        <v>5.4820461273193359</v>
      </c>
      <c r="H984" s="11">
        <v>5.1663198471069336</v>
      </c>
      <c r="I984" s="11"/>
      <c r="J984" s="11"/>
      <c r="K984" s="15"/>
    </row>
    <row r="985" spans="1:11">
      <c r="A985" s="9">
        <v>162705</v>
      </c>
      <c r="B985" s="9">
        <f t="shared" si="15"/>
        <v>0.16270499999999999</v>
      </c>
      <c r="C985" s="9">
        <v>27.140464782714844</v>
      </c>
      <c r="D985" s="11">
        <v>32.581001281738281</v>
      </c>
      <c r="E985" s="11">
        <v>955.02911376953125</v>
      </c>
      <c r="F985" s="11">
        <v>1587.2750244140625</v>
      </c>
      <c r="G985" s="11">
        <v>4.1893730163574219</v>
      </c>
      <c r="H985" s="11">
        <v>6.7911524772644043</v>
      </c>
      <c r="I985" s="11"/>
      <c r="J985" s="11"/>
      <c r="K985" s="15"/>
    </row>
    <row r="986" spans="1:11">
      <c r="A986" s="9">
        <v>162840</v>
      </c>
      <c r="B986" s="9">
        <f t="shared" si="15"/>
        <v>0.16283999999999998</v>
      </c>
      <c r="C986" s="9">
        <v>29.54656982421875</v>
      </c>
      <c r="D986" s="11">
        <v>22.087629318237305</v>
      </c>
      <c r="E986" s="11">
        <v>949.375732421875</v>
      </c>
      <c r="F986" s="11">
        <v>1574.2314453125</v>
      </c>
      <c r="G986" s="11">
        <v>5.740234375</v>
      </c>
      <c r="H986" s="11">
        <v>7.3682384490966797</v>
      </c>
      <c r="I986" s="11"/>
      <c r="J986" s="11"/>
      <c r="K986" s="15"/>
    </row>
    <row r="987" spans="1:11">
      <c r="A987" s="9">
        <v>162975</v>
      </c>
      <c r="B987" s="9">
        <f t="shared" si="15"/>
        <v>0.16297499999999998</v>
      </c>
      <c r="C987" s="9">
        <v>51.330177307128906</v>
      </c>
      <c r="D987" s="11">
        <v>38.022193908691406</v>
      </c>
      <c r="E987" s="11">
        <v>937.66424560546875</v>
      </c>
      <c r="F987" s="11">
        <v>1587.2537841796875</v>
      </c>
      <c r="G987" s="11">
        <v>6.8234028816223145</v>
      </c>
      <c r="H987" s="11">
        <v>4.9970660209655762</v>
      </c>
      <c r="I987" s="11"/>
      <c r="J987" s="11"/>
      <c r="K987" s="15"/>
    </row>
    <row r="988" spans="1:11">
      <c r="A988" s="9">
        <v>163110</v>
      </c>
      <c r="B988" s="9">
        <f t="shared" si="15"/>
        <v>0.16311</v>
      </c>
      <c r="C988" s="9">
        <v>57.138832092285156</v>
      </c>
      <c r="D988" s="11">
        <v>37.553085327148438</v>
      </c>
      <c r="E988" s="11">
        <v>923.16790771484375</v>
      </c>
      <c r="F988" s="11">
        <v>1561.6756591796875</v>
      </c>
      <c r="G988" s="11">
        <v>4.756558895111084</v>
      </c>
      <c r="H988" s="11">
        <v>6.1577663421630859</v>
      </c>
      <c r="I988" s="11"/>
      <c r="J988" s="11"/>
      <c r="K988" s="15"/>
    </row>
    <row r="989" spans="1:11">
      <c r="A989" s="9">
        <v>163245</v>
      </c>
      <c r="B989" s="9">
        <f t="shared" si="15"/>
        <v>0.163245</v>
      </c>
      <c r="C989" s="9">
        <v>61.956905364990234</v>
      </c>
      <c r="D989" s="11">
        <v>51.723873138427734</v>
      </c>
      <c r="E989" s="11">
        <v>924.57928466796875</v>
      </c>
      <c r="F989" s="11">
        <v>1568.559326171875</v>
      </c>
      <c r="G989" s="11">
        <v>5.7350955009460449</v>
      </c>
      <c r="H989" s="11">
        <v>6.2558021545410156</v>
      </c>
      <c r="I989" s="11"/>
      <c r="J989" s="11"/>
      <c r="K989" s="15"/>
    </row>
    <row r="990" spans="1:11">
      <c r="A990" s="9">
        <v>163380</v>
      </c>
      <c r="B990" s="9">
        <f t="shared" si="15"/>
        <v>0.16338</v>
      </c>
      <c r="C990" s="9">
        <v>66.305854797363281</v>
      </c>
      <c r="D990" s="11">
        <v>50.138023376464844</v>
      </c>
      <c r="E990" s="11">
        <v>917.93255615234375</v>
      </c>
      <c r="F990" s="11">
        <v>1578.635498046875</v>
      </c>
      <c r="G990" s="11">
        <v>6.6859583854675293</v>
      </c>
      <c r="H990" s="11">
        <v>5.1210470199584961</v>
      </c>
      <c r="I990" s="11"/>
      <c r="J990" s="11"/>
      <c r="K990" s="15"/>
    </row>
    <row r="991" spans="1:11">
      <c r="A991" s="9">
        <v>163515</v>
      </c>
      <c r="B991" s="9">
        <f t="shared" si="15"/>
        <v>0.16351499999999999</v>
      </c>
      <c r="C991" s="9">
        <v>47.825035095214844</v>
      </c>
      <c r="D991" s="11">
        <v>56.225276947021484</v>
      </c>
      <c r="E991" s="11">
        <v>902.6875</v>
      </c>
      <c r="F991" s="11">
        <v>1551.0760498046875</v>
      </c>
      <c r="G991" s="11">
        <v>6.6347928047180176</v>
      </c>
      <c r="H991" s="11">
        <v>4.2163352966308594</v>
      </c>
      <c r="I991" s="11"/>
      <c r="J991" s="11"/>
      <c r="K991" s="15"/>
    </row>
    <row r="992" spans="1:11">
      <c r="A992" s="9">
        <v>163650</v>
      </c>
      <c r="B992" s="9">
        <f t="shared" si="15"/>
        <v>0.16364999999999999</v>
      </c>
      <c r="C992" s="9">
        <v>44.293556213378906</v>
      </c>
      <c r="D992" s="11">
        <v>49.301219940185547</v>
      </c>
      <c r="E992" s="11">
        <v>884.59771728515625</v>
      </c>
      <c r="F992" s="11">
        <v>1530.0802001953125</v>
      </c>
      <c r="G992" s="11">
        <v>6.3815293312072754</v>
      </c>
      <c r="H992" s="11">
        <v>3.3910138607025146</v>
      </c>
      <c r="I992" s="11"/>
      <c r="J992" s="11"/>
      <c r="K992" s="15"/>
    </row>
    <row r="993" spans="1:11">
      <c r="A993" s="9">
        <v>163785</v>
      </c>
      <c r="B993" s="9">
        <f t="shared" si="15"/>
        <v>0.16378499999999999</v>
      </c>
      <c r="C993" s="9">
        <v>40.075733184814453</v>
      </c>
      <c r="D993" s="11">
        <v>39.007255554199219</v>
      </c>
      <c r="E993" s="11">
        <v>872.1480712890625</v>
      </c>
      <c r="F993" s="11">
        <v>1512.2364501953125</v>
      </c>
      <c r="G993" s="11">
        <v>5.4323616027832031</v>
      </c>
      <c r="H993" s="11">
        <v>5.1693639755249023</v>
      </c>
      <c r="I993" s="11"/>
      <c r="J993" s="11"/>
      <c r="K993" s="15"/>
    </row>
    <row r="994" spans="1:11">
      <c r="A994" s="9">
        <v>163920</v>
      </c>
      <c r="B994" s="9">
        <f t="shared" si="15"/>
        <v>0.16391999999999998</v>
      </c>
      <c r="C994" s="9">
        <v>32.755859375</v>
      </c>
      <c r="D994" s="11">
        <v>36.502025604248047</v>
      </c>
      <c r="E994" s="11">
        <v>867.975341796875</v>
      </c>
      <c r="F994" s="11">
        <v>1537.214111328125</v>
      </c>
      <c r="G994" s="11">
        <v>6.7541289329528809</v>
      </c>
      <c r="H994" s="11">
        <v>3.7231571674346924</v>
      </c>
      <c r="I994" s="11"/>
      <c r="J994" s="11"/>
      <c r="K994" s="15"/>
    </row>
    <row r="995" spans="1:11">
      <c r="A995" s="9">
        <v>164055</v>
      </c>
      <c r="B995" s="9">
        <f t="shared" si="15"/>
        <v>0.16405500000000001</v>
      </c>
      <c r="C995" s="9">
        <v>37.796756744384766</v>
      </c>
      <c r="D995" s="11">
        <v>33.342864990234375</v>
      </c>
      <c r="E995" s="11">
        <v>829.1669921875</v>
      </c>
      <c r="F995" s="11">
        <v>1555.8753662109375</v>
      </c>
      <c r="G995" s="11">
        <v>7.2382259368896484</v>
      </c>
      <c r="H995" s="11">
        <v>5.6034708023071289</v>
      </c>
      <c r="I995" s="11"/>
      <c r="J995" s="11"/>
      <c r="K995" s="15"/>
    </row>
    <row r="996" spans="1:11">
      <c r="A996" s="9">
        <v>164190</v>
      </c>
      <c r="B996" s="9">
        <f t="shared" si="15"/>
        <v>0.16419</v>
      </c>
      <c r="C996" s="9">
        <v>35.671295166015625</v>
      </c>
      <c r="D996" s="11">
        <v>28.459621429443359</v>
      </c>
      <c r="E996" s="11">
        <v>843.58489990234375</v>
      </c>
      <c r="F996" s="11">
        <v>1531.97216796875</v>
      </c>
      <c r="G996" s="11">
        <v>4.7683095932006836</v>
      </c>
      <c r="H996" s="11">
        <v>6.4694137573242188</v>
      </c>
      <c r="I996" s="11"/>
      <c r="J996" s="11"/>
      <c r="K996" s="15"/>
    </row>
    <row r="997" spans="1:11">
      <c r="A997" s="9">
        <v>164325</v>
      </c>
      <c r="B997" s="9">
        <f t="shared" si="15"/>
        <v>0.164325</v>
      </c>
      <c r="C997" s="9">
        <v>31.754486083984375</v>
      </c>
      <c r="D997" s="11">
        <v>28.799953460693359</v>
      </c>
      <c r="E997" s="11">
        <v>817.09490966796875</v>
      </c>
      <c r="F997" s="11">
        <v>1566.3138427734375</v>
      </c>
      <c r="G997" s="11">
        <v>6.038693904876709</v>
      </c>
      <c r="H997" s="11">
        <v>6.3043975830078125</v>
      </c>
      <c r="I997" s="11"/>
      <c r="J997" s="11"/>
      <c r="K997" s="15"/>
    </row>
    <row r="998" spans="1:11">
      <c r="A998" s="9">
        <v>164460</v>
      </c>
      <c r="B998" s="9">
        <f t="shared" si="15"/>
        <v>0.16446</v>
      </c>
      <c r="C998" s="9">
        <v>31.014244079589844</v>
      </c>
      <c r="D998" s="11">
        <v>37.562782287597656</v>
      </c>
      <c r="E998" s="11">
        <v>822.86572265625</v>
      </c>
      <c r="F998" s="11">
        <v>1567.007568359375</v>
      </c>
      <c r="G998" s="11">
        <v>5.9370965957641602</v>
      </c>
      <c r="H998" s="11">
        <v>6.1294832229614258</v>
      </c>
      <c r="I998" s="11"/>
      <c r="J998" s="11"/>
      <c r="K998" s="15"/>
    </row>
    <row r="999" spans="1:11">
      <c r="A999" s="9">
        <v>164595</v>
      </c>
      <c r="B999" s="9">
        <f t="shared" si="15"/>
        <v>0.16459499999999999</v>
      </c>
      <c r="C999" s="9">
        <v>34.287784576416016</v>
      </c>
      <c r="D999" s="11">
        <v>79.192787170410156</v>
      </c>
      <c r="E999" s="11">
        <v>829.50518798828125</v>
      </c>
      <c r="F999" s="11">
        <v>1563.4139404296875</v>
      </c>
      <c r="G999" s="11">
        <v>6.2691898345947266</v>
      </c>
      <c r="H999" s="11">
        <v>6.6257953643798828</v>
      </c>
      <c r="I999" s="11"/>
      <c r="J999" s="11"/>
      <c r="K999" s="15"/>
    </row>
    <row r="1000" spans="1:11">
      <c r="A1000" s="9">
        <v>164730</v>
      </c>
      <c r="B1000" s="9">
        <f t="shared" si="15"/>
        <v>0.16472999999999999</v>
      </c>
      <c r="C1000" s="9">
        <v>57.274044036865234</v>
      </c>
      <c r="D1000" s="11">
        <v>59.135555267333984</v>
      </c>
      <c r="E1000" s="11">
        <v>827.543701171875</v>
      </c>
      <c r="F1000" s="11">
        <v>1544.7584228515625</v>
      </c>
      <c r="G1000" s="11">
        <v>6.5318665504455566</v>
      </c>
      <c r="H1000" s="11">
        <v>6.8101353645324707</v>
      </c>
      <c r="I1000" s="11"/>
      <c r="J1000" s="11"/>
      <c r="K1000" s="15"/>
    </row>
    <row r="1001" spans="1:11">
      <c r="A1001" s="9">
        <v>164865</v>
      </c>
      <c r="B1001" s="9">
        <f t="shared" si="15"/>
        <v>0.16486499999999998</v>
      </c>
      <c r="C1001" s="9">
        <v>36.667255401611328</v>
      </c>
      <c r="D1001" s="11">
        <v>60.447334289550781</v>
      </c>
      <c r="E1001" s="11">
        <v>821.4482421875</v>
      </c>
      <c r="F1001" s="11">
        <v>1518.5086669921875</v>
      </c>
      <c r="G1001" s="11">
        <v>4.3603925704956055</v>
      </c>
      <c r="H1001" s="11">
        <v>5.9775285720825195</v>
      </c>
      <c r="I1001" s="11"/>
      <c r="J1001" s="11"/>
      <c r="K1001" s="15"/>
    </row>
    <row r="1002" spans="1:11">
      <c r="A1002" s="9">
        <v>165000</v>
      </c>
      <c r="B1002" s="9">
        <f t="shared" si="15"/>
        <v>0.16499999999999998</v>
      </c>
      <c r="C1002" s="9">
        <v>36.778255462646484</v>
      </c>
      <c r="D1002" s="11">
        <v>69.449020385742188</v>
      </c>
      <c r="E1002" s="11">
        <v>811.04083251953125</v>
      </c>
      <c r="F1002" s="11">
        <v>1517.0206298828125</v>
      </c>
      <c r="G1002" s="11">
        <v>5.438906192779541</v>
      </c>
      <c r="H1002" s="11">
        <v>4.9335556030273438</v>
      </c>
      <c r="I1002" s="11"/>
      <c r="J1002" s="11"/>
      <c r="K1002" s="15"/>
    </row>
    <row r="1003" spans="1:11">
      <c r="A1003" s="9">
        <v>165135</v>
      </c>
      <c r="B1003" s="9">
        <f t="shared" si="15"/>
        <v>0.165135</v>
      </c>
      <c r="C1003" s="9">
        <v>27.038568496704102</v>
      </c>
      <c r="D1003" s="11">
        <v>54.304470062255859</v>
      </c>
      <c r="E1003" s="11">
        <v>797.51544189453125</v>
      </c>
      <c r="F1003" s="11">
        <v>1490.832275390625</v>
      </c>
      <c r="G1003" s="11">
        <v>6.0948820114135742</v>
      </c>
      <c r="H1003" s="11">
        <v>5.3247342109680176</v>
      </c>
      <c r="I1003" s="11"/>
      <c r="J1003" s="11"/>
      <c r="K1003" s="15"/>
    </row>
    <row r="1004" spans="1:11">
      <c r="A1004" s="9">
        <v>165270</v>
      </c>
      <c r="B1004" s="9">
        <f t="shared" si="15"/>
        <v>0.16527</v>
      </c>
      <c r="C1004" s="9">
        <v>31.797012329101563</v>
      </c>
      <c r="D1004" s="11">
        <v>41.422870635986328</v>
      </c>
      <c r="E1004" s="11">
        <v>800.56903076171875</v>
      </c>
      <c r="F1004" s="11">
        <v>1510.9549560546875</v>
      </c>
      <c r="G1004" s="11">
        <v>4.1423654556274414</v>
      </c>
      <c r="H1004" s="11">
        <v>5.9958410263061523</v>
      </c>
      <c r="I1004" s="11"/>
      <c r="J1004" s="11"/>
      <c r="K1004" s="15"/>
    </row>
    <row r="1005" spans="1:11">
      <c r="A1005" s="9">
        <v>165405</v>
      </c>
      <c r="B1005" s="9">
        <f t="shared" si="15"/>
        <v>0.165405</v>
      </c>
      <c r="C1005" s="9">
        <v>34.233577728271484</v>
      </c>
      <c r="D1005" s="11">
        <v>34.703578948974609</v>
      </c>
      <c r="E1005" s="11">
        <v>789.570068359375</v>
      </c>
      <c r="F1005" s="11">
        <v>1539.062744140625</v>
      </c>
      <c r="G1005" s="11">
        <v>5.2843341827392578</v>
      </c>
      <c r="H1005" s="11">
        <v>6.1195850372314453</v>
      </c>
      <c r="I1005" s="11"/>
      <c r="J1005" s="11"/>
      <c r="K1005" s="15"/>
    </row>
    <row r="1006" spans="1:11">
      <c r="A1006" s="9">
        <v>165540</v>
      </c>
      <c r="B1006" s="9">
        <f t="shared" si="15"/>
        <v>0.16553999999999999</v>
      </c>
      <c r="C1006" s="9">
        <v>29.59968376159668</v>
      </c>
      <c r="D1006" s="11">
        <v>44.95941162109375</v>
      </c>
      <c r="E1006" s="11">
        <v>769.5589599609375</v>
      </c>
      <c r="F1006" s="11">
        <v>1530.9149169921875</v>
      </c>
      <c r="G1006" s="11">
        <v>5.1176657676696777</v>
      </c>
      <c r="H1006" s="11">
        <v>5.6661453247070313</v>
      </c>
      <c r="I1006" s="11"/>
      <c r="J1006" s="11"/>
      <c r="K1006" s="15"/>
    </row>
    <row r="1007" spans="1:11">
      <c r="A1007" s="9">
        <v>165675</v>
      </c>
      <c r="B1007" s="9">
        <f t="shared" si="15"/>
        <v>0.16567499999999999</v>
      </c>
      <c r="C1007" s="9">
        <v>32.976921081542969</v>
      </c>
      <c r="D1007" s="11">
        <v>37.767520904541016</v>
      </c>
      <c r="E1007" s="11">
        <v>790.54095458984375</v>
      </c>
      <c r="F1007" s="11">
        <v>1566.974365234375</v>
      </c>
      <c r="G1007" s="11">
        <v>4.9027414321899414</v>
      </c>
      <c r="H1007" s="11">
        <v>3.8925139904022217</v>
      </c>
      <c r="I1007" s="11"/>
      <c r="J1007" s="11"/>
      <c r="K1007" s="15"/>
    </row>
    <row r="1008" spans="1:11">
      <c r="A1008" s="9">
        <v>165810</v>
      </c>
      <c r="B1008" s="9">
        <f t="shared" si="15"/>
        <v>0.16580999999999999</v>
      </c>
      <c r="C1008" s="9">
        <v>37.639255523681641</v>
      </c>
      <c r="D1008" s="11">
        <v>45.148468017578125</v>
      </c>
      <c r="E1008" s="11">
        <v>779.87890625</v>
      </c>
      <c r="F1008" s="11">
        <v>1562.16845703125</v>
      </c>
      <c r="G1008" s="11">
        <v>5.6446127891540527</v>
      </c>
      <c r="H1008" s="11">
        <v>4.9420328140258789</v>
      </c>
      <c r="I1008" s="11"/>
      <c r="J1008" s="11"/>
      <c r="K1008" s="15"/>
    </row>
    <row r="1009" spans="1:11">
      <c r="A1009" s="9">
        <v>165945</v>
      </c>
      <c r="B1009" s="9">
        <f t="shared" si="15"/>
        <v>0.16594499999999998</v>
      </c>
      <c r="C1009" s="9">
        <v>32.771247863769531</v>
      </c>
      <c r="D1009" s="11">
        <v>44.696189880371094</v>
      </c>
      <c r="E1009" s="11">
        <v>768.607666015625</v>
      </c>
      <c r="F1009" s="11">
        <v>1568.1904296875</v>
      </c>
      <c r="G1009" s="11">
        <v>5.1484766006469727</v>
      </c>
      <c r="H1009" s="11">
        <v>5.4709558486938477</v>
      </c>
      <c r="I1009" s="11"/>
      <c r="J1009" s="11"/>
      <c r="K1009" s="15"/>
    </row>
    <row r="1010" spans="1:11">
      <c r="A1010" s="9">
        <v>166080</v>
      </c>
      <c r="B1010" s="9">
        <f t="shared" si="15"/>
        <v>0.16608000000000001</v>
      </c>
      <c r="C1010" s="9">
        <v>34.452842712402344</v>
      </c>
      <c r="D1010" s="11">
        <v>37.288894653320313</v>
      </c>
      <c r="E1010" s="11">
        <v>758.98529052734375</v>
      </c>
      <c r="F1010" s="11">
        <v>1574.249755859375</v>
      </c>
      <c r="G1010" s="11">
        <v>5.1963400840759277</v>
      </c>
      <c r="H1010" s="11">
        <v>5.3872909545898438</v>
      </c>
      <c r="I1010" s="11"/>
      <c r="J1010" s="11"/>
      <c r="K1010" s="15"/>
    </row>
    <row r="1011" spans="1:11">
      <c r="A1011" s="9">
        <v>166215</v>
      </c>
      <c r="B1011" s="9">
        <f t="shared" si="15"/>
        <v>0.166215</v>
      </c>
      <c r="C1011" s="9">
        <v>29.9683837890625</v>
      </c>
      <c r="D1011" s="11">
        <v>33.960231781005859</v>
      </c>
      <c r="E1011" s="11">
        <v>716.22406005859375</v>
      </c>
      <c r="F1011" s="11">
        <v>1577.6444091796875</v>
      </c>
      <c r="G1011" s="11">
        <v>3.8011219501495361</v>
      </c>
      <c r="H1011" s="11">
        <v>3.8474211692810059</v>
      </c>
      <c r="I1011" s="11"/>
      <c r="J1011" s="11"/>
      <c r="K1011" s="15"/>
    </row>
    <row r="1012" spans="1:11">
      <c r="A1012" s="9">
        <v>166350</v>
      </c>
      <c r="B1012" s="9">
        <f t="shared" si="15"/>
        <v>0.16635</v>
      </c>
      <c r="C1012" s="9">
        <v>28.412185668945313</v>
      </c>
      <c r="D1012" s="11">
        <v>33.014945983886719</v>
      </c>
      <c r="E1012" s="11">
        <v>696.71246337890625</v>
      </c>
      <c r="F1012" s="11">
        <v>1551.7236328125</v>
      </c>
      <c r="G1012" s="11">
        <v>3.2016716003417969</v>
      </c>
      <c r="H1012" s="11">
        <v>4.3419957160949707</v>
      </c>
      <c r="I1012" s="11"/>
      <c r="J1012" s="11"/>
      <c r="K1012" s="15"/>
    </row>
    <row r="1013" spans="1:11">
      <c r="A1013" s="9">
        <v>166485</v>
      </c>
      <c r="B1013" s="9">
        <f t="shared" si="15"/>
        <v>0.16648499999999999</v>
      </c>
      <c r="C1013" s="9">
        <v>33.799602508544922</v>
      </c>
      <c r="D1013" s="11">
        <v>35.796737670898438</v>
      </c>
      <c r="E1013" s="11">
        <v>679.0902099609375</v>
      </c>
      <c r="F1013" s="11">
        <v>1581.100341796875</v>
      </c>
      <c r="G1013" s="11">
        <v>4.396385669708252</v>
      </c>
      <c r="H1013" s="11">
        <v>3.5319936275482178</v>
      </c>
      <c r="I1013" s="11"/>
      <c r="J1013" s="11"/>
      <c r="K1013" s="15"/>
    </row>
    <row r="1014" spans="1:11">
      <c r="A1014" s="9">
        <v>166620</v>
      </c>
      <c r="B1014" s="9">
        <f t="shared" si="15"/>
        <v>0.16661999999999999</v>
      </c>
      <c r="C1014" s="9">
        <v>26.619279861450195</v>
      </c>
      <c r="D1014" s="11">
        <v>30.330862045288086</v>
      </c>
      <c r="E1014" s="11">
        <v>671.89874267578125</v>
      </c>
      <c r="F1014" s="11">
        <v>1560.8154296875</v>
      </c>
      <c r="G1014" s="11">
        <v>4.7613720893859863</v>
      </c>
      <c r="H1014" s="11">
        <v>4.6075787544250488</v>
      </c>
      <c r="I1014" s="11"/>
      <c r="J1014" s="11"/>
      <c r="K1014" s="15"/>
    </row>
    <row r="1015" spans="1:11">
      <c r="A1015" s="9">
        <v>166755</v>
      </c>
      <c r="B1015" s="9">
        <f t="shared" si="15"/>
        <v>0.16675499999999999</v>
      </c>
      <c r="C1015" s="9">
        <v>31.271364212036133</v>
      </c>
      <c r="D1015" s="11">
        <v>38.330440521240234</v>
      </c>
      <c r="E1015" s="11">
        <v>680.47821044921875</v>
      </c>
      <c r="F1015" s="11">
        <v>1546.6668701171875</v>
      </c>
      <c r="G1015" s="11">
        <v>3.3683812618255615</v>
      </c>
      <c r="H1015" s="11">
        <v>3.8227636814117432</v>
      </c>
      <c r="I1015" s="11"/>
      <c r="J1015" s="11"/>
      <c r="K1015" s="15"/>
    </row>
    <row r="1016" spans="1:11">
      <c r="A1016" s="9">
        <v>166890</v>
      </c>
      <c r="B1016" s="9">
        <f t="shared" si="15"/>
        <v>0.16688999999999998</v>
      </c>
      <c r="C1016" s="9">
        <v>30.126485824584961</v>
      </c>
      <c r="D1016" s="11">
        <v>33.718006134033203</v>
      </c>
      <c r="E1016" s="11">
        <v>678.178955078125</v>
      </c>
      <c r="F1016" s="11">
        <v>1479.3333740234375</v>
      </c>
      <c r="G1016" s="11">
        <v>4.2701878547668457</v>
      </c>
      <c r="H1016" s="11">
        <v>3.0551993846893311</v>
      </c>
      <c r="I1016" s="11"/>
      <c r="J1016" s="11"/>
      <c r="K1016" s="15"/>
    </row>
    <row r="1017" spans="1:11">
      <c r="A1017" s="9">
        <v>167025</v>
      </c>
      <c r="B1017" s="9">
        <f t="shared" si="15"/>
        <v>0.16702499999999998</v>
      </c>
      <c r="C1017" s="9">
        <v>38.141010284423828</v>
      </c>
      <c r="D1017" s="11">
        <v>32.300128936767578</v>
      </c>
      <c r="E1017" s="11">
        <v>692.74798583984375</v>
      </c>
      <c r="F1017" s="11">
        <v>1516.68359375</v>
      </c>
      <c r="G1017" s="11">
        <v>3.4265539646148682</v>
      </c>
      <c r="H1017" s="11">
        <v>2.421889066696167</v>
      </c>
      <c r="I1017" s="11"/>
      <c r="J1017" s="11"/>
      <c r="K1017" s="15"/>
    </row>
    <row r="1018" spans="1:11">
      <c r="A1018" s="9">
        <v>167160</v>
      </c>
      <c r="B1018" s="9">
        <f t="shared" si="15"/>
        <v>0.16716</v>
      </c>
      <c r="C1018" s="9">
        <v>51.411720275878906</v>
      </c>
      <c r="D1018" s="11">
        <v>42.740066528320313</v>
      </c>
      <c r="E1018" s="11">
        <v>682.33782958984375</v>
      </c>
      <c r="F1018" s="11">
        <v>1498.2794189453125</v>
      </c>
      <c r="G1018" s="11">
        <v>4.0779337882995605</v>
      </c>
      <c r="H1018" s="11">
        <v>2.093095064163208</v>
      </c>
      <c r="I1018" s="11"/>
      <c r="J1018" s="11"/>
      <c r="K1018" s="15"/>
    </row>
    <row r="1019" spans="1:11">
      <c r="A1019" s="9">
        <v>167295</v>
      </c>
      <c r="B1019" s="9">
        <f t="shared" si="15"/>
        <v>0.167295</v>
      </c>
      <c r="C1019" s="9">
        <v>46.732681274414063</v>
      </c>
      <c r="D1019" s="11">
        <v>47.684242248535156</v>
      </c>
      <c r="E1019" s="11">
        <v>698.62957763671875</v>
      </c>
      <c r="F1019" s="11">
        <v>1520.1776123046875</v>
      </c>
      <c r="G1019" s="11">
        <v>4.0212993621826172</v>
      </c>
      <c r="H1019" s="11">
        <v>3.9270706176757813</v>
      </c>
      <c r="I1019" s="11"/>
      <c r="J1019" s="11"/>
      <c r="K1019" s="15"/>
    </row>
    <row r="1020" spans="1:11">
      <c r="A1020" s="9">
        <v>167430</v>
      </c>
      <c r="B1020" s="9">
        <f t="shared" si="15"/>
        <v>0.16743</v>
      </c>
      <c r="C1020" s="9">
        <v>51.347496032714844</v>
      </c>
      <c r="D1020" s="11">
        <v>41.968547821044922</v>
      </c>
      <c r="E1020" s="11">
        <v>663.862060546875</v>
      </c>
      <c r="F1020" s="11">
        <v>1514.343017578125</v>
      </c>
      <c r="G1020" s="11">
        <v>4.6083846092224121</v>
      </c>
      <c r="H1020" s="11">
        <v>3.5767972469329834</v>
      </c>
      <c r="I1020" s="11"/>
      <c r="J1020" s="11"/>
      <c r="K1020" s="15"/>
    </row>
    <row r="1021" spans="1:11">
      <c r="A1021" s="9">
        <v>167565</v>
      </c>
      <c r="B1021" s="9">
        <f t="shared" si="15"/>
        <v>0.16756499999999999</v>
      </c>
      <c r="C1021" s="9">
        <v>38.634567260742188</v>
      </c>
      <c r="D1021" s="11">
        <v>40.839817047119141</v>
      </c>
      <c r="E1021" s="11">
        <v>664.90789794921875</v>
      </c>
      <c r="F1021" s="11">
        <v>1518.4654541015625</v>
      </c>
      <c r="G1021" s="11">
        <v>4.4555892944335938</v>
      </c>
      <c r="H1021" s="11">
        <v>4.2609190940856934</v>
      </c>
      <c r="I1021" s="11"/>
      <c r="J1021" s="11"/>
      <c r="K1021" s="15"/>
    </row>
    <row r="1022" spans="1:11">
      <c r="A1022" s="9">
        <v>167700</v>
      </c>
      <c r="B1022" s="9">
        <f t="shared" si="15"/>
        <v>0.16769999999999999</v>
      </c>
      <c r="C1022" s="9">
        <v>34.606842041015625</v>
      </c>
      <c r="D1022" s="11">
        <v>40.513999938964844</v>
      </c>
      <c r="E1022" s="11">
        <v>662.33331298828125</v>
      </c>
      <c r="F1022" s="11">
        <v>1543.32568359375</v>
      </c>
      <c r="G1022" s="11">
        <v>3.2153770923614502</v>
      </c>
      <c r="H1022" s="11">
        <v>4.6631827354431152</v>
      </c>
      <c r="I1022" s="11"/>
      <c r="J1022" s="11"/>
      <c r="K1022" s="15"/>
    </row>
    <row r="1023" spans="1:11">
      <c r="A1023" s="9">
        <v>167835</v>
      </c>
      <c r="B1023" s="9">
        <f t="shared" si="15"/>
        <v>0.16783499999999998</v>
      </c>
      <c r="C1023" s="9">
        <v>37.162403106689453</v>
      </c>
      <c r="D1023" s="11">
        <v>43.885334014892578</v>
      </c>
      <c r="E1023" s="11">
        <v>638.44183349609375</v>
      </c>
      <c r="F1023" s="11">
        <v>1552.336181640625</v>
      </c>
      <c r="G1023" s="11">
        <v>4.0965886116027832</v>
      </c>
      <c r="H1023" s="11">
        <v>3.6977605819702148</v>
      </c>
      <c r="I1023" s="11"/>
      <c r="J1023" s="11"/>
      <c r="K1023" s="15"/>
    </row>
    <row r="1024" spans="1:11">
      <c r="A1024" s="9">
        <v>167970</v>
      </c>
      <c r="B1024" s="9">
        <f t="shared" si="15"/>
        <v>0.16796999999999998</v>
      </c>
      <c r="C1024" s="9">
        <v>42.093246459960938</v>
      </c>
      <c r="D1024" s="11">
        <v>77.314483642578125</v>
      </c>
      <c r="E1024" s="11">
        <v>629.693359375</v>
      </c>
      <c r="F1024" s="11">
        <v>1537.198486328125</v>
      </c>
      <c r="G1024" s="11">
        <v>3.2607619762420654</v>
      </c>
      <c r="H1024" s="11">
        <v>3.9260451793670654</v>
      </c>
      <c r="I1024" s="11"/>
      <c r="J1024" s="11"/>
      <c r="K1024" s="15"/>
    </row>
    <row r="1025" spans="1:11">
      <c r="A1025" s="9">
        <v>168105</v>
      </c>
      <c r="B1025" s="9">
        <f t="shared" si="15"/>
        <v>0.168105</v>
      </c>
      <c r="C1025" s="9">
        <v>49.405948638916016</v>
      </c>
      <c r="D1025" s="11">
        <v>79.148719787597656</v>
      </c>
      <c r="E1025" s="11">
        <v>608.82366943359375</v>
      </c>
      <c r="F1025" s="11">
        <v>1544.5933837890625</v>
      </c>
      <c r="G1025" s="11">
        <v>2.9689593315124512</v>
      </c>
      <c r="H1025" s="11">
        <v>4.1165285110473633</v>
      </c>
      <c r="I1025" s="11"/>
      <c r="J1025" s="11"/>
      <c r="K1025" s="15"/>
    </row>
    <row r="1026" spans="1:11">
      <c r="A1026" s="9">
        <v>168240</v>
      </c>
      <c r="B1026" s="9">
        <f t="shared" si="15"/>
        <v>0.16824</v>
      </c>
      <c r="C1026" s="9">
        <v>50.118621826171875</v>
      </c>
      <c r="D1026" s="11">
        <v>70.750663757324219</v>
      </c>
      <c r="E1026" s="11">
        <v>617.35113525390625</v>
      </c>
      <c r="F1026" s="11">
        <v>1535.0364990234375</v>
      </c>
      <c r="G1026" s="11">
        <v>3.2483582496643066</v>
      </c>
      <c r="H1026" s="11">
        <v>3.5585410594940186</v>
      </c>
      <c r="I1026" s="11"/>
      <c r="J1026" s="11"/>
      <c r="K1026" s="15"/>
    </row>
    <row r="1027" spans="1:11">
      <c r="A1027" s="9">
        <v>168375</v>
      </c>
      <c r="B1027" s="9">
        <f t="shared" ref="B1027:B1090" si="16">A1027*10^-6</f>
        <v>0.168375</v>
      </c>
      <c r="C1027" s="9">
        <v>43.585651397705078</v>
      </c>
      <c r="D1027" s="11">
        <v>49.678104400634766</v>
      </c>
      <c r="E1027" s="11">
        <v>588.73370361328125</v>
      </c>
      <c r="F1027" s="11">
        <v>1496.9825439453125</v>
      </c>
      <c r="G1027" s="11">
        <v>2.5202889442443848</v>
      </c>
      <c r="H1027" s="11">
        <v>2.6639208793640137</v>
      </c>
      <c r="I1027" s="11"/>
      <c r="J1027" s="11"/>
      <c r="K1027" s="15"/>
    </row>
    <row r="1028" spans="1:11">
      <c r="A1028" s="9">
        <v>168510</v>
      </c>
      <c r="B1028" s="9">
        <f t="shared" si="16"/>
        <v>0.16850999999999999</v>
      </c>
      <c r="C1028" s="9">
        <v>34.924831390380859</v>
      </c>
      <c r="D1028" s="11">
        <v>32.578273773193359</v>
      </c>
      <c r="E1028" s="11">
        <v>571.38629150390625</v>
      </c>
      <c r="F1028" s="11">
        <v>1511.5072021484375</v>
      </c>
      <c r="G1028" s="11">
        <v>3.1887543201446533</v>
      </c>
      <c r="H1028" s="11">
        <v>2.7397935390472412</v>
      </c>
      <c r="I1028" s="11"/>
      <c r="J1028" s="11"/>
      <c r="K1028" s="15"/>
    </row>
    <row r="1029" spans="1:11">
      <c r="A1029" s="9">
        <v>168645</v>
      </c>
      <c r="B1029" s="9">
        <f t="shared" si="16"/>
        <v>0.16864499999999999</v>
      </c>
      <c r="C1029" s="9">
        <v>32.441707611083984</v>
      </c>
      <c r="D1029" s="11">
        <v>32.830196380615234</v>
      </c>
      <c r="E1029" s="11">
        <v>565.1998291015625</v>
      </c>
      <c r="F1029" s="11">
        <v>1521.2747802734375</v>
      </c>
      <c r="G1029" s="11">
        <v>3.2195279598236084</v>
      </c>
      <c r="H1029" s="11">
        <v>2.057096004486084</v>
      </c>
      <c r="I1029" s="11"/>
      <c r="J1029" s="11"/>
      <c r="K1029" s="15"/>
    </row>
    <row r="1030" spans="1:11">
      <c r="A1030" s="9">
        <v>168780</v>
      </c>
      <c r="B1030" s="9">
        <f t="shared" si="16"/>
        <v>0.16877999999999999</v>
      </c>
      <c r="C1030" s="9">
        <v>40.765190124511719</v>
      </c>
      <c r="D1030" s="11">
        <v>32.599750518798828</v>
      </c>
      <c r="E1030" s="11">
        <v>565.5406494140625</v>
      </c>
      <c r="F1030" s="11">
        <v>1489.7989501953125</v>
      </c>
      <c r="G1030" s="11">
        <v>3.846066951751709</v>
      </c>
      <c r="H1030" s="11">
        <v>1.9915698766708374</v>
      </c>
      <c r="I1030" s="11"/>
      <c r="J1030" s="11"/>
      <c r="K1030" s="15"/>
    </row>
    <row r="1031" spans="1:11">
      <c r="A1031" s="9">
        <v>168915</v>
      </c>
      <c r="B1031" s="9">
        <f t="shared" si="16"/>
        <v>0.16891499999999998</v>
      </c>
      <c r="C1031" s="9">
        <v>35.215438842773438</v>
      </c>
      <c r="D1031" s="11">
        <v>32.161842346191406</v>
      </c>
      <c r="E1031" s="11">
        <v>565.60888671875</v>
      </c>
      <c r="F1031" s="11">
        <v>1454.325439453125</v>
      </c>
      <c r="G1031" s="11">
        <v>4.0641016960144043</v>
      </c>
      <c r="H1031" s="11">
        <v>2.5733559131622314</v>
      </c>
      <c r="I1031" s="11"/>
      <c r="J1031" s="11"/>
      <c r="K1031" s="15"/>
    </row>
    <row r="1032" spans="1:11">
      <c r="A1032" s="9">
        <v>169050</v>
      </c>
      <c r="B1032" s="9">
        <f t="shared" si="16"/>
        <v>0.16905000000000001</v>
      </c>
      <c r="C1032" s="9">
        <v>25.914859771728516</v>
      </c>
      <c r="D1032" s="11">
        <v>33.999172210693359</v>
      </c>
      <c r="E1032" s="11">
        <v>560.66705322265625</v>
      </c>
      <c r="F1032" s="11">
        <v>1500.729736328125</v>
      </c>
      <c r="G1032" s="11">
        <v>2.5784568786621094</v>
      </c>
      <c r="H1032" s="11">
        <v>2.4586033821105957</v>
      </c>
      <c r="I1032" s="11"/>
      <c r="J1032" s="11"/>
      <c r="K1032" s="15"/>
    </row>
    <row r="1033" spans="1:11">
      <c r="A1033" s="9">
        <v>169185</v>
      </c>
      <c r="B1033" s="9">
        <f t="shared" si="16"/>
        <v>0.169185</v>
      </c>
      <c r="C1033" s="9">
        <v>45.596343994140625</v>
      </c>
      <c r="D1033" s="11">
        <v>33.2119140625</v>
      </c>
      <c r="E1033" s="11">
        <v>553.7724609375</v>
      </c>
      <c r="F1033" s="11">
        <v>1542.1923828125</v>
      </c>
      <c r="G1033" s="11">
        <v>2.0986170768737793</v>
      </c>
      <c r="H1033" s="11">
        <v>2.1299805641174316</v>
      </c>
      <c r="I1033" s="11"/>
      <c r="J1033" s="11"/>
      <c r="K1033" s="15"/>
    </row>
    <row r="1034" spans="1:11">
      <c r="A1034" s="9">
        <v>169320</v>
      </c>
      <c r="B1034" s="9">
        <f t="shared" si="16"/>
        <v>0.16932</v>
      </c>
      <c r="C1034" s="9">
        <v>32.677207946777344</v>
      </c>
      <c r="D1034" s="11">
        <v>45.845310211181641</v>
      </c>
      <c r="E1034" s="11">
        <v>578.61468505859375</v>
      </c>
      <c r="F1034" s="11">
        <v>1545.3380126953125</v>
      </c>
      <c r="G1034" s="11">
        <v>3.2206027507781982</v>
      </c>
      <c r="H1034" s="11">
        <v>2.9812297821044922</v>
      </c>
      <c r="I1034" s="11"/>
      <c r="J1034" s="11"/>
      <c r="K1034" s="15"/>
    </row>
    <row r="1035" spans="1:11">
      <c r="A1035" s="9">
        <v>169455</v>
      </c>
      <c r="B1035" s="9">
        <f t="shared" si="16"/>
        <v>0.16945499999999999</v>
      </c>
      <c r="C1035" s="9">
        <v>30.215438842773438</v>
      </c>
      <c r="D1035" s="11">
        <v>48.886619567871094</v>
      </c>
      <c r="E1035" s="11">
        <v>559.4295654296875</v>
      </c>
      <c r="F1035" s="11">
        <v>1516.23828125</v>
      </c>
      <c r="G1035" s="11">
        <v>3.565190315246582</v>
      </c>
      <c r="H1035" s="11">
        <v>3.4924838542938232</v>
      </c>
      <c r="I1035" s="11"/>
      <c r="J1035" s="11"/>
      <c r="K1035" s="15"/>
    </row>
    <row r="1036" spans="1:11">
      <c r="A1036" s="9">
        <v>169590</v>
      </c>
      <c r="B1036" s="9">
        <f t="shared" si="16"/>
        <v>0.16958999999999999</v>
      </c>
      <c r="C1036" s="9">
        <v>38.681533813476563</v>
      </c>
      <c r="D1036" s="11">
        <v>56.264541625976563</v>
      </c>
      <c r="E1036" s="11">
        <v>544.2733154296875</v>
      </c>
      <c r="F1036" s="11">
        <v>1476.3944091796875</v>
      </c>
      <c r="G1036" s="11">
        <v>2.740908145904541</v>
      </c>
      <c r="H1036" s="11">
        <v>2.8501908779144287</v>
      </c>
      <c r="I1036" s="11"/>
      <c r="J1036" s="11"/>
      <c r="K1036" s="15"/>
    </row>
    <row r="1037" spans="1:11">
      <c r="A1037" s="9">
        <v>169725</v>
      </c>
      <c r="B1037" s="9">
        <f t="shared" si="16"/>
        <v>0.16972499999999999</v>
      </c>
      <c r="C1037" s="9">
        <v>47.413131713867188</v>
      </c>
      <c r="D1037" s="11">
        <v>51.42877197265625</v>
      </c>
      <c r="E1037" s="11">
        <v>543.989013671875</v>
      </c>
      <c r="F1037" s="11">
        <v>1522.286376953125</v>
      </c>
      <c r="G1037" s="11">
        <v>2.3008260726928711</v>
      </c>
      <c r="H1037" s="11">
        <v>2.0600919723510742</v>
      </c>
      <c r="I1037" s="11"/>
      <c r="J1037" s="11"/>
      <c r="K1037" s="15"/>
    </row>
    <row r="1038" spans="1:11">
      <c r="A1038" s="9">
        <v>169860</v>
      </c>
      <c r="B1038" s="9">
        <f t="shared" si="16"/>
        <v>0.16985999999999998</v>
      </c>
      <c r="C1038" s="9">
        <v>39.155570983886719</v>
      </c>
      <c r="D1038" s="11">
        <v>34.949047088623047</v>
      </c>
      <c r="E1038" s="11">
        <v>542.973876953125</v>
      </c>
      <c r="F1038" s="11">
        <v>1506.1251220703125</v>
      </c>
      <c r="G1038" s="11">
        <v>3.0507040023803711</v>
      </c>
      <c r="H1038" s="11">
        <v>2.7490262985229492</v>
      </c>
      <c r="I1038" s="11"/>
      <c r="J1038" s="11"/>
      <c r="K1038" s="15"/>
    </row>
    <row r="1039" spans="1:11">
      <c r="A1039" s="9">
        <v>169995</v>
      </c>
      <c r="B1039" s="9">
        <f t="shared" si="16"/>
        <v>0.16999499999999998</v>
      </c>
      <c r="C1039" s="9">
        <v>43.150028228759766</v>
      </c>
      <c r="D1039" s="11">
        <v>34.106235504150391</v>
      </c>
      <c r="E1039" s="11">
        <v>523.1324462890625</v>
      </c>
      <c r="F1039" s="11">
        <v>1437.9993896484375</v>
      </c>
      <c r="G1039" s="11">
        <v>2.9292631149291992</v>
      </c>
      <c r="H1039" s="11">
        <v>2.1299211978912354</v>
      </c>
      <c r="I1039" s="11"/>
      <c r="J1039" s="11"/>
      <c r="K1039" s="15"/>
    </row>
    <row r="1040" spans="1:11">
      <c r="A1040" s="9">
        <v>170130</v>
      </c>
      <c r="B1040" s="9">
        <f t="shared" si="16"/>
        <v>0.17013</v>
      </c>
      <c r="C1040" s="9">
        <v>45.271625518798828</v>
      </c>
      <c r="D1040" s="11">
        <v>51.190464019775391</v>
      </c>
      <c r="E1040" s="11">
        <v>512.320556640625</v>
      </c>
      <c r="F1040" s="11">
        <v>1434.1240234375</v>
      </c>
      <c r="G1040" s="11">
        <v>2.4214363098144531</v>
      </c>
      <c r="H1040" s="11">
        <v>1.8628774881362915</v>
      </c>
      <c r="I1040" s="11"/>
      <c r="J1040" s="11"/>
      <c r="K1040" s="15"/>
    </row>
    <row r="1041" spans="1:11">
      <c r="A1041" s="9">
        <v>170265</v>
      </c>
      <c r="B1041" s="9">
        <f t="shared" si="16"/>
        <v>0.170265</v>
      </c>
      <c r="C1041" s="9">
        <v>36.631855010986328</v>
      </c>
      <c r="D1041" s="11">
        <v>48.739574432373047</v>
      </c>
      <c r="E1041" s="11">
        <v>534.11981201171875</v>
      </c>
      <c r="F1041" s="11">
        <v>1446.4466552734375</v>
      </c>
      <c r="G1041" s="11">
        <v>2.8246288299560547</v>
      </c>
      <c r="H1041" s="11">
        <v>1.8783270120620728</v>
      </c>
      <c r="I1041" s="11"/>
      <c r="J1041" s="11"/>
      <c r="K1041" s="15"/>
    </row>
    <row r="1042" spans="1:11">
      <c r="A1042" s="9">
        <v>170400</v>
      </c>
      <c r="B1042" s="9">
        <f t="shared" si="16"/>
        <v>0.1704</v>
      </c>
      <c r="C1042" s="9">
        <v>37.393581390380859</v>
      </c>
      <c r="D1042" s="11">
        <v>39.640266418457031</v>
      </c>
      <c r="E1042" s="11">
        <v>541.80657958984375</v>
      </c>
      <c r="F1042" s="11">
        <v>1483.1710205078125</v>
      </c>
      <c r="G1042" s="11">
        <v>2.4483952522277832</v>
      </c>
      <c r="H1042" s="11">
        <v>1.9262180328369141</v>
      </c>
      <c r="I1042" s="11"/>
      <c r="J1042" s="11"/>
      <c r="K1042" s="15"/>
    </row>
    <row r="1043" spans="1:11">
      <c r="A1043" s="9">
        <v>170535</v>
      </c>
      <c r="B1043" s="9">
        <f t="shared" si="16"/>
        <v>0.17053499999999999</v>
      </c>
      <c r="C1043" s="9">
        <v>30.168935775756836</v>
      </c>
      <c r="D1043" s="11">
        <v>37.695877075195313</v>
      </c>
      <c r="E1043" s="11">
        <v>523.10101318359375</v>
      </c>
      <c r="F1043" s="11">
        <v>1482.230224609375</v>
      </c>
      <c r="G1043" s="11">
        <v>2.4517824649810791</v>
      </c>
      <c r="H1043" s="11">
        <v>2.8295986652374268</v>
      </c>
      <c r="I1043" s="11"/>
      <c r="J1043" s="11"/>
      <c r="K1043" s="15"/>
    </row>
    <row r="1044" spans="1:11">
      <c r="A1044" s="9">
        <v>170670</v>
      </c>
      <c r="B1044" s="9">
        <f t="shared" si="16"/>
        <v>0.17066999999999999</v>
      </c>
      <c r="C1044" s="9">
        <v>33.969284057617188</v>
      </c>
      <c r="D1044" s="11">
        <v>50.235214233398438</v>
      </c>
      <c r="E1044" s="11">
        <v>523.54925537109375</v>
      </c>
      <c r="F1044" s="11">
        <v>1481.6785888671875</v>
      </c>
      <c r="G1044" s="11">
        <v>2.2234289646148682</v>
      </c>
      <c r="H1044" s="11">
        <v>3.1074550151824951</v>
      </c>
      <c r="I1044" s="11"/>
      <c r="J1044" s="11"/>
      <c r="K1044" s="15"/>
    </row>
    <row r="1045" spans="1:11">
      <c r="A1045" s="9">
        <v>170805</v>
      </c>
      <c r="B1045" s="9">
        <f t="shared" si="16"/>
        <v>0.17080499999999998</v>
      </c>
      <c r="C1045" s="9">
        <v>30.778003692626953</v>
      </c>
      <c r="D1045" s="11">
        <v>58.433326721191406</v>
      </c>
      <c r="E1045" s="11">
        <v>501.35452270507813</v>
      </c>
      <c r="F1045" s="11">
        <v>1521.995361328125</v>
      </c>
      <c r="G1045" s="11">
        <v>2.0983929634094238</v>
      </c>
      <c r="H1045" s="11">
        <v>2.1119582653045654</v>
      </c>
      <c r="I1045" s="11"/>
      <c r="J1045" s="11"/>
      <c r="K1045" s="15"/>
    </row>
    <row r="1046" spans="1:11">
      <c r="A1046" s="9">
        <v>170940</v>
      </c>
      <c r="B1046" s="9">
        <f t="shared" si="16"/>
        <v>0.17093999999999998</v>
      </c>
      <c r="C1046" s="9">
        <v>33.380397796630859</v>
      </c>
      <c r="D1046" s="11">
        <v>47.205879211425781</v>
      </c>
      <c r="E1046" s="11">
        <v>505.07037353515625</v>
      </c>
      <c r="F1046" s="11">
        <v>1533.0191650390625</v>
      </c>
      <c r="G1046" s="11">
        <v>2.3227798938751221</v>
      </c>
      <c r="H1046" s="11">
        <v>2.0582950115203857</v>
      </c>
      <c r="I1046" s="11"/>
      <c r="J1046" s="11"/>
      <c r="K1046" s="15"/>
    </row>
    <row r="1047" spans="1:11">
      <c r="A1047" s="9">
        <v>171075</v>
      </c>
      <c r="B1047" s="9">
        <f t="shared" si="16"/>
        <v>0.171075</v>
      </c>
      <c r="C1047" s="9">
        <v>26.718158721923828</v>
      </c>
      <c r="D1047" s="11">
        <v>34.052162170410156</v>
      </c>
      <c r="E1047" s="11">
        <v>485.228515625</v>
      </c>
      <c r="F1047" s="11">
        <v>1549.089111328125</v>
      </c>
      <c r="G1047" s="11">
        <v>2.6668980121612549</v>
      </c>
      <c r="H1047" s="11">
        <v>2.1368005275726318</v>
      </c>
      <c r="I1047" s="11"/>
      <c r="J1047" s="11"/>
      <c r="K1047" s="15"/>
    </row>
    <row r="1048" spans="1:11">
      <c r="A1048" s="9">
        <v>171210</v>
      </c>
      <c r="B1048" s="9">
        <f t="shared" si="16"/>
        <v>0.17121</v>
      </c>
      <c r="C1048" s="9">
        <v>31.225862503051758</v>
      </c>
      <c r="D1048" s="11">
        <v>25.414619445800781</v>
      </c>
      <c r="E1048" s="11">
        <v>462.411376953125</v>
      </c>
      <c r="F1048" s="11">
        <v>1492.5963134765625</v>
      </c>
      <c r="G1048" s="11">
        <v>2.308018684387207</v>
      </c>
      <c r="H1048" s="11">
        <v>2.618765115737915</v>
      </c>
      <c r="I1048" s="11"/>
      <c r="J1048" s="11"/>
      <c r="K1048" s="15"/>
    </row>
    <row r="1049" spans="1:11">
      <c r="A1049" s="9">
        <v>171345</v>
      </c>
      <c r="B1049" s="9">
        <f t="shared" si="16"/>
        <v>0.171345</v>
      </c>
      <c r="C1049" s="9">
        <v>28.49853515625</v>
      </c>
      <c r="D1049" s="11">
        <v>34.750984191894531</v>
      </c>
      <c r="E1049" s="11">
        <v>473.8189697265625</v>
      </c>
      <c r="F1049" s="11">
        <v>1470.6983642578125</v>
      </c>
      <c r="G1049" s="11">
        <v>2.673081636428833</v>
      </c>
      <c r="H1049" s="11">
        <v>2.8255817890167236</v>
      </c>
      <c r="I1049" s="11"/>
      <c r="J1049" s="11"/>
      <c r="K1049" s="15"/>
    </row>
    <row r="1050" spans="1:11">
      <c r="A1050" s="9">
        <v>171480</v>
      </c>
      <c r="B1050" s="9">
        <f t="shared" si="16"/>
        <v>0.17147999999999999</v>
      </c>
      <c r="C1050" s="9">
        <v>26.952917098999023</v>
      </c>
      <c r="D1050" s="11">
        <v>31.013420104980469</v>
      </c>
      <c r="E1050" s="11">
        <v>474.97219848632813</v>
      </c>
      <c r="F1050" s="11">
        <v>1499.292236328125</v>
      </c>
      <c r="G1050" s="11">
        <v>2.5182247161865234</v>
      </c>
      <c r="H1050" s="11">
        <v>2.9492001533508301</v>
      </c>
      <c r="I1050" s="11"/>
      <c r="J1050" s="11"/>
      <c r="K1050" s="15"/>
    </row>
    <row r="1051" spans="1:11">
      <c r="A1051" s="9">
        <v>171615</v>
      </c>
      <c r="B1051" s="9">
        <f t="shared" si="16"/>
        <v>0.17161499999999999</v>
      </c>
      <c r="C1051" s="9">
        <v>30.709138870239258</v>
      </c>
      <c r="D1051" s="11">
        <v>40.200794219970703</v>
      </c>
      <c r="E1051" s="11">
        <v>481.94198608398438</v>
      </c>
      <c r="F1051" s="11">
        <v>1471.2279052734375</v>
      </c>
      <c r="G1051" s="11">
        <v>2.5625872611999512</v>
      </c>
      <c r="H1051" s="11">
        <v>2.1387786865234375</v>
      </c>
      <c r="I1051" s="11"/>
      <c r="J1051" s="11"/>
      <c r="K1051" s="15"/>
    </row>
    <row r="1052" spans="1:11">
      <c r="A1052" s="9">
        <v>171750</v>
      </c>
      <c r="B1052" s="9">
        <f t="shared" si="16"/>
        <v>0.17174999999999999</v>
      </c>
      <c r="C1052" s="9">
        <v>35.3887939453125</v>
      </c>
      <c r="D1052" s="11">
        <v>42.252891540527344</v>
      </c>
      <c r="E1052" s="11">
        <v>479.71954345703125</v>
      </c>
      <c r="F1052" s="11">
        <v>1433.7149658203125</v>
      </c>
      <c r="G1052" s="11">
        <v>2.7340974807739258</v>
      </c>
      <c r="H1052" s="11">
        <v>1.9974685907363892</v>
      </c>
      <c r="I1052" s="11"/>
      <c r="J1052" s="11"/>
      <c r="K1052" s="15"/>
    </row>
    <row r="1053" spans="1:11">
      <c r="A1053" s="9">
        <v>171885</v>
      </c>
      <c r="B1053" s="9">
        <f t="shared" si="16"/>
        <v>0.17188499999999998</v>
      </c>
      <c r="C1053" s="9">
        <v>32.318569183349609</v>
      </c>
      <c r="D1053" s="11">
        <v>43.692432403564453</v>
      </c>
      <c r="E1053" s="11">
        <v>459.7486572265625</v>
      </c>
      <c r="F1053" s="11">
        <v>1460.56005859375</v>
      </c>
      <c r="G1053" s="11">
        <v>2.8784973621368408</v>
      </c>
      <c r="H1053" s="11">
        <v>2.1548688411712646</v>
      </c>
      <c r="I1053" s="11"/>
      <c r="J1053" s="11"/>
      <c r="K1053" s="15"/>
    </row>
    <row r="1054" spans="1:11">
      <c r="A1054" s="9">
        <v>172020</v>
      </c>
      <c r="B1054" s="9">
        <f t="shared" si="16"/>
        <v>0.17201999999999998</v>
      </c>
      <c r="C1054" s="9">
        <v>40.483024597167969</v>
      </c>
      <c r="D1054" s="11">
        <v>55.532238006591797</v>
      </c>
      <c r="E1054" s="11">
        <v>467.98428344726563</v>
      </c>
      <c r="F1054" s="11">
        <v>1463.815185546875</v>
      </c>
      <c r="G1054" s="11">
        <v>2.0984454154968262</v>
      </c>
      <c r="H1054" s="11">
        <v>2.399186372756958</v>
      </c>
      <c r="I1054" s="11"/>
      <c r="J1054" s="11"/>
      <c r="K1054" s="15"/>
    </row>
    <row r="1055" spans="1:11">
      <c r="A1055" s="9">
        <v>172155</v>
      </c>
      <c r="B1055" s="9">
        <f t="shared" si="16"/>
        <v>0.172155</v>
      </c>
      <c r="C1055" s="9">
        <v>44.141487121582031</v>
      </c>
      <c r="D1055" s="11">
        <v>38.763523101806641</v>
      </c>
      <c r="E1055" s="11">
        <v>446.48214721679688</v>
      </c>
      <c r="F1055" s="11">
        <v>1474.328125</v>
      </c>
      <c r="G1055" s="11">
        <v>2.2104647159576416</v>
      </c>
      <c r="H1055" s="11">
        <v>2.3387808799743652</v>
      </c>
      <c r="I1055" s="11"/>
      <c r="J1055" s="11"/>
      <c r="K1055" s="15"/>
    </row>
    <row r="1056" spans="1:11">
      <c r="A1056" s="9">
        <v>172290</v>
      </c>
      <c r="B1056" s="9">
        <f t="shared" si="16"/>
        <v>0.17229</v>
      </c>
      <c r="C1056" s="9">
        <v>34.787548065185547</v>
      </c>
      <c r="D1056" s="11">
        <v>46.826011657714844</v>
      </c>
      <c r="E1056" s="11">
        <v>446.6416015625</v>
      </c>
      <c r="F1056" s="11">
        <v>1465.7652587890625</v>
      </c>
      <c r="G1056" s="11">
        <v>2.3853788375854492</v>
      </c>
      <c r="H1056" s="11">
        <v>2.4276745319366455</v>
      </c>
      <c r="I1056" s="11"/>
      <c r="J1056" s="11"/>
      <c r="K1056" s="15"/>
    </row>
    <row r="1057" spans="1:11">
      <c r="A1057" s="9">
        <v>172425</v>
      </c>
      <c r="B1057" s="9">
        <f t="shared" si="16"/>
        <v>0.17242499999999999</v>
      </c>
      <c r="C1057" s="9">
        <v>31.625127792358398</v>
      </c>
      <c r="D1057" s="11">
        <v>38.096122741699219</v>
      </c>
      <c r="E1057" s="11">
        <v>436.33096313476563</v>
      </c>
      <c r="F1057" s="11">
        <v>1419.833984375</v>
      </c>
      <c r="G1057" s="11">
        <v>2.5648272037506104</v>
      </c>
      <c r="H1057" s="11">
        <v>2.2981283664703369</v>
      </c>
      <c r="I1057" s="11"/>
      <c r="J1057" s="11"/>
      <c r="K1057" s="15"/>
    </row>
    <row r="1058" spans="1:11">
      <c r="A1058" s="9">
        <v>172560</v>
      </c>
      <c r="B1058" s="9">
        <f t="shared" si="16"/>
        <v>0.17255999999999999</v>
      </c>
      <c r="C1058" s="9">
        <v>68.04986572265625</v>
      </c>
      <c r="D1058" s="11">
        <v>39.515300750732422</v>
      </c>
      <c r="E1058" s="11">
        <v>456.65481567382813</v>
      </c>
      <c r="F1058" s="11">
        <v>1421.59423828125</v>
      </c>
      <c r="G1058" s="11">
        <v>2.3619551658630371</v>
      </c>
      <c r="H1058" s="11">
        <v>2.4780910015106201</v>
      </c>
      <c r="I1058" s="11"/>
      <c r="J1058" s="11"/>
      <c r="K1058" s="15"/>
    </row>
    <row r="1059" spans="1:11">
      <c r="A1059" s="9">
        <v>172695</v>
      </c>
      <c r="B1059" s="9">
        <f t="shared" si="16"/>
        <v>0.17269499999999999</v>
      </c>
      <c r="C1059" s="9">
        <v>60.841281890869141</v>
      </c>
      <c r="D1059" s="11">
        <v>40.462741851806641</v>
      </c>
      <c r="E1059" s="11">
        <v>451.16622924804688</v>
      </c>
      <c r="F1059" s="11">
        <v>1399.86181640625</v>
      </c>
      <c r="G1059" s="11">
        <v>2.1759436130523682</v>
      </c>
      <c r="H1059" s="11">
        <v>2.4730710983276367</v>
      </c>
      <c r="I1059" s="11"/>
      <c r="J1059" s="11"/>
      <c r="K1059" s="15"/>
    </row>
    <row r="1060" spans="1:11">
      <c r="A1060" s="9">
        <v>172830</v>
      </c>
      <c r="B1060" s="9">
        <f t="shared" si="16"/>
        <v>0.17282999999999998</v>
      </c>
      <c r="C1060" s="9">
        <v>69.956672668457031</v>
      </c>
      <c r="D1060" s="11">
        <v>34.789260864257813</v>
      </c>
      <c r="E1060" s="11">
        <v>451.26339721679688</v>
      </c>
      <c r="F1060" s="11">
        <v>1408.1875</v>
      </c>
      <c r="G1060" s="11">
        <v>2.4825370311737061</v>
      </c>
      <c r="H1060" s="11">
        <v>2.4394028186798096</v>
      </c>
      <c r="I1060" s="11"/>
      <c r="J1060" s="11"/>
      <c r="K1060" s="15"/>
    </row>
    <row r="1061" spans="1:11">
      <c r="A1061" s="9">
        <v>172965</v>
      </c>
      <c r="B1061" s="9">
        <f t="shared" si="16"/>
        <v>0.17296499999999998</v>
      </c>
      <c r="C1061" s="9">
        <v>42.8568115234375</v>
      </c>
      <c r="D1061" s="11">
        <v>39.170661926269531</v>
      </c>
      <c r="E1061" s="11">
        <v>454.98837280273438</v>
      </c>
      <c r="F1061" s="11">
        <v>1478.9080810546875</v>
      </c>
      <c r="G1061" s="11">
        <v>2.4377982616424561</v>
      </c>
      <c r="H1061" s="11">
        <v>2.4634518623352051</v>
      </c>
      <c r="I1061" s="11"/>
      <c r="J1061" s="11"/>
      <c r="K1061" s="15"/>
    </row>
    <row r="1062" spans="1:11">
      <c r="A1062" s="9">
        <v>173100</v>
      </c>
      <c r="B1062" s="9">
        <f t="shared" si="16"/>
        <v>0.1731</v>
      </c>
      <c r="C1062" s="9">
        <v>53.595733642578125</v>
      </c>
      <c r="D1062" s="11">
        <v>37.378337860107422</v>
      </c>
      <c r="E1062" s="11">
        <v>432.71759033203125</v>
      </c>
      <c r="F1062" s="11">
        <v>1453.3470458984375</v>
      </c>
      <c r="G1062" s="11">
        <v>2.2328691482543945</v>
      </c>
      <c r="H1062" s="11">
        <v>1.971435546875</v>
      </c>
      <c r="I1062" s="11"/>
      <c r="J1062" s="11"/>
      <c r="K1062" s="15"/>
    </row>
    <row r="1063" spans="1:11">
      <c r="A1063" s="9">
        <v>173235</v>
      </c>
      <c r="B1063" s="9">
        <f t="shared" si="16"/>
        <v>0.173235</v>
      </c>
      <c r="C1063" s="9">
        <v>38.569259643554688</v>
      </c>
      <c r="D1063" s="11">
        <v>34.181598663330078</v>
      </c>
      <c r="E1063" s="11">
        <v>440.03707885742188</v>
      </c>
      <c r="F1063" s="11">
        <v>1461.50732421875</v>
      </c>
      <c r="G1063" s="11">
        <v>2.1764934062957764</v>
      </c>
      <c r="H1063" s="11">
        <v>2.2024540901184082</v>
      </c>
      <c r="I1063" s="11"/>
      <c r="J1063" s="11"/>
      <c r="K1063" s="15"/>
    </row>
    <row r="1064" spans="1:11">
      <c r="A1064" s="9">
        <v>173370</v>
      </c>
      <c r="B1064" s="9">
        <f t="shared" si="16"/>
        <v>0.17337</v>
      </c>
      <c r="C1064" s="9">
        <v>34.983287811279297</v>
      </c>
      <c r="D1064" s="11">
        <v>48.984157562255859</v>
      </c>
      <c r="E1064" s="11">
        <v>449.12973022460938</v>
      </c>
      <c r="F1064" s="11">
        <v>1455.3896484375</v>
      </c>
      <c r="G1064" s="11">
        <v>1.7468260526657104</v>
      </c>
      <c r="H1064" s="11">
        <v>2.1457912921905518</v>
      </c>
      <c r="I1064" s="11"/>
      <c r="J1064" s="11"/>
      <c r="K1064" s="15"/>
    </row>
    <row r="1065" spans="1:11">
      <c r="A1065" s="9">
        <v>173505</v>
      </c>
      <c r="B1065" s="9">
        <f t="shared" si="16"/>
        <v>0.17350499999999999</v>
      </c>
      <c r="C1065" s="9">
        <v>29.993972778320313</v>
      </c>
      <c r="D1065" s="11">
        <v>37.416690826416016</v>
      </c>
      <c r="E1065" s="11">
        <v>446.21792602539063</v>
      </c>
      <c r="F1065" s="11">
        <v>1465.140625</v>
      </c>
      <c r="G1065" s="11">
        <v>2.2956914901733398</v>
      </c>
      <c r="H1065" s="11">
        <v>2.2965335845947266</v>
      </c>
      <c r="I1065" s="11"/>
      <c r="J1065" s="11"/>
      <c r="K1065" s="15"/>
    </row>
    <row r="1066" spans="1:11">
      <c r="A1066" s="9">
        <v>173640</v>
      </c>
      <c r="B1066" s="9">
        <f t="shared" si="16"/>
        <v>0.17363999999999999</v>
      </c>
      <c r="C1066" s="9">
        <v>31.340612411499023</v>
      </c>
      <c r="D1066" s="11">
        <v>40.365833282470703</v>
      </c>
      <c r="E1066" s="11">
        <v>440.999267578125</v>
      </c>
      <c r="F1066" s="11">
        <v>1472.4647216796875</v>
      </c>
      <c r="G1066" s="11">
        <v>2.2713525295257568</v>
      </c>
      <c r="H1066" s="11">
        <v>2.0349104404449463</v>
      </c>
      <c r="I1066" s="11"/>
      <c r="J1066" s="11"/>
      <c r="K1066" s="15"/>
    </row>
    <row r="1067" spans="1:11">
      <c r="A1067" s="9">
        <v>173775</v>
      </c>
      <c r="B1067" s="9">
        <f t="shared" si="16"/>
        <v>0.17377499999999999</v>
      </c>
      <c r="C1067" s="9">
        <v>25.474069595336914</v>
      </c>
      <c r="D1067" s="11">
        <v>43.971996307373047</v>
      </c>
      <c r="E1067" s="11">
        <v>453.49798583984375</v>
      </c>
      <c r="F1067" s="11">
        <v>1475.4810791015625</v>
      </c>
      <c r="G1067" s="11">
        <v>2.2024660110473633</v>
      </c>
      <c r="H1067" s="11">
        <v>2.0100624561309814</v>
      </c>
      <c r="I1067" s="11"/>
      <c r="J1067" s="11"/>
      <c r="K1067" s="15"/>
    </row>
    <row r="1068" spans="1:11">
      <c r="A1068" s="9">
        <v>173910</v>
      </c>
      <c r="B1068" s="9">
        <f t="shared" si="16"/>
        <v>0.17390999999999998</v>
      </c>
      <c r="C1068" s="9">
        <v>23.728351593017578</v>
      </c>
      <c r="D1068" s="11">
        <v>41.202354431152344</v>
      </c>
      <c r="E1068" s="11">
        <v>444.61288452148438</v>
      </c>
      <c r="F1068" s="11">
        <v>1462.365478515625</v>
      </c>
      <c r="G1068" s="11">
        <v>1.816117525100708</v>
      </c>
      <c r="H1068" s="11">
        <v>1.8129303455352783</v>
      </c>
      <c r="I1068" s="11"/>
      <c r="J1068" s="11"/>
      <c r="K1068" s="15"/>
    </row>
    <row r="1069" spans="1:11">
      <c r="A1069" s="9">
        <v>174045</v>
      </c>
      <c r="B1069" s="9">
        <f t="shared" si="16"/>
        <v>0.17404500000000001</v>
      </c>
      <c r="C1069" s="9">
        <v>23.650405883789063</v>
      </c>
      <c r="D1069" s="11">
        <v>36.953388214111328</v>
      </c>
      <c r="E1069" s="11">
        <v>433.34005737304688</v>
      </c>
      <c r="F1069" s="11">
        <v>1450.752197265625</v>
      </c>
      <c r="G1069" s="11">
        <v>2.2828299999237061</v>
      </c>
      <c r="H1069" s="11">
        <v>1.9038019180297852</v>
      </c>
      <c r="I1069" s="11"/>
      <c r="J1069" s="11"/>
      <c r="K1069" s="15"/>
    </row>
    <row r="1070" spans="1:11">
      <c r="A1070" s="9">
        <v>174180</v>
      </c>
      <c r="B1070" s="9">
        <f t="shared" si="16"/>
        <v>0.17418</v>
      </c>
      <c r="C1070" s="9">
        <v>45.679283142089844</v>
      </c>
      <c r="D1070" s="11">
        <v>37.706829071044922</v>
      </c>
      <c r="E1070" s="11">
        <v>435.28250122070313</v>
      </c>
      <c r="F1070" s="11">
        <v>1399.3876953125</v>
      </c>
      <c r="G1070" s="11">
        <v>2.0650143623352051</v>
      </c>
      <c r="H1070" s="11">
        <v>2.1629171371459961</v>
      </c>
      <c r="I1070" s="11"/>
      <c r="J1070" s="11"/>
      <c r="K1070" s="15"/>
    </row>
    <row r="1071" spans="1:11">
      <c r="A1071" s="9">
        <v>174315</v>
      </c>
      <c r="B1071" s="9">
        <f t="shared" si="16"/>
        <v>0.174315</v>
      </c>
      <c r="C1071" s="9">
        <v>42.066020965576172</v>
      </c>
      <c r="D1071" s="11">
        <v>37.347499847412109</v>
      </c>
      <c r="E1071" s="11">
        <v>432.82366943359375</v>
      </c>
      <c r="F1071" s="11">
        <v>1376.80859375</v>
      </c>
      <c r="G1071" s="11">
        <v>2.1544578075408936</v>
      </c>
      <c r="H1071" s="11">
        <v>2.1178469657897949</v>
      </c>
      <c r="I1071" s="11"/>
      <c r="J1071" s="11"/>
      <c r="K1071" s="15"/>
    </row>
    <row r="1072" spans="1:11">
      <c r="A1072" s="9">
        <v>174450</v>
      </c>
      <c r="B1072" s="9">
        <f t="shared" si="16"/>
        <v>0.17444999999999999</v>
      </c>
      <c r="C1072" s="9">
        <v>29.527881622314453</v>
      </c>
      <c r="D1072" s="11">
        <v>26.143211364746094</v>
      </c>
      <c r="E1072" s="11">
        <v>425.0736083984375</v>
      </c>
      <c r="F1072" s="11">
        <v>1374.171142578125</v>
      </c>
      <c r="G1072" s="11">
        <v>1.828177809715271</v>
      </c>
      <c r="H1072" s="11">
        <v>1.9645355939865112</v>
      </c>
      <c r="I1072" s="11"/>
      <c r="J1072" s="11"/>
      <c r="K1072" s="15"/>
    </row>
    <row r="1073" spans="1:11">
      <c r="A1073" s="9">
        <v>174585</v>
      </c>
      <c r="B1073" s="9">
        <f t="shared" si="16"/>
        <v>0.17458499999999999</v>
      </c>
      <c r="C1073" s="9">
        <v>25.704916000366211</v>
      </c>
      <c r="D1073" s="11">
        <v>22.75410270690918</v>
      </c>
      <c r="E1073" s="11">
        <v>423.03958129882813</v>
      </c>
      <c r="F1073" s="11">
        <v>1416.2220458984375</v>
      </c>
      <c r="G1073" s="11">
        <v>1.9650616645812988</v>
      </c>
      <c r="H1073" s="11">
        <v>1.9751698970794678</v>
      </c>
      <c r="I1073" s="11"/>
      <c r="J1073" s="11"/>
      <c r="K1073" s="15"/>
    </row>
    <row r="1074" spans="1:11">
      <c r="A1074" s="9">
        <v>174720</v>
      </c>
      <c r="B1074" s="9">
        <f t="shared" si="16"/>
        <v>0.17471999999999999</v>
      </c>
      <c r="C1074" s="9">
        <v>39.837284088134766</v>
      </c>
      <c r="D1074" s="11">
        <v>32.614936828613281</v>
      </c>
      <c r="E1074" s="11">
        <v>432.01519775390625</v>
      </c>
      <c r="F1074" s="11">
        <v>1437.171630859375</v>
      </c>
      <c r="G1074" s="11">
        <v>1.9787584543228149</v>
      </c>
      <c r="H1074" s="11">
        <v>2.0556356906890869</v>
      </c>
      <c r="I1074" s="11"/>
      <c r="J1074" s="11"/>
      <c r="K1074" s="15"/>
    </row>
    <row r="1075" spans="1:11">
      <c r="A1075" s="9">
        <v>174855</v>
      </c>
      <c r="B1075" s="9">
        <f t="shared" si="16"/>
        <v>0.17485499999999998</v>
      </c>
      <c r="C1075" s="9">
        <v>40.702289581298828</v>
      </c>
      <c r="D1075" s="11">
        <v>36.975372314453125</v>
      </c>
      <c r="E1075" s="11">
        <v>426.24212646484375</v>
      </c>
      <c r="F1075" s="11">
        <v>1452.8836669921875</v>
      </c>
      <c r="G1075" s="11">
        <v>2.0279254913330078</v>
      </c>
      <c r="H1075" s="11">
        <v>1.9657490253448486</v>
      </c>
      <c r="I1075" s="11"/>
      <c r="J1075" s="11"/>
      <c r="K1075" s="15"/>
    </row>
    <row r="1076" spans="1:11">
      <c r="A1076" s="9">
        <v>174990</v>
      </c>
      <c r="B1076" s="9">
        <f t="shared" si="16"/>
        <v>0.17498999999999998</v>
      </c>
      <c r="C1076" s="9">
        <v>40.052654266357422</v>
      </c>
      <c r="D1076" s="11">
        <v>30.475103378295898</v>
      </c>
      <c r="E1076" s="11">
        <v>445.4931640625</v>
      </c>
      <c r="F1076" s="11">
        <v>1464.0135498046875</v>
      </c>
      <c r="G1076" s="11">
        <v>2.0560550689697266</v>
      </c>
      <c r="H1076" s="11">
        <v>1.9911477565765381</v>
      </c>
      <c r="I1076" s="11"/>
      <c r="J1076" s="11"/>
      <c r="K1076" s="15"/>
    </row>
    <row r="1077" spans="1:11">
      <c r="A1077" s="9">
        <v>175125</v>
      </c>
      <c r="B1077" s="9">
        <f t="shared" si="16"/>
        <v>0.175125</v>
      </c>
      <c r="C1077" s="9">
        <v>31.877107620239258</v>
      </c>
      <c r="D1077" s="11">
        <v>39.075027465820313</v>
      </c>
      <c r="E1077" s="11">
        <v>442.35546875</v>
      </c>
      <c r="F1077" s="11">
        <v>1404.556884765625</v>
      </c>
      <c r="G1077" s="11">
        <v>1.7691329717636108</v>
      </c>
      <c r="H1077" s="11">
        <v>1.7543426752090454</v>
      </c>
      <c r="I1077" s="11"/>
      <c r="J1077" s="11"/>
      <c r="K1077" s="15"/>
    </row>
    <row r="1078" spans="1:11">
      <c r="A1078" s="9">
        <v>175260</v>
      </c>
      <c r="B1078" s="9">
        <f t="shared" si="16"/>
        <v>0.17526</v>
      </c>
      <c r="C1078" s="9">
        <v>28.770364761352539</v>
      </c>
      <c r="D1078" s="11">
        <v>37.30413818359375</v>
      </c>
      <c r="E1078" s="11">
        <v>426.26931762695313</v>
      </c>
      <c r="F1078" s="11">
        <v>1393.69921875</v>
      </c>
      <c r="G1078" s="11">
        <v>1.9501702785491943</v>
      </c>
      <c r="H1078" s="11">
        <v>1.7131255865097046</v>
      </c>
      <c r="I1078" s="11"/>
      <c r="J1078" s="11"/>
      <c r="K1078" s="15"/>
    </row>
    <row r="1079" spans="1:11">
      <c r="A1079" s="9">
        <v>175395</v>
      </c>
      <c r="B1079" s="9">
        <f t="shared" si="16"/>
        <v>0.175395</v>
      </c>
      <c r="C1079" s="9">
        <v>24.437559127807617</v>
      </c>
      <c r="D1079" s="11">
        <v>34.673923492431641</v>
      </c>
      <c r="E1079" s="11">
        <v>424.7806396484375</v>
      </c>
      <c r="F1079" s="11">
        <v>1386.02490234375</v>
      </c>
      <c r="G1079" s="11">
        <v>1.7669109106063843</v>
      </c>
      <c r="H1079" s="11">
        <v>1.8685011863708496</v>
      </c>
      <c r="I1079" s="11"/>
      <c r="J1079" s="11"/>
      <c r="K1079" s="15"/>
    </row>
    <row r="1080" spans="1:11">
      <c r="A1080" s="9">
        <v>175530</v>
      </c>
      <c r="B1080" s="9">
        <f t="shared" si="16"/>
        <v>0.17552999999999999</v>
      </c>
      <c r="C1080" s="9">
        <v>27.088102340698242</v>
      </c>
      <c r="D1080" s="11">
        <v>37.136745452880859</v>
      </c>
      <c r="E1080" s="11">
        <v>418.81005859375</v>
      </c>
      <c r="F1080" s="11">
        <v>1405.47607421875</v>
      </c>
      <c r="G1080" s="11">
        <v>1.9754840135574341</v>
      </c>
      <c r="H1080" s="11">
        <v>1.8707208633422852</v>
      </c>
      <c r="I1080" s="11"/>
      <c r="J1080" s="11"/>
      <c r="K1080" s="15"/>
    </row>
    <row r="1081" spans="1:11">
      <c r="A1081" s="9">
        <v>175665</v>
      </c>
      <c r="B1081" s="9">
        <f t="shared" si="16"/>
        <v>0.17566499999999999</v>
      </c>
      <c r="C1081" s="9">
        <v>23.416770935058594</v>
      </c>
      <c r="D1081" s="11">
        <v>30.671701431274414</v>
      </c>
      <c r="E1081" s="11">
        <v>425.24313354492188</v>
      </c>
      <c r="F1081" s="11">
        <v>1410.5030517578125</v>
      </c>
      <c r="G1081" s="11">
        <v>1.9231915473937988</v>
      </c>
      <c r="H1081" s="11">
        <v>1.9818817377090454</v>
      </c>
      <c r="I1081" s="11"/>
      <c r="J1081" s="11"/>
      <c r="K1081" s="15"/>
    </row>
    <row r="1082" spans="1:11">
      <c r="A1082" s="9">
        <v>175800</v>
      </c>
      <c r="B1082" s="9">
        <f t="shared" si="16"/>
        <v>0.17579999999999998</v>
      </c>
      <c r="C1082" s="9">
        <v>28.507076263427734</v>
      </c>
      <c r="D1082" s="11">
        <v>41.300785064697266</v>
      </c>
      <c r="E1082" s="11">
        <v>413.07647705078125</v>
      </c>
      <c r="F1082" s="11">
        <v>1411.77490234375</v>
      </c>
      <c r="G1082" s="11">
        <v>1.9532308578491211</v>
      </c>
      <c r="H1082" s="11">
        <v>1.7135601043701172</v>
      </c>
      <c r="I1082" s="11"/>
      <c r="J1082" s="11"/>
      <c r="K1082" s="15"/>
    </row>
    <row r="1083" spans="1:11">
      <c r="A1083" s="9">
        <v>175935</v>
      </c>
      <c r="B1083" s="9">
        <f t="shared" si="16"/>
        <v>0.17593499999999998</v>
      </c>
      <c r="C1083" s="9">
        <v>22.849582672119141</v>
      </c>
      <c r="D1083" s="11">
        <v>43.178142547607422</v>
      </c>
      <c r="E1083" s="11">
        <v>414.42672729492188</v>
      </c>
      <c r="F1083" s="11">
        <v>1421.2650146484375</v>
      </c>
      <c r="G1083" s="11">
        <v>2.0320641994476318</v>
      </c>
      <c r="H1083" s="11">
        <v>1.7086433172225952</v>
      </c>
      <c r="I1083" s="11"/>
      <c r="J1083" s="11"/>
      <c r="K1083" s="15"/>
    </row>
    <row r="1084" spans="1:11">
      <c r="A1084" s="9">
        <v>176070</v>
      </c>
      <c r="B1084" s="9">
        <f t="shared" si="16"/>
        <v>0.17607</v>
      </c>
      <c r="C1084" s="9">
        <v>17.471582412719727</v>
      </c>
      <c r="D1084" s="11">
        <v>46.704105377197266</v>
      </c>
      <c r="E1084" s="11">
        <v>418.37408447265625</v>
      </c>
      <c r="F1084" s="11">
        <v>1438.1627197265625</v>
      </c>
      <c r="G1084" s="11">
        <v>1.9419920444488525</v>
      </c>
      <c r="H1084" s="11">
        <v>1.899838924407959</v>
      </c>
      <c r="I1084" s="11"/>
      <c r="J1084" s="11"/>
      <c r="K1084" s="15"/>
    </row>
    <row r="1085" spans="1:11">
      <c r="A1085" s="9">
        <v>176205</v>
      </c>
      <c r="B1085" s="9">
        <f t="shared" si="16"/>
        <v>0.176205</v>
      </c>
      <c r="C1085" s="9">
        <v>31.127353668212891</v>
      </c>
      <c r="D1085" s="11">
        <v>42.33624267578125</v>
      </c>
      <c r="E1085" s="11">
        <v>416.81439208984375</v>
      </c>
      <c r="F1085" s="11">
        <v>1422.46337890625</v>
      </c>
      <c r="G1085" s="11">
        <v>1.7795788049697876</v>
      </c>
      <c r="H1085" s="11">
        <v>1.9272940158843994</v>
      </c>
      <c r="I1085" s="11"/>
      <c r="J1085" s="11"/>
      <c r="K1085" s="15"/>
    </row>
    <row r="1086" spans="1:11">
      <c r="A1086" s="9">
        <v>176340</v>
      </c>
      <c r="B1086" s="9">
        <f t="shared" si="16"/>
        <v>0.17634</v>
      </c>
      <c r="C1086" s="9">
        <v>46.475307464599609</v>
      </c>
      <c r="D1086" s="11">
        <v>33.633308410644531</v>
      </c>
      <c r="E1086" s="11">
        <v>416.31552124023438</v>
      </c>
      <c r="F1086" s="11">
        <v>1439.4259033203125</v>
      </c>
      <c r="G1086" s="11">
        <v>1.7837511301040649</v>
      </c>
      <c r="H1086" s="11">
        <v>1.7508480548858643</v>
      </c>
      <c r="I1086" s="11"/>
      <c r="J1086" s="11"/>
      <c r="K1086" s="15"/>
    </row>
    <row r="1087" spans="1:11">
      <c r="A1087" s="9">
        <v>176475</v>
      </c>
      <c r="B1087" s="9">
        <f t="shared" si="16"/>
        <v>0.17647499999999999</v>
      </c>
      <c r="C1087" s="9">
        <v>60.066413879394531</v>
      </c>
      <c r="D1087" s="11">
        <v>46.234336853027344</v>
      </c>
      <c r="E1087" s="11">
        <v>391.72720336914063</v>
      </c>
      <c r="F1087" s="11">
        <v>1425.76806640625</v>
      </c>
      <c r="G1087" s="11">
        <v>1.8670253753662109</v>
      </c>
      <c r="H1087" s="11">
        <v>1.6956790685653687</v>
      </c>
      <c r="I1087" s="11"/>
      <c r="J1087" s="11"/>
      <c r="K1087" s="15"/>
    </row>
    <row r="1088" spans="1:11">
      <c r="A1088" s="9">
        <v>176610</v>
      </c>
      <c r="B1088" s="9">
        <f t="shared" si="16"/>
        <v>0.17660999999999999</v>
      </c>
      <c r="C1088" s="9">
        <v>49.049358367919922</v>
      </c>
      <c r="D1088" s="11">
        <v>33.444969177246094</v>
      </c>
      <c r="E1088" s="11">
        <v>402.38095092773438</v>
      </c>
      <c r="F1088" s="11">
        <v>1422.2274169921875</v>
      </c>
      <c r="G1088" s="11">
        <v>1.8764251470565796</v>
      </c>
      <c r="H1088" s="11">
        <v>1.7834402322769165</v>
      </c>
      <c r="I1088" s="11"/>
      <c r="J1088" s="11"/>
      <c r="K1088" s="15"/>
    </row>
    <row r="1089" spans="1:11">
      <c r="A1089" s="9">
        <v>176745</v>
      </c>
      <c r="B1089" s="9">
        <f t="shared" si="16"/>
        <v>0.17674499999999999</v>
      </c>
      <c r="C1089" s="9">
        <v>34.913825988769531</v>
      </c>
      <c r="D1089" s="11">
        <v>30.843893051147461</v>
      </c>
      <c r="E1089" s="11">
        <v>406.93048095703125</v>
      </c>
      <c r="F1089" s="11">
        <v>1406.4208984375</v>
      </c>
      <c r="G1089" s="11">
        <v>1.6888514757156372</v>
      </c>
      <c r="H1089" s="11">
        <v>1.8900028467178345</v>
      </c>
      <c r="I1089" s="11"/>
      <c r="J1089" s="11"/>
      <c r="K1089" s="15"/>
    </row>
    <row r="1090" spans="1:11">
      <c r="A1090" s="9">
        <v>176880</v>
      </c>
      <c r="B1090" s="9">
        <f t="shared" si="16"/>
        <v>0.17687999999999998</v>
      </c>
      <c r="C1090" s="9">
        <v>39.830066680908203</v>
      </c>
      <c r="D1090" s="11">
        <v>26.523990631103516</v>
      </c>
      <c r="E1090" s="11">
        <v>403.89315795898438</v>
      </c>
      <c r="F1090" s="11">
        <v>1402.131591796875</v>
      </c>
      <c r="G1090" s="11">
        <v>1.7362685203552246</v>
      </c>
      <c r="H1090" s="11">
        <v>1.8990195989608765</v>
      </c>
      <c r="I1090" s="11"/>
      <c r="J1090" s="11"/>
      <c r="K1090" s="15"/>
    </row>
    <row r="1091" spans="1:11">
      <c r="A1091" s="9">
        <v>177015</v>
      </c>
      <c r="B1091" s="9">
        <f t="shared" ref="B1091:B1154" si="17">A1091*10^-6</f>
        <v>0.17701500000000001</v>
      </c>
      <c r="C1091" s="9">
        <v>34.790897369384766</v>
      </c>
      <c r="D1091" s="11">
        <v>22.816928863525391</v>
      </c>
      <c r="E1091" s="11">
        <v>401.27825927734375</v>
      </c>
      <c r="F1091" s="11">
        <v>1365.6383056640625</v>
      </c>
      <c r="G1091" s="11">
        <v>1.8904799222946167</v>
      </c>
      <c r="H1091" s="11">
        <v>1.7549567222595215</v>
      </c>
      <c r="I1091" s="11"/>
      <c r="J1091" s="11"/>
      <c r="K1091" s="15"/>
    </row>
    <row r="1092" spans="1:11">
      <c r="A1092" s="9">
        <v>177150</v>
      </c>
      <c r="B1092" s="9">
        <f t="shared" si="17"/>
        <v>0.17715</v>
      </c>
      <c r="C1092" s="9">
        <v>26.632871627807617</v>
      </c>
      <c r="D1092" s="11">
        <v>36.108734130859375</v>
      </c>
      <c r="E1092" s="11">
        <v>402.71914672851563</v>
      </c>
      <c r="F1092" s="11">
        <v>1338.759521484375</v>
      </c>
      <c r="G1092" s="11">
        <v>1.8757333755493164</v>
      </c>
      <c r="H1092" s="11">
        <v>1.7472491264343262</v>
      </c>
      <c r="I1092" s="11"/>
      <c r="J1092" s="11"/>
      <c r="K1092" s="15"/>
    </row>
    <row r="1093" spans="1:11">
      <c r="A1093" s="9">
        <v>177285</v>
      </c>
      <c r="B1093" s="9">
        <f t="shared" si="17"/>
        <v>0.177285</v>
      </c>
      <c r="C1093" s="9">
        <v>39.446224212646484</v>
      </c>
      <c r="D1093" s="11">
        <v>45.343044281005859</v>
      </c>
      <c r="E1093" s="11">
        <v>396.5814208984375</v>
      </c>
      <c r="F1093" s="11">
        <v>1351.302001953125</v>
      </c>
      <c r="G1093" s="11">
        <v>1.7806893587112427</v>
      </c>
      <c r="H1093" s="11">
        <v>1.6752462387084961</v>
      </c>
      <c r="I1093" s="11"/>
      <c r="J1093" s="11"/>
      <c r="K1093" s="15"/>
    </row>
    <row r="1094" spans="1:11">
      <c r="A1094" s="9">
        <v>177420</v>
      </c>
      <c r="B1094" s="9">
        <f t="shared" si="17"/>
        <v>0.17741999999999999</v>
      </c>
      <c r="C1094" s="9">
        <v>35.779342651367188</v>
      </c>
      <c r="D1094" s="11">
        <v>47.642250061035156</v>
      </c>
      <c r="E1094" s="11">
        <v>397.25863647460938</v>
      </c>
      <c r="F1094" s="11">
        <v>1405.0111083984375</v>
      </c>
      <c r="G1094" s="11">
        <v>1.933293342590332</v>
      </c>
      <c r="H1094" s="11">
        <v>1.828368067741394</v>
      </c>
      <c r="I1094" s="11"/>
      <c r="J1094" s="11"/>
      <c r="K1094" s="15"/>
    </row>
    <row r="1095" spans="1:11">
      <c r="A1095" s="9">
        <v>177555</v>
      </c>
      <c r="B1095" s="9">
        <f t="shared" si="17"/>
        <v>0.17755499999999999</v>
      </c>
      <c r="C1095" s="9">
        <v>33.543445587158203</v>
      </c>
      <c r="D1095" s="11">
        <v>35.758220672607422</v>
      </c>
      <c r="E1095" s="11">
        <v>389.54934692382813</v>
      </c>
      <c r="F1095" s="11">
        <v>1440.3370361328125</v>
      </c>
      <c r="G1095" s="11">
        <v>1.7572246789932251</v>
      </c>
      <c r="H1095" s="11">
        <v>1.6771293878555298</v>
      </c>
      <c r="I1095" s="11"/>
      <c r="J1095" s="11"/>
      <c r="K1095" s="15"/>
    </row>
    <row r="1096" spans="1:11">
      <c r="A1096" s="9">
        <v>177690</v>
      </c>
      <c r="B1096" s="9">
        <f t="shared" si="17"/>
        <v>0.17768999999999999</v>
      </c>
      <c r="C1096" s="9">
        <v>28.573665618896484</v>
      </c>
      <c r="D1096" s="11">
        <v>30.246007919311523</v>
      </c>
      <c r="E1096" s="11">
        <v>407.63076782226563</v>
      </c>
      <c r="F1096" s="11">
        <v>1458.396728515625</v>
      </c>
      <c r="G1096" s="11">
        <v>1.806597113609314</v>
      </c>
      <c r="H1096" s="11">
        <v>1.7655531167984009</v>
      </c>
      <c r="I1096" s="11"/>
      <c r="J1096" s="11"/>
      <c r="K1096" s="15"/>
    </row>
    <row r="1097" spans="1:11">
      <c r="A1097" s="9">
        <v>177825</v>
      </c>
      <c r="B1097" s="9">
        <f t="shared" si="17"/>
        <v>0.17782499999999998</v>
      </c>
      <c r="C1097" s="9">
        <v>28.819980621337891</v>
      </c>
      <c r="D1097" s="11">
        <v>39.772151947021484</v>
      </c>
      <c r="E1097" s="11">
        <v>394.42938232421875</v>
      </c>
      <c r="F1097" s="11">
        <v>1406.0343017578125</v>
      </c>
      <c r="G1097" s="11">
        <v>1.8832124471664429</v>
      </c>
      <c r="H1097" s="11">
        <v>1.8438488245010376</v>
      </c>
      <c r="I1097" s="11"/>
      <c r="J1097" s="11"/>
      <c r="K1097" s="15"/>
    </row>
    <row r="1098" spans="1:11">
      <c r="A1098" s="9">
        <v>177960</v>
      </c>
      <c r="B1098" s="9">
        <f t="shared" si="17"/>
        <v>0.17795999999999998</v>
      </c>
      <c r="C1098" s="9">
        <v>30.108518600463867</v>
      </c>
      <c r="D1098" s="11">
        <v>34.630104064941406</v>
      </c>
      <c r="E1098" s="11">
        <v>394.16754150390625</v>
      </c>
      <c r="F1098" s="11">
        <v>1380.0025634765625</v>
      </c>
      <c r="G1098" s="11">
        <v>1.7278329133987427</v>
      </c>
      <c r="H1098" s="11">
        <v>1.7438211441040039</v>
      </c>
      <c r="I1098" s="11"/>
      <c r="J1098" s="11"/>
      <c r="K1098" s="15"/>
    </row>
    <row r="1099" spans="1:11">
      <c r="A1099" s="9">
        <v>178095</v>
      </c>
      <c r="B1099" s="9">
        <f t="shared" si="17"/>
        <v>0.178095</v>
      </c>
      <c r="C1099" s="9">
        <v>34.352375030517578</v>
      </c>
      <c r="D1099" s="11">
        <v>43.227653503417969</v>
      </c>
      <c r="E1099" s="11">
        <v>391.1429443359375</v>
      </c>
      <c r="F1099" s="11">
        <v>1422.370361328125</v>
      </c>
      <c r="G1099" s="11">
        <v>1.7864744663238525</v>
      </c>
      <c r="H1099" s="11">
        <v>1.7609168291091919</v>
      </c>
      <c r="I1099" s="11"/>
      <c r="J1099" s="11"/>
      <c r="K1099" s="15"/>
    </row>
    <row r="1100" spans="1:11">
      <c r="A1100" s="9">
        <v>178230</v>
      </c>
      <c r="B1100" s="9">
        <f t="shared" si="17"/>
        <v>0.17823</v>
      </c>
      <c r="C1100" s="9">
        <v>59.547420501708984</v>
      </c>
      <c r="D1100" s="11">
        <v>40.931838989257813</v>
      </c>
      <c r="E1100" s="11">
        <v>394.2724609375</v>
      </c>
      <c r="F1100" s="11">
        <v>1411.3255615234375</v>
      </c>
      <c r="G1100" s="11">
        <v>1.8022129535675049</v>
      </c>
      <c r="H1100" s="11">
        <v>1.7191489934921265</v>
      </c>
      <c r="I1100" s="11"/>
      <c r="J1100" s="11"/>
      <c r="K1100" s="15"/>
    </row>
    <row r="1101" spans="1:11">
      <c r="A1101" s="9">
        <v>178365</v>
      </c>
      <c r="B1101" s="9">
        <f t="shared" si="17"/>
        <v>0.178365</v>
      </c>
      <c r="C1101" s="9">
        <v>52.271205902099609</v>
      </c>
      <c r="D1101" s="11">
        <v>46.666755676269531</v>
      </c>
      <c r="E1101" s="11">
        <v>389.97695922851563</v>
      </c>
      <c r="F1101" s="11">
        <v>1384.04052734375</v>
      </c>
      <c r="G1101" s="11">
        <v>1.7679003477096558</v>
      </c>
      <c r="H1101" s="11">
        <v>1.7098921537399292</v>
      </c>
      <c r="I1101" s="11"/>
      <c r="J1101" s="11"/>
      <c r="K1101" s="15"/>
    </row>
    <row r="1102" spans="1:11">
      <c r="A1102" s="9">
        <v>178500</v>
      </c>
      <c r="B1102" s="9">
        <f t="shared" si="17"/>
        <v>0.17849999999999999</v>
      </c>
      <c r="C1102" s="9">
        <v>42.570026397705078</v>
      </c>
      <c r="D1102" s="11">
        <v>47.456840515136719</v>
      </c>
      <c r="E1102" s="11">
        <v>385.48074340820313</v>
      </c>
      <c r="F1102" s="11">
        <v>1383.4100341796875</v>
      </c>
      <c r="G1102" s="11">
        <v>1.7245314121246338</v>
      </c>
      <c r="H1102" s="11">
        <v>1.7129365205764771</v>
      </c>
      <c r="I1102" s="11"/>
      <c r="J1102" s="11"/>
      <c r="K1102" s="15"/>
    </row>
    <row r="1103" spans="1:11">
      <c r="A1103" s="9">
        <v>178635</v>
      </c>
      <c r="B1103" s="9">
        <f t="shared" si="17"/>
        <v>0.17863499999999999</v>
      </c>
      <c r="C1103" s="9">
        <v>35.457015991210938</v>
      </c>
      <c r="D1103" s="11">
        <v>48.448650360107422</v>
      </c>
      <c r="E1103" s="11">
        <v>391.21017456054688</v>
      </c>
      <c r="F1103" s="11">
        <v>1364.12158203125</v>
      </c>
      <c r="G1103" s="11">
        <v>1.7336491346359253</v>
      </c>
      <c r="H1103" s="11">
        <v>1.6729741096496582</v>
      </c>
      <c r="I1103" s="11"/>
      <c r="J1103" s="11"/>
      <c r="K1103" s="15"/>
    </row>
    <row r="1104" spans="1:11">
      <c r="A1104" s="9">
        <v>178770</v>
      </c>
      <c r="B1104" s="9">
        <f t="shared" si="17"/>
        <v>0.17876999999999998</v>
      </c>
      <c r="C1104" s="9">
        <v>32.073513031005859</v>
      </c>
      <c r="D1104" s="11">
        <v>51.762489318847656</v>
      </c>
      <c r="E1104" s="11">
        <v>385.8529052734375</v>
      </c>
      <c r="F1104" s="11">
        <v>1379.3995361328125</v>
      </c>
      <c r="G1104" s="11">
        <v>1.8318040370941162</v>
      </c>
      <c r="H1104" s="11">
        <v>1.7488969564437866</v>
      </c>
      <c r="I1104" s="11"/>
      <c r="J1104" s="11"/>
      <c r="K1104" s="15"/>
    </row>
    <row r="1105" spans="1:11">
      <c r="A1105" s="9">
        <v>178905</v>
      </c>
      <c r="B1105" s="9">
        <f t="shared" si="17"/>
        <v>0.17890499999999998</v>
      </c>
      <c r="C1105" s="9">
        <v>45.257217407226563</v>
      </c>
      <c r="D1105" s="11">
        <v>40.027145385742188</v>
      </c>
      <c r="E1105" s="11">
        <v>384.02151489257813</v>
      </c>
      <c r="F1105" s="11">
        <v>1353.4287109375</v>
      </c>
      <c r="G1105" s="11">
        <v>1.6841731071472168</v>
      </c>
      <c r="H1105" s="11">
        <v>1.661691427230835</v>
      </c>
      <c r="I1105" s="11"/>
      <c r="J1105" s="11"/>
      <c r="K1105" s="15"/>
    </row>
    <row r="1106" spans="1:11">
      <c r="A1106" s="9">
        <v>179040</v>
      </c>
      <c r="B1106" s="9">
        <f t="shared" si="17"/>
        <v>0.17904</v>
      </c>
      <c r="C1106" s="9">
        <v>37.571830749511719</v>
      </c>
      <c r="D1106" s="11">
        <v>44.447540283203125</v>
      </c>
      <c r="E1106" s="11">
        <v>390.34786987304688</v>
      </c>
      <c r="F1106" s="11">
        <v>1345.994873046875</v>
      </c>
      <c r="G1106" s="11">
        <v>1.6644802093505859</v>
      </c>
      <c r="H1106" s="11">
        <v>1.6711999177932739</v>
      </c>
      <c r="I1106" s="11"/>
      <c r="J1106" s="11"/>
      <c r="K1106" s="15"/>
    </row>
    <row r="1107" spans="1:11">
      <c r="A1107" s="9">
        <v>179175</v>
      </c>
      <c r="B1107" s="9">
        <f t="shared" si="17"/>
        <v>0.179175</v>
      </c>
      <c r="C1107" s="9">
        <v>37.779209136962891</v>
      </c>
      <c r="D1107" s="11">
        <v>42.476192474365234</v>
      </c>
      <c r="E1107" s="11">
        <v>373.524658203125</v>
      </c>
      <c r="F1107" s="11">
        <v>1344.1099853515625</v>
      </c>
      <c r="G1107" s="11">
        <v>1.6883664131164551</v>
      </c>
      <c r="H1107" s="11">
        <v>1.7134068012237549</v>
      </c>
      <c r="I1107" s="11"/>
      <c r="J1107" s="11"/>
      <c r="K1107" s="15"/>
    </row>
    <row r="1108" spans="1:11">
      <c r="A1108" s="9">
        <v>179310</v>
      </c>
      <c r="B1108" s="9">
        <f t="shared" si="17"/>
        <v>0.17931</v>
      </c>
      <c r="C1108" s="9">
        <v>33.329334259033203</v>
      </c>
      <c r="D1108" s="11">
        <v>35.297325134277344</v>
      </c>
      <c r="E1108" s="11">
        <v>382.96328735351563</v>
      </c>
      <c r="F1108" s="11">
        <v>1334.9903564453125</v>
      </c>
      <c r="G1108" s="11">
        <v>1.8316291570663452</v>
      </c>
      <c r="H1108" s="11">
        <v>1.6561753749847412</v>
      </c>
      <c r="I1108" s="11"/>
      <c r="J1108" s="11"/>
      <c r="K1108" s="15"/>
    </row>
    <row r="1109" spans="1:11">
      <c r="A1109" s="9">
        <v>179445</v>
      </c>
      <c r="B1109" s="9">
        <f t="shared" si="17"/>
        <v>0.17944499999999999</v>
      </c>
      <c r="C1109" s="9">
        <v>33.909683227539063</v>
      </c>
      <c r="D1109" s="11">
        <v>23.137149810791016</v>
      </c>
      <c r="E1109" s="11">
        <v>381.8013916015625</v>
      </c>
      <c r="F1109" s="11">
        <v>1375.2069091796875</v>
      </c>
      <c r="G1109" s="11">
        <v>1.7968723773956299</v>
      </c>
      <c r="H1109" s="11">
        <v>1.7320467233657837</v>
      </c>
      <c r="I1109" s="11"/>
      <c r="J1109" s="11"/>
      <c r="K1109" s="15"/>
    </row>
    <row r="1110" spans="1:11">
      <c r="A1110" s="9">
        <v>179580</v>
      </c>
      <c r="B1110" s="9">
        <f t="shared" si="17"/>
        <v>0.17957999999999999</v>
      </c>
      <c r="C1110" s="9">
        <v>32.323989868164063</v>
      </c>
      <c r="D1110" s="11">
        <v>31.902805328369141</v>
      </c>
      <c r="E1110" s="11">
        <v>375.86672973632813</v>
      </c>
      <c r="F1110" s="11">
        <v>1369.1016845703125</v>
      </c>
      <c r="G1110" s="11">
        <v>1.6843998432159424</v>
      </c>
      <c r="H1110" s="11">
        <v>1.6662654876708984</v>
      </c>
      <c r="I1110" s="11"/>
      <c r="J1110" s="11"/>
      <c r="K1110" s="15"/>
    </row>
    <row r="1111" spans="1:11">
      <c r="A1111" s="9">
        <v>179715</v>
      </c>
      <c r="B1111" s="9">
        <f t="shared" si="17"/>
        <v>0.17971499999999999</v>
      </c>
      <c r="C1111" s="9">
        <v>28.244329452514648</v>
      </c>
      <c r="D1111" s="11">
        <v>35.644874572753906</v>
      </c>
      <c r="E1111" s="11">
        <v>363.16241455078125</v>
      </c>
      <c r="F1111" s="11">
        <v>1372.9969482421875</v>
      </c>
      <c r="G1111" s="11">
        <v>1.7132657766342163</v>
      </c>
      <c r="H1111" s="11">
        <v>1.639960765838623</v>
      </c>
      <c r="I1111" s="11"/>
      <c r="J1111" s="11"/>
      <c r="K1111" s="15"/>
    </row>
    <row r="1112" spans="1:11">
      <c r="A1112" s="9">
        <v>179850</v>
      </c>
      <c r="B1112" s="9">
        <f t="shared" si="17"/>
        <v>0.17984999999999998</v>
      </c>
      <c r="C1112" s="9">
        <v>39.231033325195313</v>
      </c>
      <c r="D1112" s="11">
        <v>44.642017364501953</v>
      </c>
      <c r="E1112" s="11">
        <v>375.42587280273438</v>
      </c>
      <c r="F1112" s="11">
        <v>1353.5364990234375</v>
      </c>
      <c r="G1112" s="11">
        <v>1.6706352233886719</v>
      </c>
      <c r="H1112" s="11">
        <v>1.754557728767395</v>
      </c>
      <c r="I1112" s="11"/>
      <c r="J1112" s="11"/>
      <c r="K1112" s="15"/>
    </row>
    <row r="1113" spans="1:11">
      <c r="A1113" s="9">
        <v>179985</v>
      </c>
      <c r="B1113" s="9">
        <f t="shared" si="17"/>
        <v>0.17998499999999998</v>
      </c>
      <c r="C1113" s="9">
        <v>26.998271942138672</v>
      </c>
      <c r="D1113" s="11">
        <v>42.118888854980469</v>
      </c>
      <c r="E1113" s="11">
        <v>372.32611083984375</v>
      </c>
      <c r="F1113" s="11">
        <v>1356.6776123046875</v>
      </c>
      <c r="G1113" s="11">
        <v>1.7975116968154907</v>
      </c>
      <c r="H1113" s="11">
        <v>1.7439260482788086</v>
      </c>
      <c r="I1113" s="11"/>
      <c r="J1113" s="11"/>
      <c r="K1113" s="15"/>
    </row>
    <row r="1114" spans="1:11">
      <c r="A1114" s="9">
        <v>180120</v>
      </c>
      <c r="B1114" s="9">
        <f t="shared" si="17"/>
        <v>0.18012</v>
      </c>
      <c r="C1114" s="9">
        <v>35.409912109375</v>
      </c>
      <c r="D1114" s="11">
        <v>32.334342956542969</v>
      </c>
      <c r="E1114" s="11">
        <v>372.44183349609375</v>
      </c>
      <c r="F1114" s="11">
        <v>1323.43603515625</v>
      </c>
      <c r="G1114" s="11">
        <v>1.8086018562316895</v>
      </c>
      <c r="H1114" s="11">
        <v>1.6570906639099121</v>
      </c>
      <c r="I1114" s="11"/>
      <c r="J1114" s="11"/>
      <c r="K1114" s="15"/>
    </row>
    <row r="1115" spans="1:11">
      <c r="A1115" s="9">
        <v>180255</v>
      </c>
      <c r="B1115" s="9">
        <f t="shared" si="17"/>
        <v>0.180255</v>
      </c>
      <c r="C1115" s="9">
        <v>39.487667083740234</v>
      </c>
      <c r="D1115" s="11">
        <v>33.059600830078125</v>
      </c>
      <c r="E1115" s="11">
        <v>358.44894409179688</v>
      </c>
      <c r="F1115" s="11">
        <v>1339.9732666015625</v>
      </c>
      <c r="G1115" s="11">
        <v>1.7554531097412109</v>
      </c>
      <c r="H1115" s="11">
        <v>1.6278574466705322</v>
      </c>
      <c r="I1115" s="11"/>
      <c r="J1115" s="11"/>
      <c r="K1115" s="15"/>
    </row>
    <row r="1116" spans="1:11">
      <c r="A1116" s="9">
        <v>180390</v>
      </c>
      <c r="B1116" s="9">
        <f t="shared" si="17"/>
        <v>0.18038999999999999</v>
      </c>
      <c r="C1116" s="9">
        <v>32.370380401611328</v>
      </c>
      <c r="D1116" s="11">
        <v>27.971914291381836</v>
      </c>
      <c r="E1116" s="11">
        <v>364.36325073242188</v>
      </c>
      <c r="F1116" s="11">
        <v>1344.15087890625</v>
      </c>
      <c r="G1116" s="11">
        <v>1.7884296178817749</v>
      </c>
      <c r="H1116" s="11">
        <v>1.686642050743103</v>
      </c>
      <c r="I1116" s="11"/>
      <c r="J1116" s="11"/>
      <c r="K1116" s="15"/>
    </row>
    <row r="1117" spans="1:11">
      <c r="A1117" s="9">
        <v>180525</v>
      </c>
      <c r="B1117" s="9">
        <f t="shared" si="17"/>
        <v>0.18052499999999999</v>
      </c>
      <c r="C1117" s="9">
        <v>41.601680755615234</v>
      </c>
      <c r="D1117" s="11">
        <v>36.221569061279297</v>
      </c>
      <c r="E1117" s="11">
        <v>359.090576171875</v>
      </c>
      <c r="F1117" s="11">
        <v>1346.3658447265625</v>
      </c>
      <c r="G1117" s="11">
        <v>1.6797162294387817</v>
      </c>
      <c r="H1117" s="11">
        <v>1.7240238189697266</v>
      </c>
      <c r="I1117" s="11"/>
      <c r="J1117" s="11"/>
      <c r="K1117" s="15"/>
    </row>
    <row r="1118" spans="1:11">
      <c r="A1118" s="9">
        <v>180660</v>
      </c>
      <c r="B1118" s="9">
        <f t="shared" si="17"/>
        <v>0.18065999999999999</v>
      </c>
      <c r="C1118" s="9">
        <v>35.387298583984375</v>
      </c>
      <c r="D1118" s="11">
        <v>69.248298645019531</v>
      </c>
      <c r="E1118" s="11">
        <v>362.4730224609375</v>
      </c>
      <c r="F1118" s="11">
        <v>1317.962646484375</v>
      </c>
      <c r="G1118" s="11">
        <v>1.6317824125289917</v>
      </c>
      <c r="H1118" s="11">
        <v>1.6983343362808228</v>
      </c>
      <c r="I1118" s="11"/>
      <c r="J1118" s="11"/>
      <c r="K1118" s="15"/>
    </row>
    <row r="1119" spans="1:11">
      <c r="A1119" s="9">
        <v>180795</v>
      </c>
      <c r="B1119" s="9">
        <f t="shared" si="17"/>
        <v>0.18079499999999998</v>
      </c>
      <c r="C1119" s="9">
        <v>29.832290649414063</v>
      </c>
      <c r="D1119" s="11">
        <v>53.547775268554688</v>
      </c>
      <c r="E1119" s="11">
        <v>368.18301391601563</v>
      </c>
      <c r="F1119" s="11">
        <v>1297.1229248046875</v>
      </c>
      <c r="G1119" s="11">
        <v>1.6642354726791382</v>
      </c>
      <c r="H1119" s="11">
        <v>1.6808298826217651</v>
      </c>
      <c r="I1119" s="11"/>
      <c r="J1119" s="11"/>
      <c r="K1119" s="15"/>
    </row>
    <row r="1120" spans="1:11">
      <c r="A1120" s="9">
        <v>180930</v>
      </c>
      <c r="B1120" s="9">
        <f t="shared" si="17"/>
        <v>0.18092999999999998</v>
      </c>
      <c r="C1120" s="9">
        <v>30.169736862182617</v>
      </c>
      <c r="D1120" s="11">
        <v>38.421543121337891</v>
      </c>
      <c r="E1120" s="11">
        <v>332.5794677734375</v>
      </c>
      <c r="F1120" s="11">
        <v>1225.450927734375</v>
      </c>
      <c r="G1120" s="11">
        <v>1.4895111322402954</v>
      </c>
      <c r="H1120" s="11">
        <v>1.5531812906265259</v>
      </c>
      <c r="I1120" s="11"/>
      <c r="J1120" s="11"/>
      <c r="K1120" s="15"/>
    </row>
    <row r="1121" spans="1:11">
      <c r="A1121" s="9">
        <v>181065</v>
      </c>
      <c r="B1121" s="9">
        <f t="shared" si="17"/>
        <v>0.181065</v>
      </c>
      <c r="C1121" s="9">
        <v>32.934581756591797</v>
      </c>
      <c r="D1121" s="11">
        <v>29.636577606201172</v>
      </c>
      <c r="E1121" s="11">
        <v>317.5430908203125</v>
      </c>
      <c r="F1121" s="11">
        <v>1148.943115234375</v>
      </c>
      <c r="G1121" s="11">
        <v>1.4293118715286255</v>
      </c>
      <c r="H1121" s="11">
        <v>1.5303751230239868</v>
      </c>
      <c r="I1121" s="11"/>
      <c r="J1121" s="11"/>
      <c r="K1121" s="15"/>
    </row>
    <row r="1122" spans="1:11">
      <c r="A1122" s="9">
        <v>181200</v>
      </c>
      <c r="B1122" s="9">
        <f t="shared" si="17"/>
        <v>0.1812</v>
      </c>
      <c r="C1122" s="9">
        <v>35.771263122558594</v>
      </c>
      <c r="D1122" s="11">
        <v>27.243968963623047</v>
      </c>
      <c r="E1122" s="11">
        <v>308.7906494140625</v>
      </c>
      <c r="F1122" s="11">
        <v>1130.3358154296875</v>
      </c>
      <c r="G1122" s="11">
        <v>1.4010328054428101</v>
      </c>
      <c r="H1122" s="11">
        <v>1.4499309062957764</v>
      </c>
      <c r="I1122" s="11"/>
      <c r="J1122" s="11"/>
      <c r="K1122" s="15"/>
    </row>
    <row r="1123" spans="1:11">
      <c r="A1123" s="9">
        <v>181335</v>
      </c>
      <c r="B1123" s="9">
        <f t="shared" si="17"/>
        <v>0.181335</v>
      </c>
      <c r="C1123" s="9">
        <v>30.051830291748047</v>
      </c>
      <c r="D1123" s="11">
        <v>21.727922439575195</v>
      </c>
      <c r="E1123" s="11">
        <v>293.299560546875</v>
      </c>
      <c r="F1123" s="11">
        <v>1139.5296630859375</v>
      </c>
      <c r="G1123" s="11">
        <v>1.4474393129348755</v>
      </c>
      <c r="H1123" s="11">
        <v>1.4223790168762207</v>
      </c>
      <c r="I1123" s="11"/>
      <c r="J1123" s="11"/>
      <c r="K1123" s="15"/>
    </row>
    <row r="1124" spans="1:11">
      <c r="A1124" s="9">
        <v>181470</v>
      </c>
      <c r="B1124" s="9">
        <f t="shared" si="17"/>
        <v>0.18146999999999999</v>
      </c>
      <c r="C1124" s="9">
        <v>22.286319732666016</v>
      </c>
      <c r="D1124" s="11">
        <v>34.696357727050781</v>
      </c>
      <c r="E1124" s="11">
        <v>291.97280883789063</v>
      </c>
      <c r="F1124" s="11">
        <v>1123.3824462890625</v>
      </c>
      <c r="G1124" s="11">
        <v>1.4598642587661743</v>
      </c>
      <c r="H1124" s="11">
        <v>1.4734188318252563</v>
      </c>
      <c r="I1124" s="11"/>
      <c r="J1124" s="11"/>
      <c r="K1124" s="15"/>
    </row>
    <row r="1125" spans="1:11">
      <c r="A1125" s="9">
        <v>181605</v>
      </c>
      <c r="B1125" s="9">
        <f t="shared" si="17"/>
        <v>0.18160499999999999</v>
      </c>
      <c r="C1125" s="9">
        <v>24.095375061035156</v>
      </c>
      <c r="D1125" s="11">
        <v>34.059577941894531</v>
      </c>
      <c r="E1125" s="11">
        <v>290.17779541015625</v>
      </c>
      <c r="F1125" s="11">
        <v>1131.470947265625</v>
      </c>
      <c r="G1125" s="11">
        <v>1.4939568042755127</v>
      </c>
      <c r="H1125" s="11">
        <v>1.5822968482971191</v>
      </c>
      <c r="I1125" s="11"/>
      <c r="J1125" s="11"/>
      <c r="K1125" s="15"/>
    </row>
    <row r="1126" spans="1:11">
      <c r="A1126" s="9">
        <v>181740</v>
      </c>
      <c r="B1126" s="9">
        <f t="shared" si="17"/>
        <v>0.18173999999999998</v>
      </c>
      <c r="C1126" s="9">
        <v>35.371482849121094</v>
      </c>
      <c r="D1126" s="11">
        <v>27.226491928100586</v>
      </c>
      <c r="E1126" s="11">
        <v>288.18063354492188</v>
      </c>
      <c r="F1126" s="11">
        <v>1120.6253662109375</v>
      </c>
      <c r="G1126" s="11">
        <v>1.4982117414474487</v>
      </c>
      <c r="H1126" s="11">
        <v>1.5056276321411133</v>
      </c>
      <c r="I1126" s="11"/>
      <c r="J1126" s="11"/>
      <c r="K1126" s="15"/>
    </row>
    <row r="1127" spans="1:11">
      <c r="A1127" s="9">
        <v>181875</v>
      </c>
      <c r="B1127" s="9">
        <f t="shared" si="17"/>
        <v>0.18187499999999998</v>
      </c>
      <c r="C1127" s="9">
        <v>35.819435119628906</v>
      </c>
      <c r="D1127" s="11">
        <v>49.293861389160156</v>
      </c>
      <c r="E1127" s="11">
        <v>282.1134033203125</v>
      </c>
      <c r="F1127" s="11">
        <v>1116.9998779296875</v>
      </c>
      <c r="G1127" s="11">
        <v>1.4828802347183228</v>
      </c>
      <c r="H1127" s="11">
        <v>1.5032871961593628</v>
      </c>
      <c r="I1127" s="11"/>
      <c r="J1127" s="11"/>
      <c r="K1127" s="15"/>
    </row>
    <row r="1128" spans="1:11">
      <c r="A1128" s="9">
        <v>182010</v>
      </c>
      <c r="B1128" s="9">
        <f t="shared" si="17"/>
        <v>0.18201000000000001</v>
      </c>
      <c r="C1128" s="9">
        <v>29.928289413452148</v>
      </c>
      <c r="D1128" s="11">
        <v>33.817760467529297</v>
      </c>
      <c r="E1128" s="11">
        <v>285.6273193359375</v>
      </c>
      <c r="F1128" s="11">
        <v>1110.5025634765625</v>
      </c>
      <c r="G1128" s="11">
        <v>1.4830194711685181</v>
      </c>
      <c r="H1128" s="11">
        <v>1.5221189260482788</v>
      </c>
      <c r="I1128" s="11"/>
      <c r="J1128" s="11"/>
      <c r="K1128" s="15"/>
    </row>
    <row r="1129" spans="1:11">
      <c r="A1129" s="9">
        <v>182145</v>
      </c>
      <c r="B1129" s="9">
        <f t="shared" si="17"/>
        <v>0.182145</v>
      </c>
      <c r="C1129" s="9">
        <v>25.269508361816406</v>
      </c>
      <c r="D1129" s="11">
        <v>38.746719360351563</v>
      </c>
      <c r="E1129" s="11">
        <v>284.54946899414063</v>
      </c>
      <c r="F1129" s="11">
        <v>1122.94677734375</v>
      </c>
      <c r="G1129" s="11">
        <v>1.4769560098648071</v>
      </c>
      <c r="H1129" s="11">
        <v>1.5414502620697021</v>
      </c>
      <c r="I1129" s="11"/>
      <c r="J1129" s="11"/>
      <c r="K1129" s="15"/>
    </row>
    <row r="1130" spans="1:11">
      <c r="A1130" s="9">
        <v>182280</v>
      </c>
      <c r="B1130" s="9">
        <f t="shared" si="17"/>
        <v>0.18228</v>
      </c>
      <c r="C1130" s="9">
        <v>26.019018173217773</v>
      </c>
      <c r="D1130" s="11">
        <v>37.224140167236328</v>
      </c>
      <c r="E1130" s="11">
        <v>296.78375244140625</v>
      </c>
      <c r="F1130" s="11">
        <v>1122.556396484375</v>
      </c>
      <c r="G1130" s="11">
        <v>1.4783973693847656</v>
      </c>
      <c r="H1130" s="11">
        <v>1.5541888475418091</v>
      </c>
      <c r="I1130" s="11"/>
      <c r="J1130" s="11"/>
      <c r="K1130" s="15"/>
    </row>
    <row r="1131" spans="1:11">
      <c r="A1131" s="9">
        <v>182415</v>
      </c>
      <c r="B1131" s="9">
        <f t="shared" si="17"/>
        <v>0.18241499999999999</v>
      </c>
      <c r="C1131" s="9">
        <v>31.830486297607422</v>
      </c>
      <c r="D1131" s="11">
        <v>24.723014831542969</v>
      </c>
      <c r="E1131" s="11">
        <v>288.35482788085938</v>
      </c>
      <c r="F1131" s="11">
        <v>1119.166259765625</v>
      </c>
      <c r="G1131" s="11">
        <v>1.5552283525466919</v>
      </c>
      <c r="H1131" s="11">
        <v>1.5582314729690552</v>
      </c>
      <c r="I1131" s="11"/>
      <c r="J1131" s="11"/>
      <c r="K1131" s="15"/>
    </row>
    <row r="1132" spans="1:11">
      <c r="A1132" s="9">
        <v>182550</v>
      </c>
      <c r="B1132" s="9">
        <f t="shared" si="17"/>
        <v>0.18254999999999999</v>
      </c>
      <c r="C1132" s="9">
        <v>27.955850601196289</v>
      </c>
      <c r="D1132" s="11">
        <v>47.012443542480469</v>
      </c>
      <c r="E1132" s="11">
        <v>293.41256713867188</v>
      </c>
      <c r="F1132" s="11">
        <v>1099.48779296875</v>
      </c>
      <c r="G1132" s="11">
        <v>1.4945251941680908</v>
      </c>
      <c r="H1132" s="11">
        <v>1.5651336908340454</v>
      </c>
      <c r="I1132" s="11"/>
      <c r="J1132" s="11"/>
      <c r="K1132" s="15"/>
    </row>
    <row r="1133" spans="1:11">
      <c r="A1133" s="9">
        <v>182685</v>
      </c>
      <c r="B1133" s="9">
        <f t="shared" si="17"/>
        <v>0.18268499999999999</v>
      </c>
      <c r="C1133" s="9">
        <v>22.81553840637207</v>
      </c>
      <c r="D1133" s="11">
        <v>40.881370544433594</v>
      </c>
      <c r="E1133" s="11">
        <v>292.57769775390625</v>
      </c>
      <c r="F1133" s="11">
        <v>1108.4769287109375</v>
      </c>
      <c r="G1133" s="11">
        <v>1.492134690284729</v>
      </c>
      <c r="H1133" s="11">
        <v>1.6139540672302246</v>
      </c>
      <c r="I1133" s="11"/>
      <c r="J1133" s="11"/>
      <c r="K1133" s="15"/>
    </row>
    <row r="1134" spans="1:11">
      <c r="A1134" s="9">
        <v>182820</v>
      </c>
      <c r="B1134" s="9">
        <f t="shared" si="17"/>
        <v>0.18281999999999998</v>
      </c>
      <c r="C1134" s="9">
        <v>24.082864761352539</v>
      </c>
      <c r="D1134" s="11">
        <v>43.572654724121094</v>
      </c>
      <c r="E1134" s="11">
        <v>293.93069458007813</v>
      </c>
      <c r="F1134" s="11">
        <v>1050.048583984375</v>
      </c>
      <c r="G1134" s="11">
        <v>1.4646097421646118</v>
      </c>
      <c r="H1134" s="11">
        <v>1.5419193506240845</v>
      </c>
      <c r="I1134" s="11"/>
      <c r="J1134" s="11"/>
      <c r="K1134" s="15"/>
    </row>
    <row r="1135" spans="1:11">
      <c r="A1135" s="9">
        <v>182955</v>
      </c>
      <c r="B1135" s="9">
        <f t="shared" si="17"/>
        <v>0.18295499999999998</v>
      </c>
      <c r="C1135" s="9">
        <v>32.094390869140625</v>
      </c>
      <c r="D1135" s="11">
        <v>46.03436279296875</v>
      </c>
      <c r="E1135" s="11">
        <v>290.56097412109375</v>
      </c>
      <c r="F1135" s="11">
        <v>1037.150146484375</v>
      </c>
      <c r="G1135" s="11">
        <v>1.5314092636108398</v>
      </c>
      <c r="H1135" s="11">
        <v>1.5573844909667969</v>
      </c>
      <c r="I1135" s="11"/>
      <c r="J1135" s="11"/>
      <c r="K1135" s="15"/>
    </row>
    <row r="1136" spans="1:11">
      <c r="A1136" s="9">
        <v>183090</v>
      </c>
      <c r="B1136" s="9">
        <f t="shared" si="17"/>
        <v>0.18309</v>
      </c>
      <c r="C1136" s="9">
        <v>28.473175048828125</v>
      </c>
      <c r="D1136" s="11">
        <v>38.430896759033203</v>
      </c>
      <c r="E1136" s="11">
        <v>283.61419677734375</v>
      </c>
      <c r="F1136" s="11">
        <v>1037.9337158203125</v>
      </c>
      <c r="G1136" s="11">
        <v>1.5211672782897949</v>
      </c>
      <c r="H1136" s="11">
        <v>1.6691114902496338</v>
      </c>
      <c r="I1136" s="11"/>
      <c r="J1136" s="11"/>
      <c r="K1136" s="15"/>
    </row>
    <row r="1137" spans="1:11">
      <c r="A1137" s="9">
        <v>183225</v>
      </c>
      <c r="B1137" s="9">
        <f t="shared" si="17"/>
        <v>0.183225</v>
      </c>
      <c r="C1137" s="9">
        <v>31.95594596862793</v>
      </c>
      <c r="D1137" s="11">
        <v>36.978702545166016</v>
      </c>
      <c r="E1137" s="11">
        <v>280.91070556640625</v>
      </c>
      <c r="F1137" s="11">
        <v>1024.347900390625</v>
      </c>
      <c r="G1137" s="11">
        <v>1.4502828121185303</v>
      </c>
      <c r="H1137" s="11">
        <v>1.5798262357711792</v>
      </c>
      <c r="I1137" s="11"/>
      <c r="J1137" s="11"/>
      <c r="K1137" s="15"/>
    </row>
    <row r="1138" spans="1:11">
      <c r="A1138" s="9">
        <v>183360</v>
      </c>
      <c r="B1138" s="9">
        <f t="shared" si="17"/>
        <v>0.18336</v>
      </c>
      <c r="C1138" s="9">
        <v>37.774101257324219</v>
      </c>
      <c r="D1138" s="11">
        <v>36.568962097167969</v>
      </c>
      <c r="E1138" s="11">
        <v>288.05978393554688</v>
      </c>
      <c r="F1138" s="11">
        <v>1036.271728515625</v>
      </c>
      <c r="G1138" s="11">
        <v>1.5411920547485352</v>
      </c>
      <c r="H1138" s="11">
        <v>1.5995805263519287</v>
      </c>
      <c r="I1138" s="11"/>
      <c r="J1138" s="11"/>
      <c r="K1138" s="15"/>
    </row>
    <row r="1139" spans="1:11">
      <c r="A1139" s="9">
        <v>183495</v>
      </c>
      <c r="B1139" s="9">
        <f t="shared" si="17"/>
        <v>0.18349499999999999</v>
      </c>
      <c r="C1139" s="9">
        <v>26.586746215820313</v>
      </c>
      <c r="D1139" s="11">
        <v>30.088615417480469</v>
      </c>
      <c r="E1139" s="11">
        <v>282.11917114257813</v>
      </c>
      <c r="F1139" s="11">
        <v>1037.129638671875</v>
      </c>
      <c r="G1139" s="11">
        <v>1.5944497585296631</v>
      </c>
      <c r="H1139" s="11">
        <v>1.6234774589538574</v>
      </c>
      <c r="I1139" s="11"/>
      <c r="J1139" s="11"/>
      <c r="K1139" s="15"/>
    </row>
    <row r="1140" spans="1:11">
      <c r="A1140" s="9">
        <v>183630</v>
      </c>
      <c r="B1140" s="9">
        <f t="shared" si="17"/>
        <v>0.18362999999999999</v>
      </c>
      <c r="C1140" s="9">
        <v>30.050508499145508</v>
      </c>
      <c r="D1140" s="11">
        <v>34.230236053466797</v>
      </c>
      <c r="E1140" s="11">
        <v>290.25775146484375</v>
      </c>
      <c r="F1140" s="11">
        <v>1034.1763916015625</v>
      </c>
      <c r="G1140" s="11">
        <v>1.5789896249771118</v>
      </c>
      <c r="H1140" s="11">
        <v>1.5933524370193481</v>
      </c>
      <c r="I1140" s="11"/>
      <c r="J1140" s="11"/>
      <c r="K1140" s="15"/>
    </row>
    <row r="1141" spans="1:11">
      <c r="A1141" s="9">
        <v>183765</v>
      </c>
      <c r="B1141" s="9">
        <f t="shared" si="17"/>
        <v>0.18376499999999998</v>
      </c>
      <c r="C1141" s="9">
        <v>34.411949157714844</v>
      </c>
      <c r="D1141" s="11">
        <v>34.655113220214844</v>
      </c>
      <c r="E1141" s="11">
        <v>289.47906494140625</v>
      </c>
      <c r="F1141" s="11">
        <v>1062.607177734375</v>
      </c>
      <c r="G1141" s="11">
        <v>1.5498226881027222</v>
      </c>
      <c r="H1141" s="11">
        <v>1.6352561712265015</v>
      </c>
      <c r="I1141" s="11"/>
      <c r="J1141" s="11"/>
      <c r="K1141" s="15"/>
    </row>
    <row r="1142" spans="1:11">
      <c r="A1142" s="9">
        <v>183900</v>
      </c>
      <c r="B1142" s="9">
        <f t="shared" si="17"/>
        <v>0.18389999999999998</v>
      </c>
      <c r="C1142" s="9">
        <v>25.491117477416992</v>
      </c>
      <c r="D1142" s="11">
        <v>31.101543426513672</v>
      </c>
      <c r="E1142" s="11">
        <v>287.7713623046875</v>
      </c>
      <c r="F1142" s="11">
        <v>1048.385986328125</v>
      </c>
      <c r="G1142" s="11">
        <v>1.5988290309906006</v>
      </c>
      <c r="H1142" s="11">
        <v>1.6402568817138672</v>
      </c>
      <c r="I1142" s="11"/>
      <c r="J1142" s="11"/>
      <c r="K1142" s="15"/>
    </row>
    <row r="1143" spans="1:11">
      <c r="A1143" s="9">
        <v>184035</v>
      </c>
      <c r="B1143" s="9">
        <f t="shared" si="17"/>
        <v>0.184035</v>
      </c>
      <c r="C1143" s="9">
        <v>31.545267105102539</v>
      </c>
      <c r="D1143" s="11">
        <v>31.262722015380859</v>
      </c>
      <c r="E1143" s="11">
        <v>283.0106201171875</v>
      </c>
      <c r="F1143" s="11">
        <v>1061.51318359375</v>
      </c>
      <c r="G1143" s="11">
        <v>1.5734120607376099</v>
      </c>
      <c r="H1143" s="11">
        <v>1.640555739402771</v>
      </c>
      <c r="I1143" s="11"/>
      <c r="J1143" s="11"/>
      <c r="K1143" s="15"/>
    </row>
    <row r="1144" spans="1:11">
      <c r="A1144" s="9">
        <v>184170</v>
      </c>
      <c r="B1144" s="9">
        <f t="shared" si="17"/>
        <v>0.18417</v>
      </c>
      <c r="C1144" s="9">
        <v>20.278493881225586</v>
      </c>
      <c r="D1144" s="11">
        <v>24.807161331176758</v>
      </c>
      <c r="E1144" s="11">
        <v>275.846923828125</v>
      </c>
      <c r="F1144" s="11">
        <v>1054.466552734375</v>
      </c>
      <c r="G1144" s="11">
        <v>1.5443576574325562</v>
      </c>
      <c r="H1144" s="11">
        <v>1.6239913702011108</v>
      </c>
      <c r="I1144" s="11"/>
      <c r="J1144" s="11"/>
      <c r="K1144" s="15"/>
    </row>
    <row r="1145" spans="1:11">
      <c r="A1145" s="9">
        <v>184305</v>
      </c>
      <c r="B1145" s="9">
        <f t="shared" si="17"/>
        <v>0.184305</v>
      </c>
      <c r="C1145" s="9">
        <v>27.537130355834961</v>
      </c>
      <c r="D1145" s="11">
        <v>29.156061172485352</v>
      </c>
      <c r="E1145" s="11">
        <v>282.12124633789063</v>
      </c>
      <c r="F1145" s="11">
        <v>1045.8651123046875</v>
      </c>
      <c r="G1145" s="11">
        <v>1.5707414150238037</v>
      </c>
      <c r="H1145" s="11">
        <v>1.666199803352356</v>
      </c>
      <c r="I1145" s="11"/>
      <c r="J1145" s="11"/>
      <c r="K1145" s="15"/>
    </row>
    <row r="1146" spans="1:11">
      <c r="A1146" s="9">
        <v>184440</v>
      </c>
      <c r="B1146" s="9">
        <f t="shared" si="17"/>
        <v>0.18443999999999999</v>
      </c>
      <c r="C1146" s="9">
        <v>31.931440353393555</v>
      </c>
      <c r="D1146" s="11">
        <v>36.259319305419922</v>
      </c>
      <c r="E1146" s="11">
        <v>282.34567260742188</v>
      </c>
      <c r="F1146" s="11">
        <v>1043.1995849609375</v>
      </c>
      <c r="G1146" s="11">
        <v>1.5662850141525269</v>
      </c>
      <c r="H1146" s="11">
        <v>1.6492017507553101</v>
      </c>
      <c r="I1146" s="11"/>
      <c r="J1146" s="11"/>
      <c r="K1146" s="15"/>
    </row>
    <row r="1147" spans="1:11">
      <c r="A1147" s="9">
        <v>184575</v>
      </c>
      <c r="B1147" s="9">
        <f t="shared" si="17"/>
        <v>0.18457499999999999</v>
      </c>
      <c r="C1147" s="9">
        <v>30.412277221679688</v>
      </c>
      <c r="D1147" s="11">
        <v>30.431375503540039</v>
      </c>
      <c r="E1147" s="11">
        <v>280.04586791992188</v>
      </c>
      <c r="F1147" s="11">
        <v>1045.380859375</v>
      </c>
      <c r="G1147" s="11">
        <v>1.6319763660430908</v>
      </c>
      <c r="H1147" s="11">
        <v>1.6646878719329834</v>
      </c>
      <c r="I1147" s="11"/>
      <c r="J1147" s="11"/>
      <c r="K1147" s="15"/>
    </row>
    <row r="1148" spans="1:11">
      <c r="A1148" s="9">
        <v>184710</v>
      </c>
      <c r="B1148" s="9">
        <f t="shared" si="17"/>
        <v>0.18470999999999999</v>
      </c>
      <c r="C1148" s="9">
        <v>32.236652374267578</v>
      </c>
      <c r="D1148" s="11">
        <v>40.867919921875</v>
      </c>
      <c r="E1148" s="11">
        <v>270.71542358398438</v>
      </c>
      <c r="F1148" s="11">
        <v>1028.990234375</v>
      </c>
      <c r="G1148" s="11">
        <v>1.5703661441802979</v>
      </c>
      <c r="H1148" s="11">
        <v>1.7052888870239258</v>
      </c>
      <c r="I1148" s="11"/>
      <c r="J1148" s="11"/>
      <c r="K1148" s="15"/>
    </row>
    <row r="1149" spans="1:11">
      <c r="A1149" s="9">
        <v>184845</v>
      </c>
      <c r="B1149" s="9">
        <f t="shared" si="17"/>
        <v>0.18484499999999998</v>
      </c>
      <c r="C1149" s="9">
        <v>24.835004806518555</v>
      </c>
      <c r="D1149" s="11">
        <v>51.527496337890625</v>
      </c>
      <c r="E1149" s="11">
        <v>283.7669677734375</v>
      </c>
      <c r="F1149" s="11">
        <v>1014.8653564453125</v>
      </c>
      <c r="G1149" s="11">
        <v>1.5783990621566772</v>
      </c>
      <c r="H1149" s="11">
        <v>1.6673959493637085</v>
      </c>
      <c r="I1149" s="11"/>
      <c r="J1149" s="11"/>
      <c r="K1149" s="15"/>
    </row>
    <row r="1150" spans="1:11">
      <c r="A1150" s="9">
        <v>184980</v>
      </c>
      <c r="B1150" s="9">
        <f t="shared" si="17"/>
        <v>0.18497999999999998</v>
      </c>
      <c r="C1150" s="9">
        <v>26.686798095703125</v>
      </c>
      <c r="D1150" s="11">
        <v>40.864669799804688</v>
      </c>
      <c r="E1150" s="11">
        <v>280.80911254882813</v>
      </c>
      <c r="F1150" s="11">
        <v>1020.281494140625</v>
      </c>
      <c r="G1150" s="11">
        <v>1.6215025186538696</v>
      </c>
      <c r="H1150" s="11">
        <v>1.624437689781189</v>
      </c>
      <c r="I1150" s="11"/>
      <c r="J1150" s="11"/>
      <c r="K1150" s="15"/>
    </row>
    <row r="1151" spans="1:11">
      <c r="A1151" s="9">
        <v>185115</v>
      </c>
      <c r="B1151" s="9">
        <f t="shared" si="17"/>
        <v>0.185115</v>
      </c>
      <c r="C1151" s="9">
        <v>29.596530914306641</v>
      </c>
      <c r="D1151" s="11">
        <v>32.648036956787109</v>
      </c>
      <c r="E1151" s="11">
        <v>287.82086181640625</v>
      </c>
      <c r="F1151" s="11">
        <v>1017.8114013671875</v>
      </c>
      <c r="G1151" s="11">
        <v>1.6329156160354614</v>
      </c>
      <c r="H1151" s="11">
        <v>1.7258374691009521</v>
      </c>
      <c r="I1151" s="11"/>
      <c r="J1151" s="11"/>
      <c r="K1151" s="15"/>
    </row>
    <row r="1152" spans="1:11">
      <c r="A1152" s="9">
        <v>185250</v>
      </c>
      <c r="B1152" s="9">
        <f t="shared" si="17"/>
        <v>0.18525</v>
      </c>
      <c r="C1152" s="9">
        <v>23.934774398803711</v>
      </c>
      <c r="D1152" s="11">
        <v>35.377204895019531</v>
      </c>
      <c r="E1152" s="11">
        <v>280.44235229492188</v>
      </c>
      <c r="F1152" s="11">
        <v>982.36541748046875</v>
      </c>
      <c r="G1152" s="11">
        <v>1.6252576112747192</v>
      </c>
      <c r="H1152" s="11">
        <v>1.7010904550552368</v>
      </c>
      <c r="I1152" s="11"/>
      <c r="J1152" s="11"/>
      <c r="K1152" s="15"/>
    </row>
    <row r="1153" spans="1:11">
      <c r="A1153" s="9">
        <v>185385</v>
      </c>
      <c r="B1153" s="9">
        <f t="shared" si="17"/>
        <v>0.18538499999999999</v>
      </c>
      <c r="C1153" s="9">
        <v>29.630304336547852</v>
      </c>
      <c r="D1153" s="11">
        <v>38.557849884033203</v>
      </c>
      <c r="E1153" s="11">
        <v>287.29052734375</v>
      </c>
      <c r="F1153" s="11">
        <v>976.33673095703125</v>
      </c>
      <c r="G1153" s="11">
        <v>1.6460095643997192</v>
      </c>
      <c r="H1153" s="11">
        <v>1.7031532526016235</v>
      </c>
      <c r="I1153" s="11"/>
      <c r="J1153" s="11"/>
      <c r="K1153" s="15"/>
    </row>
    <row r="1154" spans="1:11">
      <c r="A1154" s="9">
        <v>185520</v>
      </c>
      <c r="B1154" s="9">
        <f t="shared" si="17"/>
        <v>0.18551999999999999</v>
      </c>
      <c r="C1154" s="9">
        <v>35.141616821289063</v>
      </c>
      <c r="D1154" s="11">
        <v>36.054058074951172</v>
      </c>
      <c r="E1154" s="11">
        <v>279.6318359375</v>
      </c>
      <c r="F1154" s="11">
        <v>974.15740966796875</v>
      </c>
      <c r="G1154" s="11">
        <v>1.6690043210983276</v>
      </c>
      <c r="H1154" s="11">
        <v>1.7059658765792847</v>
      </c>
      <c r="I1154" s="11"/>
      <c r="J1154" s="11"/>
      <c r="K1154" s="15"/>
    </row>
    <row r="1155" spans="1:11">
      <c r="A1155" s="9">
        <v>185655</v>
      </c>
      <c r="B1155" s="9">
        <f t="shared" ref="B1155:B1218" si="18">A1155*10^-6</f>
        <v>0.18565499999999999</v>
      </c>
      <c r="C1155" s="9">
        <v>32.479274749755859</v>
      </c>
      <c r="D1155" s="11">
        <v>32.208305358886719</v>
      </c>
      <c r="E1155" s="11">
        <v>280.0760498046875</v>
      </c>
      <c r="F1155" s="11">
        <v>985.30810546875</v>
      </c>
      <c r="G1155" s="11">
        <v>1.6599048376083374</v>
      </c>
      <c r="H1155" s="11">
        <v>1.6676435470581055</v>
      </c>
      <c r="I1155" s="11"/>
      <c r="J1155" s="11"/>
      <c r="K1155" s="15"/>
    </row>
    <row r="1156" spans="1:11">
      <c r="A1156" s="9">
        <v>185790</v>
      </c>
      <c r="B1156" s="9">
        <f t="shared" si="18"/>
        <v>0.18578999999999998</v>
      </c>
      <c r="C1156" s="9">
        <v>37.272388458251953</v>
      </c>
      <c r="D1156" s="11">
        <v>51.56585693359375</v>
      </c>
      <c r="E1156" s="11">
        <v>295.28314208984375</v>
      </c>
      <c r="F1156" s="11">
        <v>967.533203125</v>
      </c>
      <c r="G1156" s="11">
        <v>1.6356029510498047</v>
      </c>
      <c r="H1156" s="11">
        <v>1.6528844833374023</v>
      </c>
      <c r="I1156" s="11"/>
      <c r="J1156" s="11"/>
      <c r="K1156" s="15"/>
    </row>
    <row r="1157" spans="1:11">
      <c r="A1157" s="9">
        <v>185925</v>
      </c>
      <c r="B1157" s="9">
        <f t="shared" si="18"/>
        <v>0.18592499999999998</v>
      </c>
      <c r="C1157" s="9">
        <v>32.145881652832031</v>
      </c>
      <c r="D1157" s="11">
        <v>45.333538055419922</v>
      </c>
      <c r="E1157" s="11">
        <v>288.9664306640625</v>
      </c>
      <c r="F1157" s="11">
        <v>960.05645751953125</v>
      </c>
      <c r="G1157" s="11">
        <v>1.6119235754013062</v>
      </c>
      <c r="H1157" s="11">
        <v>1.639094352722168</v>
      </c>
      <c r="I1157" s="11"/>
      <c r="J1157" s="11"/>
      <c r="K1157" s="15"/>
    </row>
    <row r="1158" spans="1:11">
      <c r="A1158" s="9">
        <v>186060</v>
      </c>
      <c r="B1158" s="9">
        <f t="shared" si="18"/>
        <v>0.18606</v>
      </c>
      <c r="C1158" s="9">
        <v>29.523260116577148</v>
      </c>
      <c r="D1158" s="11">
        <v>38.171871185302734</v>
      </c>
      <c r="E1158" s="11">
        <v>277.774169921875</v>
      </c>
      <c r="F1158" s="11">
        <v>970.49371337890625</v>
      </c>
      <c r="G1158" s="11">
        <v>1.6456283330917358</v>
      </c>
      <c r="H1158" s="11">
        <v>1.710485577583313</v>
      </c>
      <c r="I1158" s="11"/>
      <c r="J1158" s="11"/>
      <c r="K1158" s="15"/>
    </row>
    <row r="1159" spans="1:11">
      <c r="A1159" s="9">
        <v>186195</v>
      </c>
      <c r="B1159" s="9">
        <f t="shared" si="18"/>
        <v>0.186195</v>
      </c>
      <c r="C1159" s="9">
        <v>31.100486755371094</v>
      </c>
      <c r="D1159" s="11">
        <v>31.111995697021484</v>
      </c>
      <c r="E1159" s="11">
        <v>290.69406127929688</v>
      </c>
      <c r="F1159" s="11">
        <v>995.15679931640625</v>
      </c>
      <c r="G1159" s="11">
        <v>1.6705049276351929</v>
      </c>
      <c r="H1159" s="11">
        <v>1.7076190710067749</v>
      </c>
      <c r="I1159" s="11"/>
      <c r="J1159" s="11"/>
      <c r="K1159" s="15"/>
    </row>
    <row r="1160" spans="1:11">
      <c r="A1160" s="9">
        <v>186330</v>
      </c>
      <c r="B1160" s="9">
        <f t="shared" si="18"/>
        <v>0.18633</v>
      </c>
      <c r="C1160" s="9">
        <v>24.171602249145508</v>
      </c>
      <c r="D1160" s="11">
        <v>57.735301971435547</v>
      </c>
      <c r="E1160" s="11">
        <v>284.69769287109375</v>
      </c>
      <c r="F1160" s="11">
        <v>997.97650146484375</v>
      </c>
      <c r="G1160" s="11">
        <v>1.6319100856781006</v>
      </c>
      <c r="H1160" s="11">
        <v>1.6915035247802734</v>
      </c>
      <c r="I1160" s="11"/>
      <c r="J1160" s="11"/>
      <c r="K1160" s="15"/>
    </row>
    <row r="1161" spans="1:11">
      <c r="A1161" s="9">
        <v>186465</v>
      </c>
      <c r="B1161" s="9">
        <f t="shared" si="18"/>
        <v>0.18646499999999999</v>
      </c>
      <c r="C1161" s="9">
        <v>20.020259857177734</v>
      </c>
      <c r="D1161" s="11">
        <v>45.875377655029297</v>
      </c>
      <c r="E1161" s="11">
        <v>280.73126220703125</v>
      </c>
      <c r="F1161" s="11">
        <v>992.98565673828125</v>
      </c>
      <c r="G1161" s="11">
        <v>1.6571911573410034</v>
      </c>
      <c r="H1161" s="11">
        <v>1.6753097772598267</v>
      </c>
      <c r="I1161" s="11"/>
      <c r="J1161" s="11"/>
      <c r="K1161" s="15"/>
    </row>
    <row r="1162" spans="1:11">
      <c r="A1162" s="9">
        <v>186600</v>
      </c>
      <c r="B1162" s="9">
        <f t="shared" si="18"/>
        <v>0.18659999999999999</v>
      </c>
      <c r="C1162" s="9">
        <v>25.458417892456055</v>
      </c>
      <c r="D1162" s="11">
        <v>38.798385620117188</v>
      </c>
      <c r="E1162" s="11">
        <v>270.46636962890625</v>
      </c>
      <c r="F1162" s="11">
        <v>984.26458740234375</v>
      </c>
      <c r="G1162" s="11">
        <v>1.5907325744628906</v>
      </c>
      <c r="H1162" s="11">
        <v>1.6970021724700928</v>
      </c>
      <c r="I1162" s="11"/>
      <c r="J1162" s="11"/>
      <c r="K1162" s="15"/>
    </row>
    <row r="1163" spans="1:11">
      <c r="A1163" s="9">
        <v>186735</v>
      </c>
      <c r="B1163" s="9">
        <f t="shared" si="18"/>
        <v>0.18673499999999998</v>
      </c>
      <c r="C1163" s="9">
        <v>20.168247222900391</v>
      </c>
      <c r="D1163" s="11">
        <v>30.170587539672852</v>
      </c>
      <c r="E1163" s="11">
        <v>282.57577514648438</v>
      </c>
      <c r="F1163" s="11">
        <v>987.4510498046875</v>
      </c>
      <c r="G1163" s="11">
        <v>1.6975878477096558</v>
      </c>
      <c r="H1163" s="11">
        <v>1.7330876588821411</v>
      </c>
      <c r="I1163" s="11"/>
      <c r="J1163" s="11"/>
      <c r="K1163" s="15"/>
    </row>
    <row r="1164" spans="1:11">
      <c r="A1164" s="9">
        <v>186870</v>
      </c>
      <c r="B1164" s="9">
        <f t="shared" si="18"/>
        <v>0.18686999999999998</v>
      </c>
      <c r="C1164" s="9">
        <v>22.787866592407227</v>
      </c>
      <c r="D1164" s="11">
        <v>22.686613082885742</v>
      </c>
      <c r="E1164" s="11">
        <v>282.573486328125</v>
      </c>
      <c r="F1164" s="11">
        <v>992.77197265625</v>
      </c>
      <c r="G1164" s="11">
        <v>1.7158011198043823</v>
      </c>
      <c r="H1164" s="11">
        <v>1.7450164556503296</v>
      </c>
      <c r="I1164" s="11"/>
      <c r="J1164" s="11"/>
      <c r="K1164" s="15"/>
    </row>
    <row r="1165" spans="1:11">
      <c r="A1165" s="9">
        <v>187005</v>
      </c>
      <c r="B1165" s="9">
        <f t="shared" si="18"/>
        <v>0.187005</v>
      </c>
      <c r="C1165" s="9">
        <v>30.643173217773438</v>
      </c>
      <c r="D1165" s="11">
        <v>34.696258544921875</v>
      </c>
      <c r="E1165" s="11">
        <v>291.99618530273438</v>
      </c>
      <c r="F1165" s="11">
        <v>995.4381103515625</v>
      </c>
      <c r="G1165" s="11">
        <v>1.6515980958938599</v>
      </c>
      <c r="H1165" s="11">
        <v>1.7316687107086182</v>
      </c>
      <c r="I1165" s="11"/>
      <c r="J1165" s="11"/>
      <c r="K1165" s="15"/>
    </row>
    <row r="1166" spans="1:11">
      <c r="A1166" s="9">
        <v>187140</v>
      </c>
      <c r="B1166" s="9">
        <f t="shared" si="18"/>
        <v>0.18714</v>
      </c>
      <c r="C1166" s="9">
        <v>29.927011489868164</v>
      </c>
      <c r="D1166" s="11">
        <v>31.885120391845703</v>
      </c>
      <c r="E1166" s="11">
        <v>273.50253295898438</v>
      </c>
      <c r="F1166" s="11">
        <v>994.479736328125</v>
      </c>
      <c r="G1166" s="11">
        <v>1.7329007387161255</v>
      </c>
      <c r="H1166" s="11">
        <v>1.7858643531799316</v>
      </c>
      <c r="I1166" s="11"/>
      <c r="J1166" s="11"/>
      <c r="K1166" s="15"/>
    </row>
    <row r="1167" spans="1:11">
      <c r="A1167" s="9">
        <v>187275</v>
      </c>
      <c r="B1167" s="9">
        <f t="shared" si="18"/>
        <v>0.187275</v>
      </c>
      <c r="C1167" s="9">
        <v>23.93800163269043</v>
      </c>
      <c r="D1167" s="11">
        <v>35.976707458496094</v>
      </c>
      <c r="E1167" s="11">
        <v>283.17446899414063</v>
      </c>
      <c r="F1167" s="11">
        <v>994.814453125</v>
      </c>
      <c r="G1167" s="11">
        <v>1.7199903726577759</v>
      </c>
      <c r="H1167" s="11">
        <v>1.7626359462738037</v>
      </c>
      <c r="I1167" s="11"/>
      <c r="J1167" s="11"/>
      <c r="K1167" s="15"/>
    </row>
    <row r="1168" spans="1:11">
      <c r="A1168" s="9">
        <v>187410</v>
      </c>
      <c r="B1168" s="9">
        <f t="shared" si="18"/>
        <v>0.18740999999999999</v>
      </c>
      <c r="C1168" s="9">
        <v>22.876743316650391</v>
      </c>
      <c r="D1168" s="11">
        <v>42.298736572265625</v>
      </c>
      <c r="E1168" s="11">
        <v>280.33383178710938</v>
      </c>
      <c r="F1168" s="11">
        <v>974.722412109375</v>
      </c>
      <c r="G1168" s="11">
        <v>1.6598403453826904</v>
      </c>
      <c r="H1168" s="11">
        <v>1.7588776350021362</v>
      </c>
      <c r="I1168" s="11"/>
      <c r="J1168" s="11"/>
      <c r="K1168" s="15"/>
    </row>
    <row r="1169" spans="1:11">
      <c r="A1169" s="9">
        <v>187545</v>
      </c>
      <c r="B1169" s="9">
        <f t="shared" si="18"/>
        <v>0.18754499999999999</v>
      </c>
      <c r="C1169" s="9">
        <v>26.556617736816406</v>
      </c>
      <c r="D1169" s="11">
        <v>32.793399810791016</v>
      </c>
      <c r="E1169" s="11">
        <v>285.33114624023438</v>
      </c>
      <c r="F1169" s="11">
        <v>966.56256103515625</v>
      </c>
      <c r="G1169" s="11">
        <v>1.6338807344436646</v>
      </c>
      <c r="H1169" s="11">
        <v>1.705940842628479</v>
      </c>
      <c r="I1169" s="11"/>
      <c r="J1169" s="11"/>
      <c r="K1169" s="15"/>
    </row>
    <row r="1170" spans="1:11">
      <c r="A1170" s="9">
        <v>187680</v>
      </c>
      <c r="B1170" s="9">
        <f t="shared" si="18"/>
        <v>0.18767999999999999</v>
      </c>
      <c r="C1170" s="9">
        <v>21.693204879760742</v>
      </c>
      <c r="D1170" s="11">
        <v>27.403993606567383</v>
      </c>
      <c r="E1170" s="11">
        <v>271.921630859375</v>
      </c>
      <c r="F1170" s="11">
        <v>975.5731201171875</v>
      </c>
      <c r="G1170" s="11">
        <v>1.6730785369873047</v>
      </c>
      <c r="H1170" s="11">
        <v>1.7892336845397949</v>
      </c>
      <c r="I1170" s="11"/>
      <c r="J1170" s="11"/>
      <c r="K1170" s="15"/>
    </row>
    <row r="1171" spans="1:11">
      <c r="A1171" s="9">
        <v>187815</v>
      </c>
      <c r="B1171" s="9">
        <f t="shared" si="18"/>
        <v>0.18781499999999998</v>
      </c>
      <c r="C1171" s="9">
        <v>25.617782592773438</v>
      </c>
      <c r="D1171" s="11">
        <v>34.611103057861328</v>
      </c>
      <c r="E1171" s="11">
        <v>277.02264404296875</v>
      </c>
      <c r="F1171" s="11">
        <v>956.34375</v>
      </c>
      <c r="G1171" s="11">
        <v>1.6813062429428101</v>
      </c>
      <c r="H1171" s="11">
        <v>1.7551919221878052</v>
      </c>
      <c r="I1171" s="11"/>
      <c r="J1171" s="11"/>
      <c r="K1171" s="15"/>
    </row>
    <row r="1172" spans="1:11">
      <c r="A1172" s="9">
        <v>187950</v>
      </c>
      <c r="B1172" s="9">
        <f t="shared" si="18"/>
        <v>0.18794999999999998</v>
      </c>
      <c r="C1172" s="9">
        <v>25.331634521484375</v>
      </c>
      <c r="D1172" s="11">
        <v>35.72637939453125</v>
      </c>
      <c r="E1172" s="11">
        <v>271.25946044921875</v>
      </c>
      <c r="F1172" s="11">
        <v>969.5899658203125</v>
      </c>
      <c r="G1172" s="11">
        <v>1.6602524518966675</v>
      </c>
      <c r="H1172" s="11">
        <v>1.7331289052963257</v>
      </c>
      <c r="I1172" s="11"/>
      <c r="J1172" s="11"/>
      <c r="K1172" s="15"/>
    </row>
    <row r="1173" spans="1:11">
      <c r="A1173" s="9">
        <v>188085</v>
      </c>
      <c r="B1173" s="9">
        <f t="shared" si="18"/>
        <v>0.188085</v>
      </c>
      <c r="C1173" s="9">
        <v>24.359525680541992</v>
      </c>
      <c r="D1173" s="11">
        <v>38.705181121826172</v>
      </c>
      <c r="E1173" s="11">
        <v>296.23880004882813</v>
      </c>
      <c r="F1173" s="11">
        <v>953.2288818359375</v>
      </c>
      <c r="G1173" s="11">
        <v>1.6832618713378906</v>
      </c>
      <c r="H1173" s="11">
        <v>1.7454538345336914</v>
      </c>
      <c r="I1173" s="11"/>
      <c r="J1173" s="11"/>
      <c r="K1173" s="15"/>
    </row>
    <row r="1174" spans="1:11">
      <c r="A1174" s="9">
        <v>188220</v>
      </c>
      <c r="B1174" s="9">
        <f t="shared" si="18"/>
        <v>0.18822</v>
      </c>
      <c r="C1174" s="9">
        <v>27.709802627563477</v>
      </c>
      <c r="D1174" s="11">
        <v>47.629497528076172</v>
      </c>
      <c r="E1174" s="11">
        <v>288.47244262695313</v>
      </c>
      <c r="F1174" s="11">
        <v>948.472412109375</v>
      </c>
      <c r="G1174" s="11">
        <v>1.7068861722946167</v>
      </c>
      <c r="H1174" s="11">
        <v>1.7722742557525635</v>
      </c>
      <c r="I1174" s="11"/>
      <c r="J1174" s="11"/>
      <c r="K1174" s="15"/>
    </row>
    <row r="1175" spans="1:11">
      <c r="A1175" s="9">
        <v>188355</v>
      </c>
      <c r="B1175" s="9">
        <f t="shared" si="18"/>
        <v>0.18835499999999999</v>
      </c>
      <c r="C1175" s="9">
        <v>27.437538146972656</v>
      </c>
      <c r="D1175" s="11">
        <v>39.996528625488281</v>
      </c>
      <c r="E1175" s="11">
        <v>278.7635498046875</v>
      </c>
      <c r="F1175" s="11">
        <v>980.2471923828125</v>
      </c>
      <c r="G1175" s="11">
        <v>1.6188123226165771</v>
      </c>
      <c r="H1175" s="11">
        <v>1.7190177440643311</v>
      </c>
      <c r="I1175" s="11"/>
      <c r="J1175" s="11"/>
      <c r="K1175" s="15"/>
    </row>
    <row r="1176" spans="1:11">
      <c r="A1176" s="9">
        <v>188490</v>
      </c>
      <c r="B1176" s="9">
        <f t="shared" si="18"/>
        <v>0.18848999999999999</v>
      </c>
      <c r="C1176" s="9">
        <v>24.294013977050781</v>
      </c>
      <c r="D1176" s="11">
        <v>31.026897430419922</v>
      </c>
      <c r="E1176" s="11">
        <v>282.76693725585938</v>
      </c>
      <c r="F1176" s="11">
        <v>957.13995361328125</v>
      </c>
      <c r="G1176" s="11">
        <v>1.6751244068145752</v>
      </c>
      <c r="H1176" s="11">
        <v>1.7208151817321777</v>
      </c>
      <c r="I1176" s="11"/>
      <c r="J1176" s="11"/>
      <c r="K1176" s="15"/>
    </row>
    <row r="1177" spans="1:11">
      <c r="A1177" s="9">
        <v>188625</v>
      </c>
      <c r="B1177" s="9">
        <f t="shared" si="18"/>
        <v>0.18862499999999999</v>
      </c>
      <c r="C1177" s="9">
        <v>26.808565139770508</v>
      </c>
      <c r="D1177" s="11">
        <v>34.808933258056641</v>
      </c>
      <c r="E1177" s="11">
        <v>283.53860473632813</v>
      </c>
      <c r="F1177" s="11">
        <v>962.773681640625</v>
      </c>
      <c r="G1177" s="11">
        <v>1.6502224206924438</v>
      </c>
      <c r="H1177" s="11">
        <v>1.7461893558502197</v>
      </c>
      <c r="I1177" s="11"/>
      <c r="J1177" s="11"/>
      <c r="K1177" s="15"/>
    </row>
    <row r="1178" spans="1:11">
      <c r="A1178" s="9">
        <v>188760</v>
      </c>
      <c r="B1178" s="9">
        <f t="shared" si="18"/>
        <v>0.18875999999999998</v>
      </c>
      <c r="C1178" s="9">
        <v>32.145427703857422</v>
      </c>
      <c r="D1178" s="11">
        <v>34.063323974609375</v>
      </c>
      <c r="E1178" s="11">
        <v>275.40512084960938</v>
      </c>
      <c r="F1178" s="11">
        <v>970.5167236328125</v>
      </c>
      <c r="G1178" s="11">
        <v>1.6295255422592163</v>
      </c>
      <c r="H1178" s="11">
        <v>1.8093150854110718</v>
      </c>
      <c r="I1178" s="11"/>
      <c r="J1178" s="11"/>
      <c r="K1178" s="15"/>
    </row>
    <row r="1179" spans="1:11">
      <c r="A1179" s="9">
        <v>188895</v>
      </c>
      <c r="B1179" s="9">
        <f t="shared" si="18"/>
        <v>0.18889499999999998</v>
      </c>
      <c r="C1179" s="9">
        <v>24.295873641967773</v>
      </c>
      <c r="D1179" s="11">
        <v>36.796367645263672</v>
      </c>
      <c r="E1179" s="11">
        <v>292.2432861328125</v>
      </c>
      <c r="F1179" s="11">
        <v>944.64154052734375</v>
      </c>
      <c r="G1179" s="11">
        <v>1.6455322504043579</v>
      </c>
      <c r="H1179" s="11">
        <v>1.7866076231002808</v>
      </c>
      <c r="I1179" s="11"/>
      <c r="J1179" s="11"/>
      <c r="K1179" s="15"/>
    </row>
    <row r="1180" spans="1:11">
      <c r="A1180" s="9">
        <v>189030</v>
      </c>
      <c r="B1180" s="9">
        <f t="shared" si="18"/>
        <v>0.18903</v>
      </c>
      <c r="C1180" s="9">
        <v>35.842395782470703</v>
      </c>
      <c r="D1180" s="11">
        <v>53.202369689941406</v>
      </c>
      <c r="E1180" s="11">
        <v>285.80072021484375</v>
      </c>
      <c r="F1180" s="11">
        <v>949.7196044921875</v>
      </c>
      <c r="G1180" s="11">
        <v>1.6942926645278931</v>
      </c>
      <c r="H1180" s="11">
        <v>1.8018409013748169</v>
      </c>
      <c r="I1180" s="11"/>
      <c r="J1180" s="11"/>
      <c r="K1180" s="15"/>
    </row>
    <row r="1181" spans="1:11">
      <c r="A1181" s="9">
        <v>189165</v>
      </c>
      <c r="B1181" s="9">
        <f t="shared" si="18"/>
        <v>0.189165</v>
      </c>
      <c r="C1181" s="9">
        <v>33.052452087402344</v>
      </c>
      <c r="D1181" s="11">
        <v>38.707851409912109</v>
      </c>
      <c r="E1181" s="11">
        <v>279.46353149414063</v>
      </c>
      <c r="F1181" s="11">
        <v>947.882568359375</v>
      </c>
      <c r="G1181" s="11">
        <v>1.6507316827774048</v>
      </c>
      <c r="H1181" s="11">
        <v>1.7391573190689087</v>
      </c>
      <c r="I1181" s="11"/>
      <c r="J1181" s="11"/>
      <c r="K1181" s="15"/>
    </row>
    <row r="1182" spans="1:11">
      <c r="A1182" s="9">
        <v>189300</v>
      </c>
      <c r="B1182" s="9">
        <f t="shared" si="18"/>
        <v>0.1893</v>
      </c>
      <c r="C1182" s="9">
        <v>29.051809310913086</v>
      </c>
      <c r="D1182" s="11">
        <v>46.750640869140625</v>
      </c>
      <c r="E1182" s="11">
        <v>278.9449462890625</v>
      </c>
      <c r="F1182" s="11">
        <v>954.9034423828125</v>
      </c>
      <c r="G1182" s="11">
        <v>1.6821227073669434</v>
      </c>
      <c r="H1182" s="11">
        <v>1.8189586400985718</v>
      </c>
      <c r="I1182" s="11"/>
      <c r="J1182" s="11"/>
      <c r="K1182" s="15"/>
    </row>
    <row r="1183" spans="1:11">
      <c r="A1183" s="9">
        <v>189435</v>
      </c>
      <c r="B1183" s="9">
        <f t="shared" si="18"/>
        <v>0.18943499999999999</v>
      </c>
      <c r="C1183" s="9">
        <v>30.676301956176758</v>
      </c>
      <c r="D1183" s="11">
        <v>28.300992965698242</v>
      </c>
      <c r="E1183" s="11">
        <v>265.3841552734375</v>
      </c>
      <c r="F1183" s="11">
        <v>966.54864501953125</v>
      </c>
      <c r="G1183" s="11">
        <v>1.6680076122283936</v>
      </c>
      <c r="H1183" s="11">
        <v>1.7457407712936401</v>
      </c>
      <c r="I1183" s="11"/>
      <c r="J1183" s="11"/>
      <c r="K1183" s="15"/>
    </row>
    <row r="1184" spans="1:11">
      <c r="A1184" s="9">
        <v>189570</v>
      </c>
      <c r="B1184" s="9">
        <f t="shared" si="18"/>
        <v>0.18956999999999999</v>
      </c>
      <c r="C1184" s="9">
        <v>28.898017883300781</v>
      </c>
      <c r="D1184" s="11">
        <v>41.790332794189453</v>
      </c>
      <c r="E1184" s="11">
        <v>262.81201171875</v>
      </c>
      <c r="F1184" s="11">
        <v>935.43182373046875</v>
      </c>
      <c r="G1184" s="11">
        <v>1.6631866693496704</v>
      </c>
      <c r="H1184" s="11">
        <v>1.7439402341842651</v>
      </c>
      <c r="I1184" s="11"/>
      <c r="J1184" s="11"/>
      <c r="K1184" s="15"/>
    </row>
    <row r="1185" spans="1:11">
      <c r="A1185" s="9">
        <v>189705</v>
      </c>
      <c r="B1185" s="9">
        <f t="shared" si="18"/>
        <v>0.18970499999999998</v>
      </c>
      <c r="C1185" s="9">
        <v>28.87225341796875</v>
      </c>
      <c r="D1185" s="11">
        <v>31.78504753112793</v>
      </c>
      <c r="E1185" s="11">
        <v>282.311279296875</v>
      </c>
      <c r="F1185" s="11">
        <v>895.51446533203125</v>
      </c>
      <c r="G1185" s="11">
        <v>1.6431756019592285</v>
      </c>
      <c r="H1185" s="11">
        <v>1.747978687286377</v>
      </c>
      <c r="I1185" s="11"/>
      <c r="J1185" s="11"/>
      <c r="K1185" s="15"/>
    </row>
    <row r="1186" spans="1:11">
      <c r="A1186" s="9">
        <v>189840</v>
      </c>
      <c r="B1186" s="9">
        <f t="shared" si="18"/>
        <v>0.18983999999999998</v>
      </c>
      <c r="C1186" s="9">
        <v>31.784416198730469</v>
      </c>
      <c r="D1186" s="11">
        <v>37.935554504394531</v>
      </c>
      <c r="E1186" s="11">
        <v>275.5301513671875</v>
      </c>
      <c r="F1186" s="11">
        <v>891.20159912109375</v>
      </c>
      <c r="G1186" s="11">
        <v>1.6197824478149414</v>
      </c>
      <c r="H1186" s="11">
        <v>1.6723645925521851</v>
      </c>
      <c r="I1186" s="11"/>
      <c r="J1186" s="11"/>
      <c r="K1186" s="15"/>
    </row>
    <row r="1187" spans="1:11">
      <c r="A1187" s="9">
        <v>189975</v>
      </c>
      <c r="B1187" s="9">
        <f t="shared" si="18"/>
        <v>0.189975</v>
      </c>
      <c r="C1187" s="9">
        <v>31.288970947265625</v>
      </c>
      <c r="D1187" s="11">
        <v>39.220542907714844</v>
      </c>
      <c r="E1187" s="11">
        <v>282.39315795898438</v>
      </c>
      <c r="F1187" s="11">
        <v>891.8616943359375</v>
      </c>
      <c r="G1187" s="11">
        <v>1.6070069074630737</v>
      </c>
      <c r="H1187" s="11">
        <v>1.6873642206192017</v>
      </c>
      <c r="I1187" s="11"/>
      <c r="J1187" s="11"/>
      <c r="K1187" s="15"/>
    </row>
    <row r="1188" spans="1:11">
      <c r="A1188" s="9">
        <v>190110</v>
      </c>
      <c r="B1188" s="9">
        <f t="shared" si="18"/>
        <v>0.19011</v>
      </c>
      <c r="C1188" s="9">
        <v>33.852100372314453</v>
      </c>
      <c r="D1188" s="11">
        <v>36.041118621826172</v>
      </c>
      <c r="E1188" s="11">
        <v>274.32122802734375</v>
      </c>
      <c r="F1188" s="11">
        <v>891.65008544921875</v>
      </c>
      <c r="G1188" s="11">
        <v>1.6359072923660278</v>
      </c>
      <c r="H1188" s="11">
        <v>1.726850152015686</v>
      </c>
      <c r="I1188" s="11"/>
      <c r="J1188" s="11"/>
      <c r="K1188" s="15"/>
    </row>
    <row r="1189" spans="1:11">
      <c r="A1189" s="9">
        <v>190245</v>
      </c>
      <c r="B1189" s="9">
        <f t="shared" si="18"/>
        <v>0.190245</v>
      </c>
      <c r="C1189" s="9">
        <v>30.790834426879883</v>
      </c>
      <c r="D1189" s="11">
        <v>29.92405891418457</v>
      </c>
      <c r="E1189" s="11">
        <v>284.28192138671875</v>
      </c>
      <c r="F1189" s="11">
        <v>927.72454833984375</v>
      </c>
      <c r="G1189" s="11">
        <v>1.608148455619812</v>
      </c>
      <c r="H1189" s="11">
        <v>1.6772675514221191</v>
      </c>
      <c r="I1189" s="11"/>
      <c r="J1189" s="11"/>
      <c r="K1189" s="15"/>
    </row>
    <row r="1190" spans="1:11">
      <c r="A1190" s="9">
        <v>190380</v>
      </c>
      <c r="B1190" s="9">
        <f t="shared" si="18"/>
        <v>0.19037999999999999</v>
      </c>
      <c r="C1190" s="9">
        <v>25.297346115112305</v>
      </c>
      <c r="D1190" s="11">
        <v>40.798389434814453</v>
      </c>
      <c r="E1190" s="11">
        <v>280.63589477539063</v>
      </c>
      <c r="F1190" s="11">
        <v>928.02606201171875</v>
      </c>
      <c r="G1190" s="11">
        <v>1.5766359567642212</v>
      </c>
      <c r="H1190" s="11">
        <v>1.7293921709060669</v>
      </c>
      <c r="I1190" s="11"/>
      <c r="J1190" s="11"/>
      <c r="K1190" s="15"/>
    </row>
    <row r="1191" spans="1:11">
      <c r="A1191" s="9">
        <v>190515</v>
      </c>
      <c r="B1191" s="9">
        <f t="shared" si="18"/>
        <v>0.19051499999999999</v>
      </c>
      <c r="C1191" s="9">
        <v>36.202621459960938</v>
      </c>
      <c r="D1191" s="11">
        <v>48.987918853759766</v>
      </c>
      <c r="E1191" s="11">
        <v>289.48248291015625</v>
      </c>
      <c r="F1191" s="11">
        <v>906.58673095703125</v>
      </c>
      <c r="G1191" s="11">
        <v>1.6123669147491455</v>
      </c>
      <c r="H1191" s="11">
        <v>1.6755828857421875</v>
      </c>
      <c r="I1191" s="11"/>
      <c r="J1191" s="11"/>
      <c r="K1191" s="15"/>
    </row>
    <row r="1192" spans="1:11">
      <c r="A1192" s="9">
        <v>190650</v>
      </c>
      <c r="B1192" s="9">
        <f t="shared" si="18"/>
        <v>0.19064999999999999</v>
      </c>
      <c r="C1192" s="9">
        <v>34.536048889160156</v>
      </c>
      <c r="D1192" s="11">
        <v>44.772140502929688</v>
      </c>
      <c r="E1192" s="11">
        <v>290.88629150390625</v>
      </c>
      <c r="F1192" s="11">
        <v>903.9049072265625</v>
      </c>
      <c r="G1192" s="11">
        <v>1.6256459951400757</v>
      </c>
      <c r="H1192" s="11">
        <v>1.6371549367904663</v>
      </c>
      <c r="I1192" s="11"/>
      <c r="J1192" s="11"/>
      <c r="K1192" s="15"/>
    </row>
    <row r="1193" spans="1:11">
      <c r="A1193" s="9">
        <v>190785</v>
      </c>
      <c r="B1193" s="9">
        <f t="shared" si="18"/>
        <v>0.19078499999999998</v>
      </c>
      <c r="C1193" s="9">
        <v>46.832618713378906</v>
      </c>
      <c r="D1193" s="11">
        <v>45.182868957519531</v>
      </c>
      <c r="E1193" s="11">
        <v>284.36196899414063</v>
      </c>
      <c r="F1193" s="11">
        <v>948.40618896484375</v>
      </c>
      <c r="G1193" s="11">
        <v>1.6328867673873901</v>
      </c>
      <c r="H1193" s="11">
        <v>1.6926020383834839</v>
      </c>
      <c r="I1193" s="11"/>
      <c r="J1193" s="11"/>
      <c r="K1193" s="15"/>
    </row>
    <row r="1194" spans="1:11">
      <c r="A1194" s="9">
        <v>190920</v>
      </c>
      <c r="B1194" s="9">
        <f t="shared" si="18"/>
        <v>0.19091999999999998</v>
      </c>
      <c r="C1194" s="9">
        <v>38.405487060546875</v>
      </c>
      <c r="D1194" s="11">
        <v>40.118782043457031</v>
      </c>
      <c r="E1194" s="11">
        <v>283.33282470703125</v>
      </c>
      <c r="F1194" s="11">
        <v>918.5726318359375</v>
      </c>
      <c r="G1194" s="11">
        <v>1.6067129373550415</v>
      </c>
      <c r="H1194" s="11">
        <v>1.7284600734710693</v>
      </c>
      <c r="I1194" s="11"/>
      <c r="J1194" s="11"/>
      <c r="K1194" s="15"/>
    </row>
    <row r="1195" spans="1:11">
      <c r="A1195" s="9">
        <v>191055</v>
      </c>
      <c r="B1195" s="9">
        <f t="shared" si="18"/>
        <v>0.191055</v>
      </c>
      <c r="C1195" s="9">
        <v>43.273277282714844</v>
      </c>
      <c r="D1195" s="11">
        <v>28.901327133178711</v>
      </c>
      <c r="E1195" s="11">
        <v>287.42074584960938</v>
      </c>
      <c r="F1195" s="11">
        <v>918.3133544921875</v>
      </c>
      <c r="G1195" s="11">
        <v>1.5738897323608398</v>
      </c>
      <c r="H1195" s="11">
        <v>1.6894768476486206</v>
      </c>
      <c r="I1195" s="11"/>
      <c r="J1195" s="11"/>
      <c r="K1195" s="15"/>
    </row>
    <row r="1196" spans="1:11">
      <c r="A1196" s="9">
        <v>191190</v>
      </c>
      <c r="B1196" s="9">
        <f t="shared" si="18"/>
        <v>0.19119</v>
      </c>
      <c r="C1196" s="9">
        <v>52.884223937988281</v>
      </c>
      <c r="D1196" s="11">
        <v>33.898906707763672</v>
      </c>
      <c r="E1196" s="11">
        <v>293.78677368164063</v>
      </c>
      <c r="F1196" s="11">
        <v>929.37652587890625</v>
      </c>
      <c r="G1196" s="11">
        <v>1.5489310026168823</v>
      </c>
      <c r="H1196" s="11">
        <v>1.6890467405319214</v>
      </c>
      <c r="I1196" s="11"/>
      <c r="J1196" s="11"/>
      <c r="K1196" s="15"/>
    </row>
    <row r="1197" spans="1:11">
      <c r="A1197" s="9">
        <v>191325</v>
      </c>
      <c r="B1197" s="9">
        <f t="shared" si="18"/>
        <v>0.191325</v>
      </c>
      <c r="C1197" s="9">
        <v>32.278041839599609</v>
      </c>
      <c r="D1197" s="11">
        <v>26.170877456665039</v>
      </c>
      <c r="E1197" s="11">
        <v>284.46444702148438</v>
      </c>
      <c r="F1197" s="11">
        <v>955.34783935546875</v>
      </c>
      <c r="G1197" s="11">
        <v>1.6212407350540161</v>
      </c>
      <c r="H1197" s="11">
        <v>1.6032506227493286</v>
      </c>
      <c r="I1197" s="11"/>
      <c r="J1197" s="11"/>
      <c r="K1197" s="15"/>
    </row>
    <row r="1198" spans="1:11">
      <c r="A1198" s="9">
        <v>191460</v>
      </c>
      <c r="B1198" s="9">
        <f t="shared" si="18"/>
        <v>0.19145999999999999</v>
      </c>
      <c r="C1198" s="9">
        <v>34.147319793701172</v>
      </c>
      <c r="D1198" s="11">
        <v>36.631927490234375</v>
      </c>
      <c r="E1198" s="11">
        <v>286.59127807617188</v>
      </c>
      <c r="F1198" s="11">
        <v>951.01226806640625</v>
      </c>
      <c r="G1198" s="11">
        <v>1.5407023429870605</v>
      </c>
      <c r="H1198" s="11">
        <v>1.6031227111816406</v>
      </c>
      <c r="I1198" s="11"/>
      <c r="J1198" s="11"/>
      <c r="K1198" s="15"/>
    </row>
    <row r="1199" spans="1:11">
      <c r="A1199" s="9">
        <v>191595</v>
      </c>
      <c r="B1199" s="9">
        <f t="shared" si="18"/>
        <v>0.19159499999999999</v>
      </c>
      <c r="C1199" s="9">
        <v>31.238656997680664</v>
      </c>
      <c r="D1199" s="11">
        <v>28.941413879394531</v>
      </c>
      <c r="E1199" s="11">
        <v>289.88217163085938</v>
      </c>
      <c r="F1199" s="11">
        <v>946.66400146484375</v>
      </c>
      <c r="G1199" s="11">
        <v>1.5620328187942505</v>
      </c>
      <c r="H1199" s="11">
        <v>1.6338146924972534</v>
      </c>
      <c r="I1199" s="11"/>
      <c r="J1199" s="11"/>
      <c r="K1199" s="15"/>
    </row>
    <row r="1200" spans="1:11">
      <c r="A1200" s="9">
        <v>191730</v>
      </c>
      <c r="B1200" s="9">
        <f t="shared" si="18"/>
        <v>0.19172999999999998</v>
      </c>
      <c r="C1200" s="9">
        <v>27.389106750488281</v>
      </c>
      <c r="D1200" s="11">
        <v>28.407386779785156</v>
      </c>
      <c r="E1200" s="11">
        <v>289.33981323242188</v>
      </c>
      <c r="F1200" s="11">
        <v>925.779296875</v>
      </c>
      <c r="G1200" s="11">
        <v>1.54266357421875</v>
      </c>
      <c r="H1200" s="11">
        <v>1.6422581672668457</v>
      </c>
      <c r="I1200" s="11"/>
      <c r="J1200" s="11"/>
      <c r="K1200" s="15"/>
    </row>
    <row r="1201" spans="1:11">
      <c r="A1201" s="9">
        <v>191865</v>
      </c>
      <c r="B1201" s="9">
        <f t="shared" si="18"/>
        <v>0.19186499999999998</v>
      </c>
      <c r="C1201" s="9">
        <v>38.623184204101563</v>
      </c>
      <c r="D1201" s="11">
        <v>40.752510070800781</v>
      </c>
      <c r="E1201" s="11">
        <v>278.25381469726563</v>
      </c>
      <c r="F1201" s="11">
        <v>905.8316650390625</v>
      </c>
      <c r="G1201" s="11">
        <v>1.5417437553405762</v>
      </c>
      <c r="H1201" s="11">
        <v>1.5885776281356812</v>
      </c>
      <c r="I1201" s="11"/>
      <c r="J1201" s="11"/>
      <c r="K1201" s="15"/>
    </row>
    <row r="1202" spans="1:11">
      <c r="A1202" s="9">
        <v>192000</v>
      </c>
      <c r="B1202" s="9">
        <f t="shared" si="18"/>
        <v>0.192</v>
      </c>
      <c r="C1202" s="9">
        <v>57.022251129150391</v>
      </c>
      <c r="D1202" s="11">
        <v>30.969964981079102</v>
      </c>
      <c r="E1202" s="11">
        <v>283.02947998046875</v>
      </c>
      <c r="F1202" s="11">
        <v>933.13702392578125</v>
      </c>
      <c r="G1202" s="11">
        <v>1.5658234357833862</v>
      </c>
      <c r="H1202" s="11">
        <v>1.6464492082595825</v>
      </c>
      <c r="I1202" s="11"/>
      <c r="J1202" s="11"/>
      <c r="K1202" s="15"/>
    </row>
    <row r="1203" spans="1:11">
      <c r="A1203" s="9">
        <v>192135</v>
      </c>
      <c r="B1203" s="9">
        <f t="shared" si="18"/>
        <v>0.192135</v>
      </c>
      <c r="C1203" s="9">
        <v>44.714366912841797</v>
      </c>
      <c r="D1203" s="11">
        <v>38.522426605224609</v>
      </c>
      <c r="E1203" s="11">
        <v>298.5784912109375</v>
      </c>
      <c r="F1203" s="11">
        <v>923.42242431640625</v>
      </c>
      <c r="G1203" s="11">
        <v>1.5285800695419312</v>
      </c>
      <c r="H1203" s="11">
        <v>1.534883975982666</v>
      </c>
      <c r="I1203" s="11"/>
      <c r="J1203" s="11"/>
      <c r="K1203" s="15"/>
    </row>
    <row r="1204" spans="1:11">
      <c r="A1204" s="9">
        <v>192270</v>
      </c>
      <c r="B1204" s="9">
        <f t="shared" si="18"/>
        <v>0.19227</v>
      </c>
      <c r="C1204" s="9">
        <v>44.080883026123047</v>
      </c>
      <c r="D1204" s="11">
        <v>56.956413269042969</v>
      </c>
      <c r="E1204" s="11">
        <v>291.84527587890625</v>
      </c>
      <c r="F1204" s="11">
        <v>921.210205078125</v>
      </c>
      <c r="G1204" s="11">
        <v>1.5419001579284668</v>
      </c>
      <c r="H1204" s="11">
        <v>1.5654473304748535</v>
      </c>
      <c r="I1204" s="11"/>
      <c r="J1204" s="11"/>
      <c r="K1204" s="15"/>
    </row>
    <row r="1205" spans="1:11">
      <c r="A1205" s="9">
        <v>192405</v>
      </c>
      <c r="B1205" s="9">
        <f t="shared" si="18"/>
        <v>0.19240499999999999</v>
      </c>
      <c r="C1205" s="9">
        <v>43.778190612792969</v>
      </c>
      <c r="D1205" s="11">
        <v>47.127540588378906</v>
      </c>
      <c r="E1205" s="11">
        <v>299.4642333984375</v>
      </c>
      <c r="F1205" s="11">
        <v>906.27288818359375</v>
      </c>
      <c r="G1205" s="11">
        <v>1.5285266637802124</v>
      </c>
      <c r="H1205" s="11">
        <v>1.5814666748046875</v>
      </c>
      <c r="I1205" s="11"/>
      <c r="J1205" s="11"/>
      <c r="K1205" s="15"/>
    </row>
    <row r="1206" spans="1:11">
      <c r="A1206" s="9">
        <v>192540</v>
      </c>
      <c r="B1206" s="9">
        <f t="shared" si="18"/>
        <v>0.19253999999999999</v>
      </c>
      <c r="C1206" s="9">
        <v>48.106781005859375</v>
      </c>
      <c r="D1206" s="11">
        <v>57.371898651123047</v>
      </c>
      <c r="E1206" s="11">
        <v>288.40313720703125</v>
      </c>
      <c r="F1206" s="11">
        <v>904.1588134765625</v>
      </c>
      <c r="G1206" s="11">
        <v>1.5322203636169434</v>
      </c>
      <c r="H1206" s="11">
        <v>1.6085402965545654</v>
      </c>
      <c r="I1206" s="11"/>
      <c r="J1206" s="11"/>
      <c r="K1206" s="15"/>
    </row>
    <row r="1207" spans="1:11">
      <c r="A1207" s="9">
        <v>192675</v>
      </c>
      <c r="B1207" s="9">
        <f t="shared" si="18"/>
        <v>0.19267499999999999</v>
      </c>
      <c r="C1207" s="9">
        <v>35.919288635253906</v>
      </c>
      <c r="D1207" s="11">
        <v>44.487308502197266</v>
      </c>
      <c r="E1207" s="11">
        <v>295.68563842773438</v>
      </c>
      <c r="F1207" s="11">
        <v>927.1380615234375</v>
      </c>
      <c r="G1207" s="11">
        <v>1.4753583669662476</v>
      </c>
      <c r="H1207" s="11">
        <v>1.5198104381561279</v>
      </c>
      <c r="I1207" s="11"/>
      <c r="J1207" s="11"/>
      <c r="K1207" s="15"/>
    </row>
    <row r="1208" spans="1:11">
      <c r="A1208" s="9">
        <v>192810</v>
      </c>
      <c r="B1208" s="9">
        <f t="shared" si="18"/>
        <v>0.19280999999999998</v>
      </c>
      <c r="C1208" s="9">
        <v>48.567737579345703</v>
      </c>
      <c r="D1208" s="11">
        <v>51.030048370361328</v>
      </c>
      <c r="E1208" s="11">
        <v>284.62979125976563</v>
      </c>
      <c r="F1208" s="11">
        <v>910.60150146484375</v>
      </c>
      <c r="G1208" s="11">
        <v>1.4793432950973511</v>
      </c>
      <c r="H1208" s="11">
        <v>1.5263175964355469</v>
      </c>
      <c r="I1208" s="11"/>
      <c r="J1208" s="11"/>
      <c r="K1208" s="15"/>
    </row>
    <row r="1209" spans="1:11">
      <c r="A1209" s="9">
        <v>192945</v>
      </c>
      <c r="B1209" s="9">
        <f t="shared" si="18"/>
        <v>0.19294499999999998</v>
      </c>
      <c r="C1209" s="9">
        <v>29.187847137451172</v>
      </c>
      <c r="D1209" s="11">
        <v>55.530384063720703</v>
      </c>
      <c r="E1209" s="11">
        <v>297.1826171875</v>
      </c>
      <c r="F1209" s="11">
        <v>894.29583740234375</v>
      </c>
      <c r="G1209" s="11">
        <v>1.5006968975067139</v>
      </c>
      <c r="H1209" s="11">
        <v>1.5219690799713135</v>
      </c>
      <c r="I1209" s="11"/>
      <c r="J1209" s="11"/>
      <c r="K1209" s="15"/>
    </row>
    <row r="1210" spans="1:11">
      <c r="A1210" s="9">
        <v>193080</v>
      </c>
      <c r="B1210" s="9">
        <f t="shared" si="18"/>
        <v>0.19308</v>
      </c>
      <c r="C1210" s="9">
        <v>38.188785552978516</v>
      </c>
      <c r="D1210" s="11">
        <v>57.171489715576172</v>
      </c>
      <c r="E1210" s="11">
        <v>297.62576293945313</v>
      </c>
      <c r="F1210" s="11">
        <v>914.57635498046875</v>
      </c>
      <c r="G1210" s="11">
        <v>1.4654165506362915</v>
      </c>
      <c r="H1210" s="11">
        <v>1.5402872562408447</v>
      </c>
      <c r="I1210" s="11"/>
      <c r="J1210" s="11"/>
      <c r="K1210" s="15"/>
    </row>
    <row r="1211" spans="1:11">
      <c r="A1211" s="9">
        <v>193215</v>
      </c>
      <c r="B1211" s="9">
        <f t="shared" si="18"/>
        <v>0.193215</v>
      </c>
      <c r="C1211" s="9">
        <v>32.728263854980469</v>
      </c>
      <c r="D1211" s="11">
        <v>65.57061767578125</v>
      </c>
      <c r="E1211" s="11">
        <v>301.29202270507813</v>
      </c>
      <c r="F1211" s="11">
        <v>904.6165771484375</v>
      </c>
      <c r="G1211" s="11">
        <v>1.4321388006210327</v>
      </c>
      <c r="H1211" s="11">
        <v>1.5487176179885864</v>
      </c>
      <c r="I1211" s="11"/>
      <c r="J1211" s="11"/>
      <c r="K1211" s="15"/>
    </row>
    <row r="1212" spans="1:11">
      <c r="A1212" s="9">
        <v>193350</v>
      </c>
      <c r="B1212" s="9">
        <f t="shared" si="18"/>
        <v>0.19334999999999999</v>
      </c>
      <c r="C1212" s="9">
        <v>41.114547729492188</v>
      </c>
      <c r="D1212" s="11">
        <v>52.673355102539063</v>
      </c>
      <c r="E1212" s="11">
        <v>306.29638671875</v>
      </c>
      <c r="F1212" s="11">
        <v>913.3411865234375</v>
      </c>
      <c r="G1212" s="11">
        <v>1.4854056835174561</v>
      </c>
      <c r="H1212" s="11">
        <v>1.5639568567276001</v>
      </c>
      <c r="I1212" s="11"/>
      <c r="J1212" s="11"/>
      <c r="K1212" s="15"/>
    </row>
    <row r="1213" spans="1:11">
      <c r="A1213" s="9">
        <v>193485</v>
      </c>
      <c r="B1213" s="9">
        <f t="shared" si="18"/>
        <v>0.19348499999999999</v>
      </c>
      <c r="C1213" s="9">
        <v>52.758113861083984</v>
      </c>
      <c r="D1213" s="11">
        <v>41.352333068847656</v>
      </c>
      <c r="E1213" s="11">
        <v>306.72064208984375</v>
      </c>
      <c r="F1213" s="11">
        <v>942.551025390625</v>
      </c>
      <c r="G1213" s="11">
        <v>1.4730397462844849</v>
      </c>
      <c r="H1213" s="11">
        <v>1.4903615713119507</v>
      </c>
      <c r="I1213" s="11"/>
      <c r="J1213" s="11"/>
      <c r="K1213" s="15"/>
    </row>
    <row r="1214" spans="1:11">
      <c r="A1214" s="9">
        <v>193620</v>
      </c>
      <c r="B1214" s="9">
        <f t="shared" si="18"/>
        <v>0.19361999999999999</v>
      </c>
      <c r="C1214" s="9">
        <v>42.438976287841797</v>
      </c>
      <c r="D1214" s="11">
        <v>47.845989227294922</v>
      </c>
      <c r="E1214" s="11">
        <v>318.22879028320313</v>
      </c>
      <c r="F1214" s="11">
        <v>916.36627197265625</v>
      </c>
      <c r="G1214" s="11">
        <v>1.4479917287826538</v>
      </c>
      <c r="H1214" s="11">
        <v>1.5203747749328613</v>
      </c>
      <c r="I1214" s="11"/>
      <c r="J1214" s="11"/>
      <c r="K1214" s="15"/>
    </row>
    <row r="1215" spans="1:11">
      <c r="A1215" s="9">
        <v>193755</v>
      </c>
      <c r="B1215" s="9">
        <f t="shared" si="18"/>
        <v>0.19375499999999998</v>
      </c>
      <c r="C1215" s="9">
        <v>51.772163391113281</v>
      </c>
      <c r="D1215" s="11">
        <v>35.957786560058594</v>
      </c>
      <c r="E1215" s="11">
        <v>323.98074340820313</v>
      </c>
      <c r="F1215" s="11">
        <v>899.044189453125</v>
      </c>
      <c r="G1215" s="11">
        <v>1.470055103302002</v>
      </c>
      <c r="H1215" s="11">
        <v>1.5322866439819336</v>
      </c>
      <c r="I1215" s="11"/>
      <c r="J1215" s="11"/>
      <c r="K1215" s="15"/>
    </row>
    <row r="1216" spans="1:11">
      <c r="A1216" s="9">
        <v>193890</v>
      </c>
      <c r="B1216" s="9">
        <f t="shared" si="18"/>
        <v>0.19388999999999998</v>
      </c>
      <c r="C1216" s="9">
        <v>55.7186279296875</v>
      </c>
      <c r="D1216" s="11">
        <v>55.156101226806641</v>
      </c>
      <c r="E1216" s="11">
        <v>323.214111328125</v>
      </c>
      <c r="F1216" s="11">
        <v>895.79638671875</v>
      </c>
      <c r="G1216" s="11">
        <v>1.4425077438354492</v>
      </c>
      <c r="H1216" s="11">
        <v>1.5199946165084839</v>
      </c>
      <c r="I1216" s="11"/>
      <c r="J1216" s="11"/>
      <c r="K1216" s="15"/>
    </row>
    <row r="1217" spans="1:11">
      <c r="A1217" s="9">
        <v>194025</v>
      </c>
      <c r="B1217" s="9">
        <f t="shared" si="18"/>
        <v>0.194025</v>
      </c>
      <c r="C1217" s="9">
        <v>38.864734649658203</v>
      </c>
      <c r="D1217" s="11">
        <v>45.741436004638672</v>
      </c>
      <c r="E1217" s="11">
        <v>329.21090698242188</v>
      </c>
      <c r="F1217" s="11">
        <v>878.01446533203125</v>
      </c>
      <c r="G1217" s="11">
        <v>1.4489470720291138</v>
      </c>
      <c r="H1217" s="11">
        <v>1.4799290895462036</v>
      </c>
      <c r="I1217" s="11"/>
      <c r="J1217" s="11"/>
      <c r="K1217" s="15"/>
    </row>
    <row r="1218" spans="1:11">
      <c r="A1218" s="9">
        <v>194160</v>
      </c>
      <c r="B1218" s="9">
        <f t="shared" si="18"/>
        <v>0.19416</v>
      </c>
      <c r="C1218" s="9">
        <v>55.253093719482422</v>
      </c>
      <c r="D1218" s="11">
        <v>53.105125427246094</v>
      </c>
      <c r="E1218" s="11">
        <v>333.00579833984375</v>
      </c>
      <c r="F1218" s="11">
        <v>852.36907958984375</v>
      </c>
      <c r="G1218" s="11">
        <v>1.4241863489151001</v>
      </c>
      <c r="H1218" s="11">
        <v>1.4376223087310791</v>
      </c>
      <c r="I1218" s="11"/>
      <c r="J1218" s="11"/>
      <c r="K1218" s="15"/>
    </row>
    <row r="1219" spans="1:11">
      <c r="A1219" s="9">
        <v>194295</v>
      </c>
      <c r="B1219" s="9">
        <f t="shared" ref="B1219:B1282" si="19">A1219*10^-6</f>
        <v>0.194295</v>
      </c>
      <c r="C1219" s="9">
        <v>66.4388427734375</v>
      </c>
      <c r="D1219" s="11">
        <v>65.14849853515625</v>
      </c>
      <c r="E1219" s="11">
        <v>331.52734375</v>
      </c>
      <c r="F1219" s="11">
        <v>867.383056640625</v>
      </c>
      <c r="G1219" s="11">
        <v>1.4553858041763306</v>
      </c>
      <c r="H1219" s="11">
        <v>1.4370989799499512</v>
      </c>
      <c r="I1219" s="11"/>
      <c r="J1219" s="11"/>
      <c r="K1219" s="15"/>
    </row>
    <row r="1220" spans="1:11">
      <c r="A1220" s="9">
        <v>194430</v>
      </c>
      <c r="B1220" s="9">
        <f t="shared" si="19"/>
        <v>0.19442999999999999</v>
      </c>
      <c r="C1220" s="9">
        <v>63.115512847900391</v>
      </c>
      <c r="D1220" s="11">
        <v>55.300487518310547</v>
      </c>
      <c r="E1220" s="11">
        <v>336.40216064453125</v>
      </c>
      <c r="F1220" s="11">
        <v>864.290283203125</v>
      </c>
      <c r="G1220" s="11">
        <v>1.4453457593917847</v>
      </c>
      <c r="H1220" s="11">
        <v>1.4038282632827759</v>
      </c>
      <c r="I1220" s="11"/>
      <c r="J1220" s="11"/>
      <c r="K1220" s="15"/>
    </row>
    <row r="1221" spans="1:11">
      <c r="A1221" s="9">
        <v>194565</v>
      </c>
      <c r="B1221" s="9">
        <f t="shared" si="19"/>
        <v>0.19456499999999999</v>
      </c>
      <c r="C1221" s="9">
        <v>41.034500122070313</v>
      </c>
      <c r="D1221" s="11">
        <v>60.635452270507813</v>
      </c>
      <c r="E1221" s="11">
        <v>354.17330932617188</v>
      </c>
      <c r="F1221" s="11">
        <v>867.51776123046875</v>
      </c>
      <c r="G1221" s="11">
        <v>1.4920850992202759</v>
      </c>
      <c r="H1221" s="11">
        <v>1.4096032381057739</v>
      </c>
      <c r="I1221" s="11"/>
      <c r="J1221" s="11"/>
      <c r="K1221" s="15"/>
    </row>
    <row r="1222" spans="1:11">
      <c r="A1222" s="9">
        <v>194700</v>
      </c>
      <c r="B1222" s="9">
        <f t="shared" si="19"/>
        <v>0.19469999999999998</v>
      </c>
      <c r="C1222" s="9">
        <v>61.554424285888672</v>
      </c>
      <c r="D1222" s="11">
        <v>60.826454162597656</v>
      </c>
      <c r="E1222" s="11">
        <v>364.1881103515625</v>
      </c>
      <c r="F1222" s="11">
        <v>870.25860595703125</v>
      </c>
      <c r="G1222" s="11">
        <v>1.4105827808380127</v>
      </c>
      <c r="H1222" s="11">
        <v>1.4581824541091919</v>
      </c>
      <c r="I1222" s="11"/>
      <c r="J1222" s="11"/>
      <c r="K1222" s="15"/>
    </row>
    <row r="1223" spans="1:11">
      <c r="A1223" s="9">
        <v>194835</v>
      </c>
      <c r="B1223" s="9">
        <f t="shared" si="19"/>
        <v>0.19483499999999998</v>
      </c>
      <c r="C1223" s="9">
        <v>60.099025726318359</v>
      </c>
      <c r="D1223" s="11">
        <v>70.989242553710938</v>
      </c>
      <c r="E1223" s="11">
        <v>374.11135864257813</v>
      </c>
      <c r="F1223" s="11">
        <v>903.74627685546875</v>
      </c>
      <c r="G1223" s="11">
        <v>1.4403591156005859</v>
      </c>
      <c r="H1223" s="11">
        <v>1.450268030166626</v>
      </c>
      <c r="I1223" s="11"/>
      <c r="J1223" s="11"/>
      <c r="K1223" s="15"/>
    </row>
    <row r="1224" spans="1:11">
      <c r="A1224" s="9">
        <v>194970</v>
      </c>
      <c r="B1224" s="9">
        <f t="shared" si="19"/>
        <v>0.19497</v>
      </c>
      <c r="C1224" s="9">
        <v>69.015556335449219</v>
      </c>
      <c r="D1224" s="11">
        <v>77.768730163574219</v>
      </c>
      <c r="E1224" s="11">
        <v>390.63510131835938</v>
      </c>
      <c r="F1224" s="11">
        <v>911.558837890625</v>
      </c>
      <c r="G1224" s="11">
        <v>1.436383843421936</v>
      </c>
      <c r="H1224" s="11">
        <v>1.4584194421768188</v>
      </c>
      <c r="I1224" s="11"/>
      <c r="J1224" s="11"/>
      <c r="K1224" s="15"/>
    </row>
    <row r="1225" spans="1:11">
      <c r="A1225" s="9">
        <v>195105</v>
      </c>
      <c r="B1225" s="9">
        <f t="shared" si="19"/>
        <v>0.195105</v>
      </c>
      <c r="C1225" s="9">
        <v>71.633895874023438</v>
      </c>
      <c r="D1225" s="11">
        <v>79.135467529296875</v>
      </c>
      <c r="E1225" s="11">
        <v>394.84317016601563</v>
      </c>
      <c r="F1225" s="11">
        <v>915.98968505859375</v>
      </c>
      <c r="G1225" s="11">
        <v>1.4767694473266602</v>
      </c>
      <c r="H1225" s="11">
        <v>1.4547160863876343</v>
      </c>
      <c r="I1225" s="11"/>
      <c r="J1225" s="11"/>
      <c r="K1225" s="15"/>
    </row>
    <row r="1226" spans="1:11">
      <c r="A1226" s="9">
        <v>195240</v>
      </c>
      <c r="B1226" s="9">
        <f t="shared" si="19"/>
        <v>0.19524</v>
      </c>
      <c r="C1226" s="9">
        <v>63.75042724609375</v>
      </c>
      <c r="D1226" s="11">
        <v>77.017929077148438</v>
      </c>
      <c r="E1226" s="11">
        <v>415.0528564453125</v>
      </c>
      <c r="F1226" s="11">
        <v>896.5458984375</v>
      </c>
      <c r="G1226" s="11">
        <v>1.4549664258956909</v>
      </c>
      <c r="H1226" s="11">
        <v>1.4744679927825928</v>
      </c>
      <c r="I1226" s="11"/>
      <c r="J1226" s="11"/>
      <c r="K1226" s="15"/>
    </row>
    <row r="1227" spans="1:11">
      <c r="A1227" s="9">
        <v>195375</v>
      </c>
      <c r="B1227" s="9">
        <f t="shared" si="19"/>
        <v>0.19537499999999999</v>
      </c>
      <c r="C1227" s="9">
        <v>45.217918395996094</v>
      </c>
      <c r="D1227" s="11">
        <v>60.750534057617188</v>
      </c>
      <c r="E1227" s="11">
        <v>428.44476318359375</v>
      </c>
      <c r="F1227" s="11">
        <v>905.0526123046875</v>
      </c>
      <c r="G1227" s="11">
        <v>1.4604314565658569</v>
      </c>
      <c r="H1227" s="11">
        <v>1.4811853170394897</v>
      </c>
      <c r="I1227" s="11"/>
      <c r="J1227" s="11"/>
      <c r="K1227" s="15"/>
    </row>
    <row r="1228" spans="1:11">
      <c r="A1228" s="9">
        <v>195510</v>
      </c>
      <c r="B1228" s="9">
        <f t="shared" si="19"/>
        <v>0.19550999999999999</v>
      </c>
      <c r="C1228" s="9">
        <v>42.091770172119141</v>
      </c>
      <c r="D1228" s="11">
        <v>88.748809814453125</v>
      </c>
      <c r="E1228" s="11">
        <v>450.07760620117188</v>
      </c>
      <c r="F1228" s="11">
        <v>877.56005859375</v>
      </c>
      <c r="G1228" s="11">
        <v>1.4152541160583496</v>
      </c>
      <c r="H1228" s="11">
        <v>1.4722561836242676</v>
      </c>
      <c r="I1228" s="11"/>
      <c r="J1228" s="11"/>
      <c r="K1228" s="15"/>
    </row>
    <row r="1229" spans="1:11">
      <c r="A1229" s="9">
        <v>195645</v>
      </c>
      <c r="B1229" s="9">
        <f t="shared" si="19"/>
        <v>0.19564499999999999</v>
      </c>
      <c r="C1229" s="9">
        <v>76.685539245605469</v>
      </c>
      <c r="D1229" s="11">
        <v>76.189628601074219</v>
      </c>
      <c r="E1229" s="11">
        <v>460.855712890625</v>
      </c>
      <c r="F1229" s="11">
        <v>908.32177734375</v>
      </c>
      <c r="G1229" s="11">
        <v>1.4520732164382935</v>
      </c>
      <c r="H1229" s="11">
        <v>1.5013487339019775</v>
      </c>
      <c r="I1229" s="11"/>
      <c r="J1229" s="11"/>
      <c r="K1229" s="15"/>
    </row>
    <row r="1230" spans="1:11">
      <c r="A1230" s="9">
        <v>195780</v>
      </c>
      <c r="B1230" s="9">
        <f t="shared" si="19"/>
        <v>0.19577999999999998</v>
      </c>
      <c r="C1230" s="9">
        <v>51.114288330078125</v>
      </c>
      <c r="D1230" s="11">
        <v>95.919479370117188</v>
      </c>
      <c r="E1230" s="11">
        <v>471.1292724609375</v>
      </c>
      <c r="F1230" s="11">
        <v>936.01007080078125</v>
      </c>
      <c r="G1230" s="11">
        <v>1.4938108921051025</v>
      </c>
      <c r="H1230" s="11">
        <v>1.4961271286010742</v>
      </c>
      <c r="I1230" s="11"/>
      <c r="J1230" s="11"/>
      <c r="K1230" s="15"/>
    </row>
    <row r="1231" spans="1:11">
      <c r="A1231" s="9">
        <v>195915</v>
      </c>
      <c r="B1231" s="9">
        <f t="shared" si="19"/>
        <v>0.19591499999999998</v>
      </c>
      <c r="C1231" s="9">
        <v>81.907768249511719</v>
      </c>
      <c r="D1231" s="11">
        <v>65.6953125</v>
      </c>
      <c r="E1231" s="11">
        <v>489.58428955078125</v>
      </c>
      <c r="F1231" s="11">
        <v>954.29852294921875</v>
      </c>
      <c r="G1231" s="11">
        <v>1.5253298282623291</v>
      </c>
      <c r="H1231" s="11">
        <v>1.4958617687225342</v>
      </c>
      <c r="I1231" s="11"/>
      <c r="J1231" s="11"/>
      <c r="K1231" s="15"/>
    </row>
    <row r="1232" spans="1:11">
      <c r="A1232" s="9">
        <v>196050</v>
      </c>
      <c r="B1232" s="9">
        <f t="shared" si="19"/>
        <v>0.19605</v>
      </c>
      <c r="C1232" s="9">
        <v>97.186286926269531</v>
      </c>
      <c r="D1232" s="11">
        <v>93.407310485839844</v>
      </c>
      <c r="E1232" s="11">
        <v>506.92501831054688</v>
      </c>
      <c r="F1232" s="11">
        <v>948.0467529296875</v>
      </c>
      <c r="G1232" s="11">
        <v>1.4773222208023071</v>
      </c>
      <c r="H1232" s="11">
        <v>1.5132566690444946</v>
      </c>
      <c r="I1232" s="11"/>
      <c r="J1232" s="11"/>
      <c r="K1232" s="15"/>
    </row>
    <row r="1233" spans="1:11">
      <c r="A1233" s="9">
        <v>196185</v>
      </c>
      <c r="B1233" s="9">
        <f t="shared" si="19"/>
        <v>0.196185</v>
      </c>
      <c r="C1233" s="9">
        <v>64.714126586914063</v>
      </c>
      <c r="D1233" s="11">
        <v>66.48101806640625</v>
      </c>
      <c r="E1233" s="11">
        <v>534.49615478515625</v>
      </c>
      <c r="F1233" s="11">
        <v>914.22174072265625</v>
      </c>
      <c r="G1233" s="11">
        <v>1.5185180902481079</v>
      </c>
      <c r="H1233" s="11">
        <v>1.5281100273132324</v>
      </c>
      <c r="I1233" s="11"/>
      <c r="J1233" s="11"/>
      <c r="K1233" s="15"/>
    </row>
    <row r="1234" spans="1:11">
      <c r="A1234" s="9">
        <v>196320</v>
      </c>
      <c r="B1234" s="9">
        <f t="shared" si="19"/>
        <v>0.19631999999999999</v>
      </c>
      <c r="C1234" s="9">
        <v>73.568656921386719</v>
      </c>
      <c r="D1234" s="11">
        <v>101.10111236572266</v>
      </c>
      <c r="E1234" s="11">
        <v>551.05517578125</v>
      </c>
      <c r="F1234" s="11">
        <v>917.4930419921875</v>
      </c>
      <c r="G1234" s="11">
        <v>1.5253521203994751</v>
      </c>
      <c r="H1234" s="11">
        <v>1.5884407758712769</v>
      </c>
      <c r="I1234" s="11"/>
      <c r="J1234" s="11"/>
      <c r="K1234" s="15"/>
    </row>
    <row r="1235" spans="1:11">
      <c r="A1235" s="9">
        <v>196455</v>
      </c>
      <c r="B1235" s="9">
        <f t="shared" si="19"/>
        <v>0.19645499999999999</v>
      </c>
      <c r="C1235" s="9">
        <v>90.705680847167969</v>
      </c>
      <c r="D1235" s="11">
        <v>97.547187805175781</v>
      </c>
      <c r="E1235" s="11">
        <v>574.36553955078125</v>
      </c>
      <c r="F1235" s="11">
        <v>886.8614501953125</v>
      </c>
      <c r="G1235" s="11">
        <v>1.5766061544418335</v>
      </c>
      <c r="H1235" s="11">
        <v>1.5357598066329956</v>
      </c>
      <c r="I1235" s="11"/>
      <c r="J1235" s="11"/>
      <c r="K1235" s="15"/>
    </row>
    <row r="1236" spans="1:11">
      <c r="A1236" s="9">
        <v>196590</v>
      </c>
      <c r="B1236" s="9">
        <f t="shared" si="19"/>
        <v>0.19658999999999999</v>
      </c>
      <c r="C1236" s="9">
        <v>65.131752014160156</v>
      </c>
      <c r="D1236" s="11">
        <v>70.416641235351563</v>
      </c>
      <c r="E1236" s="11">
        <v>596.8365478515625</v>
      </c>
      <c r="F1236" s="11">
        <v>898.10626220703125</v>
      </c>
      <c r="G1236" s="11">
        <v>1.5486453771591187</v>
      </c>
      <c r="H1236" s="11">
        <v>1.6088395118713379</v>
      </c>
      <c r="I1236" s="11"/>
      <c r="J1236" s="11"/>
      <c r="K1236" s="15"/>
    </row>
    <row r="1237" spans="1:11">
      <c r="A1237" s="9">
        <v>196725</v>
      </c>
      <c r="B1237" s="9">
        <f t="shared" si="19"/>
        <v>0.19672499999999998</v>
      </c>
      <c r="C1237" s="9">
        <v>102.18458557128906</v>
      </c>
      <c r="D1237" s="11">
        <v>95.984954833984375</v>
      </c>
      <c r="E1237" s="11">
        <v>619.52178955078125</v>
      </c>
      <c r="F1237" s="11">
        <v>906.9398193359375</v>
      </c>
      <c r="G1237" s="11">
        <v>1.6257562637329102</v>
      </c>
      <c r="H1237" s="11">
        <v>1.6328808069229126</v>
      </c>
      <c r="I1237" s="11"/>
      <c r="J1237" s="11"/>
      <c r="K1237" s="15"/>
    </row>
    <row r="1238" spans="1:11">
      <c r="A1238" s="9">
        <v>196860</v>
      </c>
      <c r="B1238" s="9">
        <f t="shared" si="19"/>
        <v>0.19685999999999998</v>
      </c>
      <c r="C1238" s="9">
        <v>73.457466125488281</v>
      </c>
      <c r="D1238" s="11">
        <v>145.64273071289063</v>
      </c>
      <c r="E1238" s="11">
        <v>646.6849365234375</v>
      </c>
      <c r="F1238" s="11">
        <v>945.92913818359375</v>
      </c>
      <c r="G1238" s="11">
        <v>1.6584423780441284</v>
      </c>
      <c r="H1238" s="11">
        <v>1.6201707124710083</v>
      </c>
      <c r="I1238" s="11"/>
      <c r="J1238" s="11"/>
      <c r="K1238" s="15"/>
    </row>
    <row r="1239" spans="1:11">
      <c r="A1239" s="9">
        <v>196995</v>
      </c>
      <c r="B1239" s="9">
        <f t="shared" si="19"/>
        <v>0.196995</v>
      </c>
      <c r="C1239" s="9">
        <v>75.169349670410156</v>
      </c>
      <c r="D1239" s="11">
        <v>107.31095886230469</v>
      </c>
      <c r="E1239" s="11">
        <v>686.8017578125</v>
      </c>
      <c r="F1239" s="11">
        <v>991.715576171875</v>
      </c>
      <c r="G1239" s="11">
        <v>1.5854984521865845</v>
      </c>
      <c r="H1239" s="11">
        <v>1.6138617992401123</v>
      </c>
      <c r="I1239" s="11"/>
      <c r="J1239" s="11"/>
      <c r="K1239" s="15"/>
    </row>
    <row r="1240" spans="1:11">
      <c r="A1240" s="9">
        <v>197130</v>
      </c>
      <c r="B1240" s="9">
        <f t="shared" si="19"/>
        <v>0.19713</v>
      </c>
      <c r="C1240" s="9">
        <v>113.87259674072266</v>
      </c>
      <c r="D1240" s="11">
        <v>130.64057922363281</v>
      </c>
      <c r="E1240" s="11">
        <v>706.005615234375</v>
      </c>
      <c r="F1240" s="11">
        <v>985.39715576171875</v>
      </c>
      <c r="G1240" s="11">
        <v>1.6733740568161011</v>
      </c>
      <c r="H1240" s="11">
        <v>1.6706477403640747</v>
      </c>
      <c r="I1240" s="11"/>
      <c r="J1240" s="11"/>
      <c r="K1240" s="15"/>
    </row>
    <row r="1241" spans="1:11">
      <c r="A1241" s="9">
        <v>197265</v>
      </c>
      <c r="B1241" s="9">
        <f t="shared" si="19"/>
        <v>0.197265</v>
      </c>
      <c r="C1241" s="9">
        <v>121.24171447753906</v>
      </c>
      <c r="D1241" s="11">
        <v>104.30091094970703</v>
      </c>
      <c r="E1241" s="11">
        <v>732.82940673828125</v>
      </c>
      <c r="F1241" s="11">
        <v>995.4976806640625</v>
      </c>
      <c r="G1241" s="11">
        <v>1.6983786821365356</v>
      </c>
      <c r="H1241" s="11">
        <v>1.6164678335189819</v>
      </c>
      <c r="I1241" s="11"/>
      <c r="J1241" s="11"/>
      <c r="K1241" s="15"/>
    </row>
    <row r="1242" spans="1:11">
      <c r="A1242" s="9">
        <v>197400</v>
      </c>
      <c r="B1242" s="9">
        <f t="shared" si="19"/>
        <v>0.19739999999999999</v>
      </c>
      <c r="C1242" s="9">
        <v>102.84725952148438</v>
      </c>
      <c r="D1242" s="11">
        <v>97.784912109375</v>
      </c>
      <c r="E1242" s="11">
        <v>768.75079345703125</v>
      </c>
      <c r="F1242" s="11">
        <v>993.1396484375</v>
      </c>
      <c r="G1242" s="11">
        <v>1.7381558418273926</v>
      </c>
      <c r="H1242" s="11">
        <v>1.6884301900863647</v>
      </c>
      <c r="I1242" s="11"/>
      <c r="J1242" s="11"/>
      <c r="K1242" s="15"/>
    </row>
    <row r="1243" spans="1:11">
      <c r="A1243" s="9">
        <v>197535</v>
      </c>
      <c r="B1243" s="9">
        <f t="shared" si="19"/>
        <v>0.19753499999999999</v>
      </c>
      <c r="C1243" s="9">
        <v>126.004150390625</v>
      </c>
      <c r="D1243" s="11">
        <v>133.47502136230469</v>
      </c>
      <c r="E1243" s="11">
        <v>793.1278076171875</v>
      </c>
      <c r="F1243" s="11">
        <v>1027.3082275390625</v>
      </c>
      <c r="G1243" s="11">
        <v>1.6991785764694214</v>
      </c>
      <c r="H1243" s="11">
        <v>1.7959978580474854</v>
      </c>
      <c r="I1243" s="11"/>
      <c r="J1243" s="11"/>
      <c r="K1243" s="15"/>
    </row>
    <row r="1244" spans="1:11">
      <c r="A1244" s="9">
        <v>197670</v>
      </c>
      <c r="B1244" s="9">
        <f t="shared" si="19"/>
        <v>0.19766999999999998</v>
      </c>
      <c r="C1244" s="9">
        <v>137.46609497070313</v>
      </c>
      <c r="D1244" s="11">
        <v>103.84800720214844</v>
      </c>
      <c r="E1244" s="11">
        <v>832.40576171875</v>
      </c>
      <c r="F1244" s="11">
        <v>1026.6243896484375</v>
      </c>
      <c r="G1244" s="11">
        <v>1.6957790851593018</v>
      </c>
      <c r="H1244" s="11">
        <v>1.7700459957122803</v>
      </c>
      <c r="I1244" s="11"/>
      <c r="J1244" s="11"/>
      <c r="K1244" s="15"/>
    </row>
    <row r="1245" spans="1:11">
      <c r="A1245" s="9">
        <v>197805</v>
      </c>
      <c r="B1245" s="9">
        <f t="shared" si="19"/>
        <v>0.19780499999999998</v>
      </c>
      <c r="C1245" s="9">
        <v>133.2008056640625</v>
      </c>
      <c r="D1245" s="11">
        <v>145.9251708984375</v>
      </c>
      <c r="E1245" s="11">
        <v>855.68890380859375</v>
      </c>
      <c r="F1245" s="11">
        <v>1069.535888671875</v>
      </c>
      <c r="G1245" s="11">
        <v>1.7659686803817749</v>
      </c>
      <c r="H1245" s="11">
        <v>1.7597370147705078</v>
      </c>
      <c r="I1245" s="11"/>
      <c r="J1245" s="11"/>
      <c r="K1245" s="15"/>
    </row>
    <row r="1246" spans="1:11">
      <c r="A1246" s="9">
        <v>197940</v>
      </c>
      <c r="B1246" s="9">
        <f t="shared" si="19"/>
        <v>0.19794</v>
      </c>
      <c r="C1246" s="9">
        <v>105.07896423339844</v>
      </c>
      <c r="D1246" s="11">
        <v>151.09158325195313</v>
      </c>
      <c r="E1246" s="11">
        <v>890.40728759765625</v>
      </c>
      <c r="F1246" s="11">
        <v>1072.95361328125</v>
      </c>
      <c r="G1246" s="11">
        <v>1.7186464071273804</v>
      </c>
      <c r="H1246" s="11">
        <v>1.8112589120864868</v>
      </c>
      <c r="I1246" s="11"/>
      <c r="J1246" s="11"/>
      <c r="K1246" s="15"/>
    </row>
    <row r="1247" spans="1:11">
      <c r="A1247" s="9">
        <v>198075</v>
      </c>
      <c r="B1247" s="9">
        <f t="shared" si="19"/>
        <v>0.198075</v>
      </c>
      <c r="C1247" s="9">
        <v>93.647178649902344</v>
      </c>
      <c r="D1247" s="11">
        <v>105.05717468261719</v>
      </c>
      <c r="E1247" s="11">
        <v>918.514404296875</v>
      </c>
      <c r="F1247" s="11">
        <v>1104.7508544921875</v>
      </c>
      <c r="G1247" s="11">
        <v>1.7863004207611084</v>
      </c>
      <c r="H1247" s="11">
        <v>1.7783877849578857</v>
      </c>
      <c r="I1247" s="11"/>
      <c r="J1247" s="11"/>
      <c r="K1247" s="15"/>
    </row>
    <row r="1248" spans="1:11">
      <c r="A1248" s="9">
        <v>198210</v>
      </c>
      <c r="B1248" s="9">
        <f t="shared" si="19"/>
        <v>0.19821</v>
      </c>
      <c r="C1248" s="9">
        <v>129.76457214355469</v>
      </c>
      <c r="D1248" s="11">
        <v>141.28338623046875</v>
      </c>
      <c r="E1248" s="11">
        <v>944.9227294921875</v>
      </c>
      <c r="F1248" s="11">
        <v>1160.4112548828125</v>
      </c>
      <c r="G1248" s="11">
        <v>1.7688409090042114</v>
      </c>
      <c r="H1248" s="11">
        <v>1.8396480083465576</v>
      </c>
      <c r="I1248" s="11"/>
      <c r="J1248" s="11"/>
      <c r="K1248" s="15"/>
    </row>
    <row r="1249" spans="1:11">
      <c r="A1249" s="9">
        <v>198345</v>
      </c>
      <c r="B1249" s="9">
        <f t="shared" si="19"/>
        <v>0.19834499999999999</v>
      </c>
      <c r="C1249" s="9">
        <v>143.36117553710938</v>
      </c>
      <c r="D1249" s="11">
        <v>93.377334594726563</v>
      </c>
      <c r="E1249" s="11">
        <v>982.7633056640625</v>
      </c>
      <c r="F1249" s="11">
        <v>1181.3316650390625</v>
      </c>
      <c r="G1249" s="11">
        <v>1.8853302001953125</v>
      </c>
      <c r="H1249" s="11">
        <v>1.8430690765380859</v>
      </c>
      <c r="I1249" s="11"/>
      <c r="J1249" s="11"/>
      <c r="K1249" s="15"/>
    </row>
    <row r="1250" spans="1:11">
      <c r="A1250" s="9">
        <v>198480</v>
      </c>
      <c r="B1250" s="9">
        <f t="shared" si="19"/>
        <v>0.19847999999999999</v>
      </c>
      <c r="C1250" s="9">
        <v>109.01065826416016</v>
      </c>
      <c r="D1250" s="11">
        <v>134.47969055175781</v>
      </c>
      <c r="E1250" s="11">
        <v>1012.7073974609375</v>
      </c>
      <c r="F1250" s="11">
        <v>1203.2103271484375</v>
      </c>
      <c r="G1250" s="11">
        <v>1.9443466663360596</v>
      </c>
      <c r="H1250" s="11">
        <v>1.9899897575378418</v>
      </c>
      <c r="I1250" s="11"/>
      <c r="J1250" s="11"/>
      <c r="K1250" s="15"/>
    </row>
    <row r="1251" spans="1:11">
      <c r="A1251" s="9">
        <v>198615</v>
      </c>
      <c r="B1251" s="9">
        <f t="shared" si="19"/>
        <v>0.19861499999999999</v>
      </c>
      <c r="C1251" s="9">
        <v>71.863311767578125</v>
      </c>
      <c r="D1251" s="11">
        <v>156.22264099121094</v>
      </c>
      <c r="E1251" s="11">
        <v>1040.517578125</v>
      </c>
      <c r="F1251" s="11">
        <v>1256.9473876953125</v>
      </c>
      <c r="G1251" s="11">
        <v>1.8827879428863525</v>
      </c>
      <c r="H1251" s="11">
        <v>1.9560377597808838</v>
      </c>
      <c r="I1251" s="11"/>
      <c r="J1251" s="11"/>
      <c r="K1251" s="15"/>
    </row>
    <row r="1252" spans="1:11">
      <c r="A1252" s="9">
        <v>198750</v>
      </c>
      <c r="B1252" s="9">
        <f t="shared" si="19"/>
        <v>0.19874999999999998</v>
      </c>
      <c r="C1252" s="9">
        <v>94.049789428710938</v>
      </c>
      <c r="D1252" s="11">
        <v>231.78125</v>
      </c>
      <c r="E1252" s="11">
        <v>1080.2392578125</v>
      </c>
      <c r="F1252" s="11">
        <v>1281.218017578125</v>
      </c>
      <c r="G1252" s="11">
        <v>1.9737578630447388</v>
      </c>
      <c r="H1252" s="11">
        <v>1.949073314666748</v>
      </c>
      <c r="I1252" s="11"/>
      <c r="J1252" s="11"/>
      <c r="K1252" s="15"/>
    </row>
    <row r="1253" spans="1:11">
      <c r="A1253" s="9">
        <v>198885</v>
      </c>
      <c r="B1253" s="9">
        <f t="shared" si="19"/>
        <v>0.19888499999999998</v>
      </c>
      <c r="C1253" s="9">
        <v>131.909912109375</v>
      </c>
      <c r="D1253" s="11">
        <v>226.46633911132813</v>
      </c>
      <c r="E1253" s="11">
        <v>1116.783203125</v>
      </c>
      <c r="F1253" s="11">
        <v>1282.2315673828125</v>
      </c>
      <c r="G1253" s="11">
        <v>2.0047624111175537</v>
      </c>
      <c r="H1253" s="11">
        <v>1.958133339881897</v>
      </c>
      <c r="I1253" s="11"/>
      <c r="J1253" s="11"/>
      <c r="K1253" s="15"/>
    </row>
    <row r="1254" spans="1:11">
      <c r="A1254" s="9">
        <v>199020</v>
      </c>
      <c r="B1254" s="9">
        <f t="shared" si="19"/>
        <v>0.19902</v>
      </c>
      <c r="C1254" s="9">
        <v>166.04257202148438</v>
      </c>
      <c r="D1254" s="11">
        <v>156.62712097167969</v>
      </c>
      <c r="E1254" s="11">
        <v>1147.540283203125</v>
      </c>
      <c r="F1254" s="11">
        <v>1346.5242919921875</v>
      </c>
      <c r="G1254" s="11">
        <v>1.9653725624084473</v>
      </c>
      <c r="H1254" s="11">
        <v>1.9643665552139282</v>
      </c>
      <c r="I1254" s="11"/>
      <c r="J1254" s="11"/>
      <c r="K1254" s="15"/>
    </row>
    <row r="1255" spans="1:11">
      <c r="A1255" s="9">
        <v>199155</v>
      </c>
      <c r="B1255" s="9">
        <f t="shared" si="19"/>
        <v>0.199155</v>
      </c>
      <c r="C1255" s="9">
        <v>159.09085083007813</v>
      </c>
      <c r="D1255" s="11">
        <v>184.30488586425781</v>
      </c>
      <c r="E1255" s="11">
        <v>1183.4442138671875</v>
      </c>
      <c r="F1255" s="11">
        <v>1359.77587890625</v>
      </c>
      <c r="G1255" s="11">
        <v>2.091569185256958</v>
      </c>
      <c r="H1255" s="11">
        <v>2.066171407699585</v>
      </c>
      <c r="I1255" s="11"/>
      <c r="J1255" s="11"/>
      <c r="K1255" s="15"/>
    </row>
    <row r="1256" spans="1:11">
      <c r="A1256" s="9">
        <v>199290</v>
      </c>
      <c r="B1256" s="9">
        <f t="shared" si="19"/>
        <v>0.19928999999999999</v>
      </c>
      <c r="C1256" s="9">
        <v>107.90137481689453</v>
      </c>
      <c r="D1256" s="11">
        <v>134.82151794433594</v>
      </c>
      <c r="E1256" s="11">
        <v>1215.3087158203125</v>
      </c>
      <c r="F1256" s="11">
        <v>1401.18359375</v>
      </c>
      <c r="G1256" s="11">
        <v>2.0223424434661865</v>
      </c>
      <c r="H1256" s="11">
        <v>2.0354251861572266</v>
      </c>
      <c r="I1256" s="11"/>
      <c r="J1256" s="11"/>
      <c r="K1256" s="15"/>
    </row>
    <row r="1257" spans="1:11">
      <c r="A1257" s="9">
        <v>199425</v>
      </c>
      <c r="B1257" s="9">
        <f t="shared" si="19"/>
        <v>0.19942499999999999</v>
      </c>
      <c r="C1257" s="9">
        <v>136.17240905761719</v>
      </c>
      <c r="D1257" s="11">
        <v>182.57084655761719</v>
      </c>
      <c r="E1257" s="11">
        <v>1251.9139404296875</v>
      </c>
      <c r="F1257" s="11">
        <v>1441.803955078125</v>
      </c>
      <c r="G1257" s="11">
        <v>2.0173194408416748</v>
      </c>
      <c r="H1257" s="11">
        <v>2.0448160171508789</v>
      </c>
      <c r="I1257" s="11"/>
      <c r="J1257" s="11"/>
      <c r="K1257" s="15"/>
    </row>
    <row r="1258" spans="1:11">
      <c r="A1258" s="9">
        <v>199560</v>
      </c>
      <c r="B1258" s="9">
        <f t="shared" si="19"/>
        <v>0.19955999999999999</v>
      </c>
      <c r="C1258" s="9">
        <v>174.25921630859375</v>
      </c>
      <c r="D1258" s="11">
        <v>173.02146911621094</v>
      </c>
      <c r="E1258" s="11">
        <v>1277.671142578125</v>
      </c>
      <c r="F1258" s="11">
        <v>1462.824462890625</v>
      </c>
      <c r="G1258" s="11">
        <v>2.1281731128692627</v>
      </c>
      <c r="H1258" s="11">
        <v>2.1213812828063965</v>
      </c>
      <c r="I1258" s="11"/>
      <c r="J1258" s="11"/>
      <c r="K1258" s="15"/>
    </row>
    <row r="1259" spans="1:11">
      <c r="A1259" s="9">
        <v>199695</v>
      </c>
      <c r="B1259" s="9">
        <f t="shared" si="19"/>
        <v>0.19969499999999998</v>
      </c>
      <c r="C1259" s="9">
        <v>201.63941955566406</v>
      </c>
      <c r="D1259" s="11">
        <v>173.83755493164063</v>
      </c>
      <c r="E1259" s="11">
        <v>1314.834716796875</v>
      </c>
      <c r="F1259" s="11">
        <v>1502.216064453125</v>
      </c>
      <c r="G1259" s="11">
        <v>2.1126492023468018</v>
      </c>
      <c r="H1259" s="11">
        <v>2.1182215213775635</v>
      </c>
      <c r="I1259" s="11"/>
      <c r="J1259" s="11"/>
      <c r="K1259" s="15"/>
    </row>
    <row r="1260" spans="1:11">
      <c r="A1260" s="9">
        <v>199830</v>
      </c>
      <c r="B1260" s="9">
        <f t="shared" si="19"/>
        <v>0.19982999999999998</v>
      </c>
      <c r="C1260" s="9">
        <v>204.57546997070313</v>
      </c>
      <c r="D1260" s="11">
        <v>180.51651000976563</v>
      </c>
      <c r="E1260" s="11">
        <v>1351.955078125</v>
      </c>
      <c r="F1260" s="11">
        <v>1530.1201171875</v>
      </c>
      <c r="G1260" s="11">
        <v>2.1310486793518066</v>
      </c>
      <c r="H1260" s="11">
        <v>2.1765995025634766</v>
      </c>
      <c r="I1260" s="11"/>
      <c r="J1260" s="11"/>
      <c r="K1260" s="15"/>
    </row>
    <row r="1261" spans="1:11">
      <c r="A1261" s="9">
        <v>199965</v>
      </c>
      <c r="B1261" s="9">
        <f t="shared" si="19"/>
        <v>0.199965</v>
      </c>
      <c r="C1261" s="9">
        <v>195.68280029296875</v>
      </c>
      <c r="D1261" s="11">
        <v>211.561767578125</v>
      </c>
      <c r="E1261" s="11">
        <v>1387.4744873046875</v>
      </c>
      <c r="F1261" s="11">
        <v>1593.0516357421875</v>
      </c>
      <c r="G1261" s="11">
        <v>2.1616442203521729</v>
      </c>
      <c r="H1261" s="11">
        <v>2.2060415744781494</v>
      </c>
      <c r="I1261" s="11"/>
      <c r="J1261" s="11"/>
      <c r="K1261" s="15"/>
    </row>
    <row r="1262" spans="1:11">
      <c r="A1262" s="9">
        <v>200100</v>
      </c>
      <c r="B1262" s="9">
        <f t="shared" si="19"/>
        <v>0.2001</v>
      </c>
      <c r="C1262" s="9">
        <v>194.17726135253906</v>
      </c>
      <c r="D1262" s="11">
        <v>131.76315307617188</v>
      </c>
      <c r="E1262" s="11">
        <v>1420.9591064453125</v>
      </c>
      <c r="F1262" s="11">
        <v>1637.2987060546875</v>
      </c>
      <c r="G1262" s="11">
        <v>2.201214075088501</v>
      </c>
      <c r="H1262" s="11">
        <v>2.2011122703552246</v>
      </c>
      <c r="I1262" s="11"/>
      <c r="J1262" s="11"/>
      <c r="K1262" s="15"/>
    </row>
    <row r="1263" spans="1:11">
      <c r="A1263" s="9">
        <v>200235</v>
      </c>
      <c r="B1263" s="9">
        <f t="shared" si="19"/>
        <v>0.200235</v>
      </c>
      <c r="C1263" s="9">
        <v>209.24778747558594</v>
      </c>
      <c r="D1263" s="11">
        <v>166.87802124023438</v>
      </c>
      <c r="E1263" s="11">
        <v>1445.7110595703125</v>
      </c>
      <c r="F1263" s="11">
        <v>1656.739501953125</v>
      </c>
      <c r="G1263" s="11">
        <v>2.2096517086029053</v>
      </c>
      <c r="H1263" s="11">
        <v>2.2410140037536621</v>
      </c>
      <c r="I1263" s="11"/>
      <c r="J1263" s="11"/>
      <c r="K1263" s="15"/>
    </row>
    <row r="1264" spans="1:11">
      <c r="A1264" s="9">
        <v>200370</v>
      </c>
      <c r="B1264" s="9">
        <f t="shared" si="19"/>
        <v>0.20036999999999999</v>
      </c>
      <c r="C1264" s="9">
        <v>148.39042663574219</v>
      </c>
      <c r="D1264" s="11">
        <v>173.73301696777344</v>
      </c>
      <c r="E1264" s="11">
        <v>1477.95947265625</v>
      </c>
      <c r="F1264" s="11">
        <v>1694.7896728515625</v>
      </c>
      <c r="G1264" s="11">
        <v>2.3742918968200684</v>
      </c>
      <c r="H1264" s="11">
        <v>2.3209238052368164</v>
      </c>
      <c r="I1264" s="11"/>
      <c r="J1264" s="11"/>
      <c r="K1264" s="15"/>
    </row>
    <row r="1265" spans="1:11">
      <c r="A1265" s="9">
        <v>200505</v>
      </c>
      <c r="B1265" s="9">
        <f t="shared" si="19"/>
        <v>0.20050499999999999</v>
      </c>
      <c r="C1265" s="9">
        <v>198.17649841308594</v>
      </c>
      <c r="D1265" s="11">
        <v>189.03865051269531</v>
      </c>
      <c r="E1265" s="11">
        <v>1514.677978515625</v>
      </c>
      <c r="F1265" s="11">
        <v>1719.825927734375</v>
      </c>
      <c r="G1265" s="11">
        <v>2.3388495445251465</v>
      </c>
      <c r="H1265" s="11">
        <v>2.3015756607055664</v>
      </c>
      <c r="I1265" s="11"/>
      <c r="J1265" s="11"/>
      <c r="K1265" s="15"/>
    </row>
    <row r="1266" spans="1:11">
      <c r="A1266" s="9">
        <v>200640</v>
      </c>
      <c r="B1266" s="9">
        <f t="shared" si="19"/>
        <v>0.20063999999999999</v>
      </c>
      <c r="C1266" s="9">
        <v>125.41497802734375</v>
      </c>
      <c r="D1266" s="11">
        <v>214.81544494628906</v>
      </c>
      <c r="E1266" s="11">
        <v>1564.1005859375</v>
      </c>
      <c r="F1266" s="11">
        <v>1747.5423583984375</v>
      </c>
      <c r="G1266" s="11">
        <v>2.3661832809448242</v>
      </c>
      <c r="H1266" s="11">
        <v>2.3265564441680908</v>
      </c>
      <c r="I1266" s="11"/>
      <c r="J1266" s="11"/>
      <c r="K1266" s="15"/>
    </row>
    <row r="1267" spans="1:11">
      <c r="A1267" s="9">
        <v>200775</v>
      </c>
      <c r="B1267" s="9">
        <f t="shared" si="19"/>
        <v>0.20077499999999998</v>
      </c>
      <c r="C1267" s="9">
        <v>167.25639343261719</v>
      </c>
      <c r="D1267" s="11">
        <v>161.58786010742188</v>
      </c>
      <c r="E1267" s="11">
        <v>1583.9864501953125</v>
      </c>
      <c r="F1267" s="11">
        <v>1810.796875</v>
      </c>
      <c r="G1267" s="11">
        <v>2.4977142810821533</v>
      </c>
      <c r="H1267" s="11">
        <v>2.3868460655212402</v>
      </c>
      <c r="I1267" s="11"/>
      <c r="J1267" s="11"/>
      <c r="K1267" s="15"/>
    </row>
    <row r="1268" spans="1:11">
      <c r="A1268" s="9">
        <v>200910</v>
      </c>
      <c r="B1268" s="9">
        <f t="shared" si="19"/>
        <v>0.20090999999999998</v>
      </c>
      <c r="C1268" s="9">
        <v>161.40380859375</v>
      </c>
      <c r="D1268" s="11">
        <v>148.10536193847656</v>
      </c>
      <c r="E1268" s="11">
        <v>1621.8209228515625</v>
      </c>
      <c r="F1268" s="11">
        <v>1814.5257568359375</v>
      </c>
      <c r="G1268" s="11">
        <v>2.3623077869415283</v>
      </c>
      <c r="H1268" s="11">
        <v>2.4009122848510742</v>
      </c>
      <c r="I1268" s="11"/>
      <c r="J1268" s="11"/>
      <c r="K1268" s="15"/>
    </row>
    <row r="1269" spans="1:11">
      <c r="A1269" s="9">
        <v>201045</v>
      </c>
      <c r="B1269" s="9">
        <f t="shared" si="19"/>
        <v>0.201045</v>
      </c>
      <c r="C1269" s="9">
        <v>137.68075561523438</v>
      </c>
      <c r="D1269" s="11">
        <v>135.78372192382813</v>
      </c>
      <c r="E1269" s="11">
        <v>1649.4033203125</v>
      </c>
      <c r="F1269" s="11">
        <v>1870.933837890625</v>
      </c>
      <c r="G1269" s="11">
        <v>2.3348348140716553</v>
      </c>
      <c r="H1269" s="11">
        <v>2.4301295280456543</v>
      </c>
      <c r="I1269" s="11"/>
      <c r="J1269" s="11"/>
      <c r="K1269" s="15"/>
    </row>
    <row r="1270" spans="1:11">
      <c r="A1270" s="9">
        <v>201180</v>
      </c>
      <c r="B1270" s="9">
        <f t="shared" si="19"/>
        <v>0.20118</v>
      </c>
      <c r="C1270" s="9">
        <v>174.8616943359375</v>
      </c>
      <c r="D1270" s="11">
        <v>203.44564819335938</v>
      </c>
      <c r="E1270" s="11">
        <v>1682.3868408203125</v>
      </c>
      <c r="F1270" s="11">
        <v>1878.0458984375</v>
      </c>
      <c r="G1270" s="11">
        <v>2.40944504737854</v>
      </c>
      <c r="H1270" s="11">
        <v>2.4378249645233154</v>
      </c>
      <c r="I1270" s="11"/>
      <c r="J1270" s="11"/>
      <c r="K1270" s="15"/>
    </row>
    <row r="1271" spans="1:11">
      <c r="A1271" s="9">
        <v>201315</v>
      </c>
      <c r="B1271" s="9">
        <f t="shared" si="19"/>
        <v>0.20131499999999999</v>
      </c>
      <c r="C1271" s="9">
        <v>218.34501647949219</v>
      </c>
      <c r="D1271" s="11">
        <v>247.86880493164063</v>
      </c>
      <c r="E1271" s="11">
        <v>1717.22265625</v>
      </c>
      <c r="F1271" s="11">
        <v>1950.0006103515625</v>
      </c>
      <c r="G1271" s="11">
        <v>2.4757349491119385</v>
      </c>
      <c r="H1271" s="11">
        <v>2.4743211269378662</v>
      </c>
      <c r="I1271" s="11"/>
      <c r="J1271" s="11"/>
      <c r="K1271" s="15"/>
    </row>
    <row r="1272" spans="1:11">
      <c r="A1272" s="9">
        <v>201450</v>
      </c>
      <c r="B1272" s="9">
        <f t="shared" si="19"/>
        <v>0.20144999999999999</v>
      </c>
      <c r="C1272" s="9">
        <v>244.9359130859375</v>
      </c>
      <c r="D1272" s="11">
        <v>171.97352600097656</v>
      </c>
      <c r="E1272" s="11">
        <v>1747.0213623046875</v>
      </c>
      <c r="F1272" s="11">
        <v>1959.1104736328125</v>
      </c>
      <c r="G1272" s="11">
        <v>2.5210428237915039</v>
      </c>
      <c r="H1272" s="11">
        <v>2.3316986560821533</v>
      </c>
      <c r="I1272" s="11"/>
      <c r="J1272" s="11"/>
      <c r="K1272" s="15"/>
    </row>
    <row r="1273" spans="1:11">
      <c r="A1273" s="9">
        <v>201585</v>
      </c>
      <c r="B1273" s="9">
        <f t="shared" si="19"/>
        <v>0.20158499999999999</v>
      </c>
      <c r="C1273" s="9">
        <v>244.74565124511719</v>
      </c>
      <c r="D1273" s="11">
        <v>228.74436950683594</v>
      </c>
      <c r="E1273" s="11">
        <v>1765.29443359375</v>
      </c>
      <c r="F1273" s="11">
        <v>1990.291015625</v>
      </c>
      <c r="G1273" s="11">
        <v>2.5443999767303467</v>
      </c>
      <c r="H1273" s="11">
        <v>2.6024150848388672</v>
      </c>
      <c r="I1273" s="11"/>
      <c r="J1273" s="11"/>
      <c r="K1273" s="15"/>
    </row>
    <row r="1274" spans="1:11">
      <c r="A1274" s="9">
        <v>201720</v>
      </c>
      <c r="B1274" s="9">
        <f t="shared" si="19"/>
        <v>0.20171999999999998</v>
      </c>
      <c r="C1274" s="9">
        <v>184.35061645507813</v>
      </c>
      <c r="D1274" s="11">
        <v>243.24269104003906</v>
      </c>
      <c r="E1274" s="11">
        <v>1813.1392822265625</v>
      </c>
      <c r="F1274" s="11">
        <v>2037.0638427734375</v>
      </c>
      <c r="G1274" s="11">
        <v>2.5710921287536621</v>
      </c>
      <c r="H1274" s="11">
        <v>2.5494565963745117</v>
      </c>
      <c r="I1274" s="11"/>
      <c r="J1274" s="11"/>
      <c r="K1274" s="15"/>
    </row>
    <row r="1275" spans="1:11">
      <c r="A1275" s="9">
        <v>201855</v>
      </c>
      <c r="B1275" s="9">
        <f t="shared" si="19"/>
        <v>0.20185499999999998</v>
      </c>
      <c r="C1275" s="9">
        <v>211.80262756347656</v>
      </c>
      <c r="D1275" s="11">
        <v>168.88636779785156</v>
      </c>
      <c r="E1275" s="11">
        <v>1835.2449951171875</v>
      </c>
      <c r="F1275" s="11">
        <v>2028.08349609375</v>
      </c>
      <c r="G1275" s="11">
        <v>2.4579286575317383</v>
      </c>
      <c r="H1275" s="11">
        <v>2.6050686836242676</v>
      </c>
      <c r="I1275" s="11"/>
      <c r="J1275" s="11"/>
      <c r="K1275" s="15"/>
    </row>
    <row r="1276" spans="1:11">
      <c r="A1276" s="9">
        <v>201990</v>
      </c>
      <c r="B1276" s="9">
        <f t="shared" si="19"/>
        <v>0.20199</v>
      </c>
      <c r="C1276" s="9">
        <v>265.86962890625</v>
      </c>
      <c r="D1276" s="11">
        <v>228.67134094238281</v>
      </c>
      <c r="E1276" s="11">
        <v>1858.28662109375</v>
      </c>
      <c r="F1276" s="11">
        <v>2077.6328125</v>
      </c>
      <c r="G1276" s="11">
        <v>2.5793821811676025</v>
      </c>
      <c r="H1276" s="11">
        <v>2.4469597339630127</v>
      </c>
      <c r="I1276" s="11"/>
      <c r="J1276" s="11"/>
      <c r="K1276" s="15"/>
    </row>
    <row r="1277" spans="1:11">
      <c r="A1277" s="9">
        <v>202125</v>
      </c>
      <c r="B1277" s="9">
        <f t="shared" si="19"/>
        <v>0.202125</v>
      </c>
      <c r="C1277" s="9">
        <v>170.79548645019531</v>
      </c>
      <c r="D1277" s="11">
        <v>279.617919921875</v>
      </c>
      <c r="E1277" s="11">
        <v>1877.41552734375</v>
      </c>
      <c r="F1277" s="11">
        <v>2113.329345703125</v>
      </c>
      <c r="G1277" s="11">
        <v>2.6294057369232178</v>
      </c>
      <c r="H1277" s="11">
        <v>2.5398783683776855</v>
      </c>
      <c r="I1277" s="11"/>
      <c r="J1277" s="11"/>
      <c r="K1277" s="15"/>
    </row>
    <row r="1278" spans="1:11">
      <c r="A1278" s="9">
        <v>202260</v>
      </c>
      <c r="B1278" s="9">
        <f t="shared" si="19"/>
        <v>0.20226</v>
      </c>
      <c r="C1278" s="9">
        <v>220.2779541015625</v>
      </c>
      <c r="D1278" s="11">
        <v>266.81729125976563</v>
      </c>
      <c r="E1278" s="11">
        <v>1906.187255859375</v>
      </c>
      <c r="F1278" s="11">
        <v>2149.73583984375</v>
      </c>
      <c r="G1278" s="11">
        <v>2.7283666133880615</v>
      </c>
      <c r="H1278" s="11">
        <v>2.5699121952056885</v>
      </c>
      <c r="I1278" s="11"/>
      <c r="J1278" s="11"/>
      <c r="K1278" s="15"/>
    </row>
    <row r="1279" spans="1:11">
      <c r="A1279" s="9">
        <v>202395</v>
      </c>
      <c r="B1279" s="9">
        <f t="shared" si="19"/>
        <v>0.20239499999999999</v>
      </c>
      <c r="C1279" s="9">
        <v>237.42901611328125</v>
      </c>
      <c r="D1279" s="11">
        <v>158.79481506347656</v>
      </c>
      <c r="E1279" s="11">
        <v>1930.1307373046875</v>
      </c>
      <c r="F1279" s="11">
        <v>2164.19921875</v>
      </c>
      <c r="G1279" s="11">
        <v>2.6877686977386475</v>
      </c>
      <c r="H1279" s="11">
        <v>2.4694185256958008</v>
      </c>
      <c r="I1279" s="11"/>
      <c r="J1279" s="11"/>
      <c r="K1279" s="15"/>
    </row>
    <row r="1280" spans="1:11">
      <c r="A1280" s="9">
        <v>202530</v>
      </c>
      <c r="B1280" s="9">
        <f t="shared" si="19"/>
        <v>0.20252999999999999</v>
      </c>
      <c r="C1280" s="9">
        <v>182.14167785644531</v>
      </c>
      <c r="D1280" s="11">
        <v>196.18162536621094</v>
      </c>
      <c r="E1280" s="11">
        <v>1966.5653076171875</v>
      </c>
      <c r="F1280" s="11">
        <v>2185.798095703125</v>
      </c>
      <c r="G1280" s="11">
        <v>2.7177813053131104</v>
      </c>
      <c r="H1280" s="11">
        <v>2.7562510967254639</v>
      </c>
      <c r="I1280" s="11"/>
      <c r="J1280" s="11"/>
      <c r="K1280" s="15"/>
    </row>
    <row r="1281" spans="1:11">
      <c r="A1281" s="9">
        <v>202665</v>
      </c>
      <c r="B1281" s="9">
        <f t="shared" si="19"/>
        <v>0.20266499999999998</v>
      </c>
      <c r="C1281" s="9">
        <v>141.70465087890625</v>
      </c>
      <c r="D1281" s="11">
        <v>264.21807861328125</v>
      </c>
      <c r="E1281" s="11">
        <v>2005.0499267578125</v>
      </c>
      <c r="F1281" s="11">
        <v>2230.63818359375</v>
      </c>
      <c r="G1281" s="11">
        <v>2.8048644065856934</v>
      </c>
      <c r="H1281" s="11">
        <v>2.6180720329284668</v>
      </c>
      <c r="I1281" s="11"/>
      <c r="J1281" s="11"/>
      <c r="K1281" s="15"/>
    </row>
    <row r="1282" spans="1:11">
      <c r="A1282" s="9">
        <v>202800</v>
      </c>
      <c r="B1282" s="9">
        <f t="shared" si="19"/>
        <v>0.20279999999999998</v>
      </c>
      <c r="C1282" s="9">
        <v>169.83714294433594</v>
      </c>
      <c r="D1282" s="11">
        <v>305.78073120117188</v>
      </c>
      <c r="E1282" s="11">
        <v>2025.1151123046875</v>
      </c>
      <c r="F1282" s="11">
        <v>2240.412841796875</v>
      </c>
      <c r="G1282" s="11">
        <v>2.8755147457122803</v>
      </c>
      <c r="H1282" s="11">
        <v>2.6585512161254883</v>
      </c>
      <c r="I1282" s="11"/>
      <c r="J1282" s="11"/>
      <c r="K1282" s="15"/>
    </row>
    <row r="1283" spans="1:11">
      <c r="A1283" s="9">
        <v>202935</v>
      </c>
      <c r="B1283" s="9">
        <f t="shared" ref="B1283:B1346" si="20">A1283*10^-6</f>
        <v>0.202935</v>
      </c>
      <c r="C1283" s="9">
        <v>254.75325012207031</v>
      </c>
      <c r="D1283" s="11">
        <v>222.79132080078125</v>
      </c>
      <c r="E1283" s="11">
        <v>2049.997802734375</v>
      </c>
      <c r="F1283" s="11">
        <v>2257.561767578125</v>
      </c>
      <c r="G1283" s="11">
        <v>2.6098463535308838</v>
      </c>
      <c r="H1283" s="11">
        <v>2.743018627166748</v>
      </c>
      <c r="I1283" s="11"/>
      <c r="J1283" s="11"/>
      <c r="K1283" s="15"/>
    </row>
    <row r="1284" spans="1:11">
      <c r="A1284" s="9">
        <v>203070</v>
      </c>
      <c r="B1284" s="9">
        <f t="shared" si="20"/>
        <v>0.20307</v>
      </c>
      <c r="C1284" s="9">
        <v>267.270751953125</v>
      </c>
      <c r="D1284" s="11">
        <v>171.14639282226563</v>
      </c>
      <c r="E1284" s="11">
        <v>2056.748291015625</v>
      </c>
      <c r="F1284" s="11">
        <v>2290.192138671875</v>
      </c>
      <c r="G1284" s="11">
        <v>2.6847851276397705</v>
      </c>
      <c r="H1284" s="11">
        <v>2.7774813175201416</v>
      </c>
      <c r="I1284" s="11"/>
      <c r="J1284" s="11"/>
      <c r="K1284" s="15"/>
    </row>
    <row r="1285" spans="1:11">
      <c r="A1285" s="9">
        <v>203205</v>
      </c>
      <c r="B1285" s="9">
        <f t="shared" si="20"/>
        <v>0.203205</v>
      </c>
      <c r="C1285" s="9">
        <v>284.00656127929688</v>
      </c>
      <c r="D1285" s="11">
        <v>207.94242858886719</v>
      </c>
      <c r="E1285" s="11">
        <v>2084.579345703125</v>
      </c>
      <c r="F1285" s="11">
        <v>2310.99951171875</v>
      </c>
      <c r="G1285" s="11">
        <v>2.7391119003295898</v>
      </c>
      <c r="H1285" s="11">
        <v>2.7563374042510986</v>
      </c>
      <c r="I1285" s="11"/>
      <c r="J1285" s="11"/>
      <c r="K1285" s="15"/>
    </row>
    <row r="1286" spans="1:11">
      <c r="A1286" s="9">
        <v>203340</v>
      </c>
      <c r="B1286" s="9">
        <f t="shared" si="20"/>
        <v>0.20333999999999999</v>
      </c>
      <c r="C1286" s="9">
        <v>214.79573059082031</v>
      </c>
      <c r="D1286" s="11">
        <v>283.44012451171875</v>
      </c>
      <c r="E1286" s="11">
        <v>2101.712158203125</v>
      </c>
      <c r="F1286" s="11">
        <v>2358.97705078125</v>
      </c>
      <c r="G1286" s="11">
        <v>2.9158096313476563</v>
      </c>
      <c r="H1286" s="11">
        <v>2.7321922779083252</v>
      </c>
      <c r="I1286" s="11"/>
      <c r="J1286" s="11"/>
      <c r="K1286" s="15"/>
    </row>
    <row r="1287" spans="1:11">
      <c r="A1287" s="9">
        <v>203475</v>
      </c>
      <c r="B1287" s="9">
        <f t="shared" si="20"/>
        <v>0.20347499999999999</v>
      </c>
      <c r="C1287" s="9">
        <v>176.58590698242188</v>
      </c>
      <c r="D1287" s="11">
        <v>371.691650390625</v>
      </c>
      <c r="E1287" s="11">
        <v>2117.407958984375</v>
      </c>
      <c r="F1287" s="11">
        <v>2369.098876953125</v>
      </c>
      <c r="G1287" s="11">
        <v>2.8023085594177246</v>
      </c>
      <c r="H1287" s="11">
        <v>2.8847208023071289</v>
      </c>
      <c r="I1287" s="11"/>
      <c r="J1287" s="11"/>
      <c r="K1287" s="15"/>
    </row>
    <row r="1288" spans="1:11">
      <c r="A1288" s="9">
        <v>203610</v>
      </c>
      <c r="B1288" s="9">
        <f t="shared" si="20"/>
        <v>0.20360999999999999</v>
      </c>
      <c r="C1288" s="9">
        <v>128.00294494628906</v>
      </c>
      <c r="D1288" s="11">
        <v>259.96694946289063</v>
      </c>
      <c r="E1288" s="11">
        <v>2133.994384765625</v>
      </c>
      <c r="F1288" s="11">
        <v>2393.8427734375</v>
      </c>
      <c r="G1288" s="11">
        <v>2.7247817516326904</v>
      </c>
      <c r="H1288" s="11">
        <v>2.7188796997070313</v>
      </c>
      <c r="I1288" s="11"/>
      <c r="J1288" s="11"/>
      <c r="K1288" s="15"/>
    </row>
    <row r="1289" spans="1:11">
      <c r="A1289" s="9">
        <v>203745</v>
      </c>
      <c r="B1289" s="9">
        <f t="shared" si="20"/>
        <v>0.20374499999999998</v>
      </c>
      <c r="C1289" s="9">
        <v>115.84093475341797</v>
      </c>
      <c r="D1289" s="11">
        <v>168.85391235351563</v>
      </c>
      <c r="E1289" s="11">
        <v>2157.84033203125</v>
      </c>
      <c r="F1289" s="11">
        <v>2412.9365234375</v>
      </c>
      <c r="G1289" s="11">
        <v>2.6378157138824463</v>
      </c>
      <c r="H1289" s="11">
        <v>2.8655366897583008</v>
      </c>
      <c r="I1289" s="11"/>
      <c r="J1289" s="11"/>
      <c r="K1289" s="15"/>
    </row>
    <row r="1290" spans="1:11">
      <c r="A1290" s="9">
        <v>203880</v>
      </c>
      <c r="B1290" s="9">
        <f t="shared" si="20"/>
        <v>0.20387999999999998</v>
      </c>
      <c r="C1290" s="9">
        <v>165.21321105957031</v>
      </c>
      <c r="D1290" s="11">
        <v>236.381591796875</v>
      </c>
      <c r="E1290" s="11">
        <v>2180.278076171875</v>
      </c>
      <c r="F1290" s="11">
        <v>2425.376953125</v>
      </c>
      <c r="G1290" s="11">
        <v>2.7198128700256348</v>
      </c>
      <c r="H1290" s="11">
        <v>2.9040162563323975</v>
      </c>
      <c r="I1290" s="11"/>
      <c r="J1290" s="11"/>
      <c r="K1290" s="15"/>
    </row>
    <row r="1291" spans="1:11">
      <c r="A1291" s="9">
        <v>204015</v>
      </c>
      <c r="B1291" s="9">
        <f t="shared" si="20"/>
        <v>0.204015</v>
      </c>
      <c r="C1291" s="9">
        <v>206.24301147460938</v>
      </c>
      <c r="D1291" s="11">
        <v>302.60507202148438</v>
      </c>
      <c r="E1291" s="11">
        <v>2172.38818359375</v>
      </c>
      <c r="F1291" s="11">
        <v>2440.1064453125</v>
      </c>
      <c r="G1291" s="11">
        <v>2.8695309162139893</v>
      </c>
      <c r="H1291" s="11">
        <v>2.809215784072876</v>
      </c>
      <c r="I1291" s="11"/>
      <c r="J1291" s="11"/>
      <c r="K1291" s="15"/>
    </row>
    <row r="1292" spans="1:11">
      <c r="A1292" s="9">
        <v>204150</v>
      </c>
      <c r="B1292" s="9">
        <f t="shared" si="20"/>
        <v>0.20415</v>
      </c>
      <c r="C1292" s="9">
        <v>252.24044799804688</v>
      </c>
      <c r="D1292" s="11">
        <v>272.07608032226563</v>
      </c>
      <c r="E1292" s="11">
        <v>2184.519775390625</v>
      </c>
      <c r="F1292" s="11">
        <v>2447.94140625</v>
      </c>
      <c r="G1292" s="11">
        <v>2.8419129848480225</v>
      </c>
      <c r="H1292" s="11">
        <v>2.8165764808654785</v>
      </c>
      <c r="I1292" s="11"/>
      <c r="J1292" s="11"/>
      <c r="K1292" s="15"/>
    </row>
    <row r="1293" spans="1:11">
      <c r="A1293" s="9">
        <v>204285</v>
      </c>
      <c r="B1293" s="9">
        <f t="shared" si="20"/>
        <v>0.20428499999999999</v>
      </c>
      <c r="C1293" s="9">
        <v>297.98458862304688</v>
      </c>
      <c r="D1293" s="11">
        <v>285.07861328125</v>
      </c>
      <c r="E1293" s="11">
        <v>2195.274169921875</v>
      </c>
      <c r="F1293" s="11">
        <v>2451.991455078125</v>
      </c>
      <c r="G1293" s="11">
        <v>2.6820669174194336</v>
      </c>
      <c r="H1293" s="11">
        <v>2.7878718376159668</v>
      </c>
      <c r="I1293" s="11"/>
      <c r="J1293" s="11"/>
      <c r="K1293" s="15"/>
    </row>
    <row r="1294" spans="1:11">
      <c r="A1294" s="9">
        <v>204420</v>
      </c>
      <c r="B1294" s="9">
        <f t="shared" si="20"/>
        <v>0.20441999999999999</v>
      </c>
      <c r="C1294" s="9">
        <v>290.5816650390625</v>
      </c>
      <c r="D1294" s="11">
        <v>316.38818359375</v>
      </c>
      <c r="E1294" s="11">
        <v>2229.281494140625</v>
      </c>
      <c r="F1294" s="11">
        <v>2477.355224609375</v>
      </c>
      <c r="G1294" s="11">
        <v>2.7004661560058594</v>
      </c>
      <c r="H1294" s="11">
        <v>2.8407330513000488</v>
      </c>
      <c r="I1294" s="11"/>
      <c r="J1294" s="11"/>
      <c r="K1294" s="15"/>
    </row>
    <row r="1295" spans="1:11">
      <c r="A1295" s="9">
        <v>204555</v>
      </c>
      <c r="B1295" s="9">
        <f t="shared" si="20"/>
        <v>0.20455499999999999</v>
      </c>
      <c r="C1295" s="9">
        <v>193.22978210449219</v>
      </c>
      <c r="D1295" s="11">
        <v>206.46919250488281</v>
      </c>
      <c r="E1295" s="11">
        <v>2225.643310546875</v>
      </c>
      <c r="F1295" s="11">
        <v>2482.26123046875</v>
      </c>
      <c r="G1295" s="11">
        <v>2.6748538017272949</v>
      </c>
      <c r="H1295" s="11">
        <v>2.8117480278015137</v>
      </c>
      <c r="I1295" s="11"/>
      <c r="J1295" s="11"/>
      <c r="K1295" s="15"/>
    </row>
    <row r="1296" spans="1:11">
      <c r="A1296" s="9">
        <v>204690</v>
      </c>
      <c r="B1296" s="9">
        <f t="shared" si="20"/>
        <v>0.20468999999999998</v>
      </c>
      <c r="C1296" s="9">
        <v>159.16703796386719</v>
      </c>
      <c r="D1296" s="11">
        <v>274.46566772460938</v>
      </c>
      <c r="E1296" s="11">
        <v>2222.16796875</v>
      </c>
      <c r="F1296" s="11">
        <v>2505.259033203125</v>
      </c>
      <c r="G1296" s="11">
        <v>2.7867045402526855</v>
      </c>
      <c r="H1296" s="11">
        <v>2.7898874282836914</v>
      </c>
      <c r="I1296" s="11"/>
      <c r="J1296" s="11"/>
      <c r="K1296" s="15"/>
    </row>
    <row r="1297" spans="1:11">
      <c r="A1297" s="9">
        <v>204825</v>
      </c>
      <c r="B1297" s="9">
        <f t="shared" si="20"/>
        <v>0.20482499999999998</v>
      </c>
      <c r="C1297" s="9">
        <v>227.58868408203125</v>
      </c>
      <c r="D1297" s="11">
        <v>194.23280334472656</v>
      </c>
      <c r="E1297" s="11">
        <v>2256.591552734375</v>
      </c>
      <c r="F1297" s="11">
        <v>2511.27099609375</v>
      </c>
      <c r="G1297" s="11">
        <v>2.7160484790802002</v>
      </c>
      <c r="H1297" s="11">
        <v>2.6620452404022217</v>
      </c>
      <c r="I1297" s="11"/>
      <c r="J1297" s="11"/>
      <c r="K1297" s="15"/>
    </row>
    <row r="1298" spans="1:11">
      <c r="A1298" s="9">
        <v>204960</v>
      </c>
      <c r="B1298" s="9">
        <f t="shared" si="20"/>
        <v>0.20496</v>
      </c>
      <c r="C1298" s="9">
        <v>280.50177001953125</v>
      </c>
      <c r="D1298" s="11">
        <v>277.34817504882813</v>
      </c>
      <c r="E1298" s="11">
        <v>2246.47314453125</v>
      </c>
      <c r="F1298" s="11">
        <v>2511.537841796875</v>
      </c>
      <c r="G1298" s="11">
        <v>2.9263601303100586</v>
      </c>
      <c r="H1298" s="11">
        <v>2.7390635013580322</v>
      </c>
      <c r="I1298" s="11"/>
      <c r="J1298" s="11"/>
      <c r="K1298" s="15"/>
    </row>
    <row r="1299" spans="1:11">
      <c r="A1299" s="9">
        <v>205095</v>
      </c>
      <c r="B1299" s="9">
        <f t="shared" si="20"/>
        <v>0.205095</v>
      </c>
      <c r="C1299" s="9">
        <v>224.39688110351563</v>
      </c>
      <c r="D1299" s="11">
        <v>222.9786376953125</v>
      </c>
      <c r="E1299" s="11">
        <v>2250.247314453125</v>
      </c>
      <c r="F1299" s="11">
        <v>2546.539794921875</v>
      </c>
      <c r="G1299" s="11">
        <v>2.8654868602752686</v>
      </c>
      <c r="H1299" s="11">
        <v>2.6998755931854248</v>
      </c>
      <c r="I1299" s="11"/>
      <c r="J1299" s="11"/>
      <c r="K1299" s="15"/>
    </row>
    <row r="1300" spans="1:11">
      <c r="A1300" s="9">
        <v>205230</v>
      </c>
      <c r="B1300" s="9">
        <f t="shared" si="20"/>
        <v>0.20523</v>
      </c>
      <c r="C1300" s="9">
        <v>206.14997863769531</v>
      </c>
      <c r="D1300" s="11">
        <v>287.92977905273438</v>
      </c>
      <c r="E1300" s="11">
        <v>2244.99560546875</v>
      </c>
      <c r="F1300" s="11">
        <v>2492.8486328125</v>
      </c>
      <c r="G1300" s="11">
        <v>2.9010915756225586</v>
      </c>
      <c r="H1300" s="11">
        <v>2.8179378509521484</v>
      </c>
      <c r="I1300" s="11"/>
      <c r="J1300" s="11"/>
      <c r="K1300" s="15"/>
    </row>
    <row r="1301" spans="1:11">
      <c r="A1301" s="9">
        <v>205365</v>
      </c>
      <c r="B1301" s="9">
        <f t="shared" si="20"/>
        <v>0.20536499999999999</v>
      </c>
      <c r="C1301" s="9">
        <v>263.22674560546875</v>
      </c>
      <c r="D1301" s="11">
        <v>177.95199584960938</v>
      </c>
      <c r="E1301" s="11">
        <v>2255.296142578125</v>
      </c>
      <c r="F1301" s="11">
        <v>2507.979248046875</v>
      </c>
      <c r="G1301" s="11">
        <v>2.7081179618835449</v>
      </c>
      <c r="H1301" s="11">
        <v>2.7890715599060059</v>
      </c>
      <c r="I1301" s="11"/>
      <c r="J1301" s="11"/>
      <c r="K1301" s="15"/>
    </row>
    <row r="1302" spans="1:11">
      <c r="A1302" s="9">
        <v>205500</v>
      </c>
      <c r="B1302" s="9">
        <f t="shared" si="20"/>
        <v>0.20549999999999999</v>
      </c>
      <c r="C1302" s="9">
        <v>297.48306274414063</v>
      </c>
      <c r="D1302" s="11">
        <v>232.92739868164063</v>
      </c>
      <c r="E1302" s="11">
        <v>2258.24169921875</v>
      </c>
      <c r="F1302" s="11">
        <v>2482.202880859375</v>
      </c>
      <c r="G1302" s="11">
        <v>2.7854073047637939</v>
      </c>
      <c r="H1302" s="11">
        <v>2.8121700286865234</v>
      </c>
      <c r="I1302" s="11"/>
      <c r="J1302" s="11"/>
      <c r="K1302" s="15"/>
    </row>
    <row r="1303" spans="1:11">
      <c r="A1303" s="9">
        <v>205635</v>
      </c>
      <c r="B1303" s="9">
        <f t="shared" si="20"/>
        <v>0.20563499999999998</v>
      </c>
      <c r="C1303" s="9">
        <v>229.15281677246094</v>
      </c>
      <c r="D1303" s="11">
        <v>310.39990234375</v>
      </c>
      <c r="E1303" s="11">
        <v>2248.833740234375</v>
      </c>
      <c r="F1303" s="11">
        <v>2509.984375</v>
      </c>
      <c r="G1303" s="11">
        <v>2.8502891063690186</v>
      </c>
      <c r="H1303" s="11">
        <v>2.7614614963531494</v>
      </c>
      <c r="I1303" s="11"/>
      <c r="J1303" s="11"/>
      <c r="K1303" s="15"/>
    </row>
    <row r="1304" spans="1:11">
      <c r="A1304" s="9">
        <v>205770</v>
      </c>
      <c r="B1304" s="9">
        <f t="shared" si="20"/>
        <v>0.20576999999999998</v>
      </c>
      <c r="C1304" s="9">
        <v>222.19717407226563</v>
      </c>
      <c r="D1304" s="11">
        <v>238.46426391601563</v>
      </c>
      <c r="E1304" s="11">
        <v>2253.0810546875</v>
      </c>
      <c r="F1304" s="11">
        <v>2484.204833984375</v>
      </c>
      <c r="G1304" s="11">
        <v>2.7238590717315674</v>
      </c>
      <c r="H1304" s="11">
        <v>2.7714536190032959</v>
      </c>
      <c r="I1304" s="11"/>
      <c r="J1304" s="11"/>
      <c r="K1304" s="15"/>
    </row>
    <row r="1305" spans="1:11">
      <c r="A1305" s="9">
        <v>205905</v>
      </c>
      <c r="B1305" s="9">
        <f t="shared" si="20"/>
        <v>0.20590499999999998</v>
      </c>
      <c r="C1305" s="9">
        <v>294.45712280273438</v>
      </c>
      <c r="D1305" s="11">
        <v>197.21115112304688</v>
      </c>
      <c r="E1305" s="11">
        <v>2240.908203125</v>
      </c>
      <c r="F1305" s="11">
        <v>2490.0517578125</v>
      </c>
      <c r="G1305" s="11">
        <v>2.8127822875976563</v>
      </c>
      <c r="H1305" s="11">
        <v>2.7720956802368164</v>
      </c>
      <c r="I1305" s="11"/>
      <c r="J1305" s="11"/>
      <c r="K1305" s="15"/>
    </row>
    <row r="1306" spans="1:11">
      <c r="A1306" s="9">
        <v>206040</v>
      </c>
      <c r="B1306" s="9">
        <f t="shared" si="20"/>
        <v>0.20604</v>
      </c>
      <c r="C1306" s="9">
        <v>209.40966796875</v>
      </c>
      <c r="D1306" s="11">
        <v>271.29501342773438</v>
      </c>
      <c r="E1306" s="11">
        <v>2236.172119140625</v>
      </c>
      <c r="F1306" s="11">
        <v>2490.16796875</v>
      </c>
      <c r="G1306" s="11">
        <v>2.7994349002838135</v>
      </c>
      <c r="H1306" s="11">
        <v>2.7137069702148438</v>
      </c>
      <c r="I1306" s="11"/>
      <c r="J1306" s="11"/>
      <c r="K1306" s="15"/>
    </row>
    <row r="1307" spans="1:11">
      <c r="A1307" s="9">
        <v>206175</v>
      </c>
      <c r="B1307" s="9">
        <f t="shared" si="20"/>
        <v>0.206175</v>
      </c>
      <c r="C1307" s="9">
        <v>155.39735412597656</v>
      </c>
      <c r="D1307" s="11">
        <v>246.49920654296875</v>
      </c>
      <c r="E1307" s="11">
        <v>2243.900634765625</v>
      </c>
      <c r="F1307" s="11">
        <v>2469.343994140625</v>
      </c>
      <c r="G1307" s="11">
        <v>2.7784583568572998</v>
      </c>
      <c r="H1307" s="11">
        <v>2.7671816349029541</v>
      </c>
      <c r="I1307" s="11"/>
      <c r="J1307" s="11"/>
      <c r="K1307" s="15"/>
    </row>
    <row r="1308" spans="1:11">
      <c r="A1308" s="9">
        <v>206310</v>
      </c>
      <c r="B1308" s="9">
        <f t="shared" si="20"/>
        <v>0.20630999999999999</v>
      </c>
      <c r="C1308" s="9">
        <v>209.18251037597656</v>
      </c>
      <c r="D1308" s="11">
        <v>170.53848266601563</v>
      </c>
      <c r="E1308" s="11">
        <v>2210.56201171875</v>
      </c>
      <c r="F1308" s="11">
        <v>2468.318359375</v>
      </c>
      <c r="G1308" s="11">
        <v>2.6814875602722168</v>
      </c>
      <c r="H1308" s="11">
        <v>2.8853385448455811</v>
      </c>
      <c r="I1308" s="11"/>
      <c r="J1308" s="11"/>
      <c r="K1308" s="15"/>
    </row>
    <row r="1309" spans="1:11">
      <c r="A1309" s="9">
        <v>206445</v>
      </c>
      <c r="B1309" s="9">
        <f t="shared" si="20"/>
        <v>0.20644499999999999</v>
      </c>
      <c r="C1309" s="9">
        <v>265.76739501953125</v>
      </c>
      <c r="D1309" s="11">
        <v>144.70106506347656</v>
      </c>
      <c r="E1309" s="11">
        <v>2219.759033203125</v>
      </c>
      <c r="F1309" s="11">
        <v>2426.189453125</v>
      </c>
      <c r="G1309" s="11">
        <v>2.8238997459411621</v>
      </c>
      <c r="H1309" s="11">
        <v>2.7778060436248779</v>
      </c>
      <c r="I1309" s="11"/>
      <c r="J1309" s="11"/>
      <c r="K1309" s="15"/>
    </row>
    <row r="1310" spans="1:11">
      <c r="A1310" s="9">
        <v>206580</v>
      </c>
      <c r="B1310" s="9">
        <f t="shared" si="20"/>
        <v>0.20657999999999999</v>
      </c>
      <c r="C1310" s="9">
        <v>290.9935302734375</v>
      </c>
      <c r="D1310" s="11">
        <v>207.0235595703125</v>
      </c>
      <c r="E1310" s="11">
        <v>2209.9208984375</v>
      </c>
      <c r="F1310" s="11">
        <v>2456.48388671875</v>
      </c>
      <c r="G1310" s="11">
        <v>2.6591575145721436</v>
      </c>
      <c r="H1310" s="11">
        <v>2.7356889247894287</v>
      </c>
      <c r="I1310" s="11"/>
      <c r="J1310" s="11"/>
      <c r="K1310" s="15"/>
    </row>
    <row r="1311" spans="1:11">
      <c r="A1311" s="9">
        <v>206715</v>
      </c>
      <c r="B1311" s="9">
        <f t="shared" si="20"/>
        <v>0.20671499999999998</v>
      </c>
      <c r="C1311" s="9">
        <v>222.9317626953125</v>
      </c>
      <c r="D1311" s="11">
        <v>279.87686157226563</v>
      </c>
      <c r="E1311" s="11">
        <v>2209.533935546875</v>
      </c>
      <c r="F1311" s="11">
        <v>2431.6376953125</v>
      </c>
      <c r="G1311" s="11">
        <v>2.6929488182067871</v>
      </c>
      <c r="H1311" s="11">
        <v>2.7356898784637451</v>
      </c>
      <c r="I1311" s="11"/>
      <c r="J1311" s="11"/>
      <c r="K1311" s="15"/>
    </row>
    <row r="1312" spans="1:11">
      <c r="A1312" s="9">
        <v>206850</v>
      </c>
      <c r="B1312" s="9">
        <f t="shared" si="20"/>
        <v>0.20684999999999998</v>
      </c>
      <c r="C1312" s="9">
        <v>238.21636962890625</v>
      </c>
      <c r="D1312" s="11">
        <v>303.3507080078125</v>
      </c>
      <c r="E1312" s="11">
        <v>2193.507080078125</v>
      </c>
      <c r="F1312" s="11">
        <v>2440.9169921875</v>
      </c>
      <c r="G1312" s="11">
        <v>2.7582592964172363</v>
      </c>
      <c r="H1312" s="11">
        <v>2.6995658874511719</v>
      </c>
      <c r="I1312" s="11"/>
      <c r="J1312" s="11"/>
      <c r="K1312" s="15"/>
    </row>
    <row r="1313" spans="1:11">
      <c r="A1313" s="9">
        <v>206985</v>
      </c>
      <c r="B1313" s="9">
        <f t="shared" si="20"/>
        <v>0.206985</v>
      </c>
      <c r="C1313" s="9">
        <v>234.67872619628906</v>
      </c>
      <c r="D1313" s="11">
        <v>199.39447021484375</v>
      </c>
      <c r="E1313" s="11">
        <v>2170.642333984375</v>
      </c>
      <c r="F1313" s="11">
        <v>2423.404541015625</v>
      </c>
      <c r="G1313" s="11">
        <v>2.7599794864654541</v>
      </c>
      <c r="H1313" s="11">
        <v>2.6802554130554199</v>
      </c>
      <c r="I1313" s="11"/>
      <c r="J1313" s="11"/>
      <c r="K1313" s="15"/>
    </row>
    <row r="1314" spans="1:11">
      <c r="A1314" s="9">
        <v>207120</v>
      </c>
      <c r="B1314" s="9">
        <f t="shared" si="20"/>
        <v>0.20712</v>
      </c>
      <c r="C1314" s="9">
        <v>161.59048461914063</v>
      </c>
      <c r="D1314" s="11">
        <v>264.74905395507813</v>
      </c>
      <c r="E1314" s="11">
        <v>2160.29443359375</v>
      </c>
      <c r="F1314" s="11">
        <v>2379.94873046875</v>
      </c>
      <c r="G1314" s="11">
        <v>2.6461889743804932</v>
      </c>
      <c r="H1314" s="11">
        <v>2.6251764297485352</v>
      </c>
      <c r="I1314" s="11"/>
      <c r="J1314" s="11"/>
      <c r="K1314" s="15"/>
    </row>
    <row r="1315" spans="1:11">
      <c r="A1315" s="9">
        <v>207255</v>
      </c>
      <c r="B1315" s="9">
        <f t="shared" si="20"/>
        <v>0.20725499999999999</v>
      </c>
      <c r="C1315" s="9">
        <v>232.55519104003906</v>
      </c>
      <c r="D1315" s="11">
        <v>303.18853759765625</v>
      </c>
      <c r="E1315" s="11">
        <v>2154.60107421875</v>
      </c>
      <c r="F1315" s="11">
        <v>2394.86279296875</v>
      </c>
      <c r="G1315" s="11">
        <v>2.5784108638763428</v>
      </c>
      <c r="H1315" s="11">
        <v>2.736891508102417</v>
      </c>
      <c r="I1315" s="11"/>
      <c r="J1315" s="11"/>
      <c r="K1315" s="15"/>
    </row>
    <row r="1316" spans="1:11">
      <c r="A1316" s="9">
        <v>207390</v>
      </c>
      <c r="B1316" s="9">
        <f t="shared" si="20"/>
        <v>0.20738999999999999</v>
      </c>
      <c r="C1316" s="9">
        <v>290.53155517578125</v>
      </c>
      <c r="D1316" s="11">
        <v>186.95147705078125</v>
      </c>
      <c r="E1316" s="11">
        <v>2125.313720703125</v>
      </c>
      <c r="F1316" s="11">
        <v>2337.972900390625</v>
      </c>
      <c r="G1316" s="11">
        <v>2.7585594654083252</v>
      </c>
      <c r="H1316" s="11">
        <v>2.5932745933532715</v>
      </c>
      <c r="I1316" s="11"/>
      <c r="J1316" s="11"/>
      <c r="K1316" s="15"/>
    </row>
    <row r="1317" spans="1:11">
      <c r="A1317" s="9">
        <v>207525</v>
      </c>
      <c r="B1317" s="9">
        <f t="shared" si="20"/>
        <v>0.20752499999999999</v>
      </c>
      <c r="C1317" s="9">
        <v>312.58889770507813</v>
      </c>
      <c r="D1317" s="11">
        <v>225.74432373046875</v>
      </c>
      <c r="E1317" s="11">
        <v>2130.225830078125</v>
      </c>
      <c r="F1317" s="11">
        <v>2338.654541015625</v>
      </c>
      <c r="G1317" s="11">
        <v>2.6782462596893311</v>
      </c>
      <c r="H1317" s="11">
        <v>2.5972428321838379</v>
      </c>
      <c r="I1317" s="11"/>
      <c r="J1317" s="11"/>
      <c r="K1317" s="15"/>
    </row>
    <row r="1318" spans="1:11">
      <c r="A1318" s="9">
        <v>207660</v>
      </c>
      <c r="B1318" s="9">
        <f t="shared" si="20"/>
        <v>0.20765999999999998</v>
      </c>
      <c r="C1318" s="9">
        <v>260.97747802734375</v>
      </c>
      <c r="D1318" s="11">
        <v>267.31546020507813</v>
      </c>
      <c r="E1318" s="11">
        <v>2092.597412109375</v>
      </c>
      <c r="F1318" s="11">
        <v>2316.38623046875</v>
      </c>
      <c r="G1318" s="11">
        <v>2.5896224975585938</v>
      </c>
      <c r="H1318" s="11">
        <v>2.6387605667114258</v>
      </c>
      <c r="I1318" s="11"/>
      <c r="J1318" s="11"/>
      <c r="K1318" s="15"/>
    </row>
    <row r="1319" spans="1:11">
      <c r="A1319" s="9">
        <v>207795</v>
      </c>
      <c r="B1319" s="9">
        <f t="shared" si="20"/>
        <v>0.20779499999999998</v>
      </c>
      <c r="C1319" s="9">
        <v>190.87702941894531</v>
      </c>
      <c r="D1319" s="11">
        <v>192.86851501464844</v>
      </c>
      <c r="E1319" s="11">
        <v>2074.243408203125</v>
      </c>
      <c r="F1319" s="11">
        <v>2305.5634765625</v>
      </c>
      <c r="G1319" s="11">
        <v>2.5115258693695068</v>
      </c>
      <c r="H1319" s="11">
        <v>2.5602002143859863</v>
      </c>
      <c r="I1319" s="11"/>
      <c r="J1319" s="11"/>
      <c r="K1319" s="15"/>
    </row>
    <row r="1320" spans="1:11">
      <c r="A1320" s="9">
        <v>207930</v>
      </c>
      <c r="B1320" s="9">
        <f t="shared" si="20"/>
        <v>0.20793</v>
      </c>
      <c r="C1320" s="9">
        <v>131.33297729492188</v>
      </c>
      <c r="D1320" s="11">
        <v>198.02073669433594</v>
      </c>
      <c r="E1320" s="11">
        <v>2070.648193359375</v>
      </c>
      <c r="F1320" s="11">
        <v>2256.882568359375</v>
      </c>
      <c r="G1320" s="11">
        <v>2.5852823257446289</v>
      </c>
      <c r="H1320" s="11">
        <v>2.6395285129547119</v>
      </c>
      <c r="I1320" s="11"/>
      <c r="J1320" s="11"/>
      <c r="K1320" s="15"/>
    </row>
    <row r="1321" spans="1:11">
      <c r="A1321" s="9">
        <v>208065</v>
      </c>
      <c r="B1321" s="9">
        <f t="shared" si="20"/>
        <v>0.208065</v>
      </c>
      <c r="C1321" s="9">
        <v>145.46623229980469</v>
      </c>
      <c r="D1321" s="11">
        <v>254.9549560546875</v>
      </c>
      <c r="E1321" s="11">
        <v>2026.8648681640625</v>
      </c>
      <c r="F1321" s="11">
        <v>2231.146728515625</v>
      </c>
      <c r="G1321" s="11">
        <v>2.5055935382843018</v>
      </c>
      <c r="H1321" s="11">
        <v>2.4969227313995361</v>
      </c>
      <c r="I1321" s="11"/>
      <c r="J1321" s="11"/>
      <c r="K1321" s="15"/>
    </row>
    <row r="1322" spans="1:11">
      <c r="A1322" s="9">
        <v>208200</v>
      </c>
      <c r="B1322" s="9">
        <f t="shared" si="20"/>
        <v>0.2082</v>
      </c>
      <c r="C1322" s="9">
        <v>198.5654296875</v>
      </c>
      <c r="D1322" s="11">
        <v>242.48519897460938</v>
      </c>
      <c r="E1322" s="11">
        <v>2005.3123779296875</v>
      </c>
      <c r="F1322" s="11">
        <v>2207.19287109375</v>
      </c>
      <c r="G1322" s="11">
        <v>2.4260194301605225</v>
      </c>
      <c r="H1322" s="11">
        <v>2.4868917465209961</v>
      </c>
      <c r="I1322" s="11"/>
      <c r="J1322" s="11"/>
      <c r="K1322" s="15"/>
    </row>
    <row r="1323" spans="1:11">
      <c r="A1323" s="9">
        <v>208335</v>
      </c>
      <c r="B1323" s="9">
        <f t="shared" si="20"/>
        <v>0.20833499999999999</v>
      </c>
      <c r="C1323" s="9">
        <v>245.90277099609375</v>
      </c>
      <c r="D1323" s="11">
        <v>204.543212890625</v>
      </c>
      <c r="E1323" s="11">
        <v>1980.72509765625</v>
      </c>
      <c r="F1323" s="11">
        <v>2185.4658203125</v>
      </c>
      <c r="G1323" s="11">
        <v>2.3575489521026611</v>
      </c>
      <c r="H1323" s="11">
        <v>2.4085860252380371</v>
      </c>
      <c r="I1323" s="11"/>
      <c r="J1323" s="11"/>
      <c r="K1323" s="15"/>
    </row>
    <row r="1324" spans="1:11">
      <c r="A1324" s="9">
        <v>208470</v>
      </c>
      <c r="B1324" s="9">
        <f t="shared" si="20"/>
        <v>0.20846999999999999</v>
      </c>
      <c r="C1324" s="9">
        <v>278.68194580078125</v>
      </c>
      <c r="D1324" s="11">
        <v>147.2056884765625</v>
      </c>
      <c r="E1324" s="11">
        <v>1958.2874755859375</v>
      </c>
      <c r="F1324" s="11">
        <v>2180.434814453125</v>
      </c>
      <c r="G1324" s="11">
        <v>2.3294625282287598</v>
      </c>
      <c r="H1324" s="11">
        <v>2.529813289642334</v>
      </c>
      <c r="I1324" s="11"/>
      <c r="J1324" s="11"/>
      <c r="K1324" s="15"/>
    </row>
    <row r="1325" spans="1:11">
      <c r="A1325" s="9">
        <v>208605</v>
      </c>
      <c r="B1325" s="9">
        <f t="shared" si="20"/>
        <v>0.20860499999999998</v>
      </c>
      <c r="C1325" s="9">
        <v>285.8052978515625</v>
      </c>
      <c r="D1325" s="11">
        <v>204.96418762207031</v>
      </c>
      <c r="E1325" s="11">
        <v>1953.5567626953125</v>
      </c>
      <c r="F1325" s="11">
        <v>2138.268798828125</v>
      </c>
      <c r="G1325" s="11">
        <v>2.4048619270324707</v>
      </c>
      <c r="H1325" s="11">
        <v>2.374147891998291</v>
      </c>
      <c r="I1325" s="11"/>
      <c r="J1325" s="11"/>
      <c r="K1325" s="15"/>
    </row>
    <row r="1326" spans="1:11">
      <c r="A1326" s="9">
        <v>208740</v>
      </c>
      <c r="B1326" s="9">
        <f t="shared" si="20"/>
        <v>0.20873999999999998</v>
      </c>
      <c r="C1326" s="9">
        <v>254.91749572753906</v>
      </c>
      <c r="D1326" s="11">
        <v>265.97552490234375</v>
      </c>
      <c r="E1326" s="11">
        <v>1917.5635986328125</v>
      </c>
      <c r="F1326" s="11">
        <v>2120.84716796875</v>
      </c>
      <c r="G1326" s="11">
        <v>2.3922116756439209</v>
      </c>
      <c r="H1326" s="11">
        <v>2.3030052185058594</v>
      </c>
      <c r="I1326" s="11"/>
      <c r="J1326" s="11"/>
      <c r="K1326" s="15"/>
    </row>
    <row r="1327" spans="1:11">
      <c r="A1327" s="9">
        <v>208875</v>
      </c>
      <c r="B1327" s="9">
        <f t="shared" si="20"/>
        <v>0.20887499999999998</v>
      </c>
      <c r="C1327" s="9">
        <v>154.0560302734375</v>
      </c>
      <c r="D1327" s="11">
        <v>182.59750366210938</v>
      </c>
      <c r="E1327" s="11">
        <v>1885.69775390625</v>
      </c>
      <c r="F1327" s="11">
        <v>2096.469970703125</v>
      </c>
      <c r="G1327" s="11">
        <v>2.3082377910614014</v>
      </c>
      <c r="H1327" s="11">
        <v>2.2688100337982178</v>
      </c>
      <c r="I1327" s="11"/>
      <c r="J1327" s="11"/>
      <c r="K1327" s="15"/>
    </row>
    <row r="1328" spans="1:11">
      <c r="A1328" s="9">
        <v>209010</v>
      </c>
      <c r="B1328" s="9">
        <f t="shared" si="20"/>
        <v>0.20901</v>
      </c>
      <c r="C1328" s="9">
        <v>191.1796875</v>
      </c>
      <c r="D1328" s="11">
        <v>171.77128601074219</v>
      </c>
      <c r="E1328" s="11">
        <v>1872.0462646484375</v>
      </c>
      <c r="F1328" s="11">
        <v>2070.55322265625</v>
      </c>
      <c r="G1328" s="11">
        <v>2.3113200664520264</v>
      </c>
      <c r="H1328" s="11">
        <v>2.3074970245361328</v>
      </c>
      <c r="I1328" s="11"/>
      <c r="J1328" s="11"/>
      <c r="K1328" s="15"/>
    </row>
    <row r="1329" spans="1:11">
      <c r="A1329" s="9">
        <v>209145</v>
      </c>
      <c r="B1329" s="9">
        <f t="shared" si="20"/>
        <v>0.209145</v>
      </c>
      <c r="C1329" s="9">
        <v>256.25897216796875</v>
      </c>
      <c r="D1329" s="11">
        <v>232.85429382324219</v>
      </c>
      <c r="E1329" s="11">
        <v>1835.0443115234375</v>
      </c>
      <c r="F1329" s="11">
        <v>2003.8568115234375</v>
      </c>
      <c r="G1329" s="11">
        <v>2.3739027976989746</v>
      </c>
      <c r="H1329" s="11">
        <v>2.2624905109405518</v>
      </c>
      <c r="I1329" s="11"/>
      <c r="J1329" s="11"/>
      <c r="K1329" s="15"/>
    </row>
    <row r="1330" spans="1:11">
      <c r="A1330" s="9">
        <v>209280</v>
      </c>
      <c r="B1330" s="9">
        <f t="shared" si="20"/>
        <v>0.20927999999999999</v>
      </c>
      <c r="C1330" s="9">
        <v>172.80853271484375</v>
      </c>
      <c r="D1330" s="11">
        <v>222.32765197753906</v>
      </c>
      <c r="E1330" s="11">
        <v>1806.2943115234375</v>
      </c>
      <c r="F1330" s="11">
        <v>1971.172119140625</v>
      </c>
      <c r="G1330" s="11">
        <v>2.3604552745819092</v>
      </c>
      <c r="H1330" s="11">
        <v>2.1536319255828857</v>
      </c>
      <c r="I1330" s="11"/>
      <c r="J1330" s="11"/>
      <c r="K1330" s="15"/>
    </row>
    <row r="1331" spans="1:11">
      <c r="A1331" s="9">
        <v>209415</v>
      </c>
      <c r="B1331" s="9">
        <f t="shared" si="20"/>
        <v>0.20941499999999999</v>
      </c>
      <c r="C1331" s="9">
        <v>239.31907653808594</v>
      </c>
      <c r="D1331" s="11">
        <v>234.13215637207031</v>
      </c>
      <c r="E1331" s="11">
        <v>1778.6627197265625</v>
      </c>
      <c r="F1331" s="11">
        <v>1951.05224609375</v>
      </c>
      <c r="G1331" s="11">
        <v>2.2789731025695801</v>
      </c>
      <c r="H1331" s="11">
        <v>2.2465202808380127</v>
      </c>
      <c r="I1331" s="11"/>
      <c r="J1331" s="11"/>
      <c r="K1331" s="15"/>
    </row>
    <row r="1332" spans="1:11">
      <c r="A1332" s="9">
        <v>209550</v>
      </c>
      <c r="B1332" s="9">
        <f t="shared" si="20"/>
        <v>0.20954999999999999</v>
      </c>
      <c r="C1332" s="9">
        <v>255.26502990722656</v>
      </c>
      <c r="D1332" s="11">
        <v>266.737548828125</v>
      </c>
      <c r="E1332" s="11">
        <v>1733.4844970703125</v>
      </c>
      <c r="F1332" s="11">
        <v>1918.834228515625</v>
      </c>
      <c r="G1332" s="11">
        <v>2.2935566902160645</v>
      </c>
      <c r="H1332" s="11">
        <v>2.2106103897094727</v>
      </c>
      <c r="I1332" s="11"/>
      <c r="J1332" s="11"/>
      <c r="K1332" s="15"/>
    </row>
    <row r="1333" spans="1:11">
      <c r="A1333" s="9">
        <v>209685</v>
      </c>
      <c r="B1333" s="9">
        <f t="shared" si="20"/>
        <v>0.20968499999999998</v>
      </c>
      <c r="C1333" s="9">
        <v>170.86599731445313</v>
      </c>
      <c r="D1333" s="11">
        <v>275.26181030273438</v>
      </c>
      <c r="E1333" s="11">
        <v>1726.6317138671875</v>
      </c>
      <c r="F1333" s="11">
        <v>1877.8118896484375</v>
      </c>
      <c r="G1333" s="11">
        <v>2.2658984661102295</v>
      </c>
      <c r="H1333" s="11">
        <v>2.1835815906524658</v>
      </c>
      <c r="I1333" s="11"/>
      <c r="J1333" s="11"/>
      <c r="K1333" s="15"/>
    </row>
    <row r="1334" spans="1:11">
      <c r="A1334" s="9">
        <v>209820</v>
      </c>
      <c r="B1334" s="9">
        <f t="shared" si="20"/>
        <v>0.20981999999999998</v>
      </c>
      <c r="C1334" s="9">
        <v>203.16815185546875</v>
      </c>
      <c r="D1334" s="11">
        <v>201.30648803710938</v>
      </c>
      <c r="E1334" s="11">
        <v>1680.8599853515625</v>
      </c>
      <c r="F1334" s="11">
        <v>1830.6597900390625</v>
      </c>
      <c r="G1334" s="11">
        <v>2.2498703002929688</v>
      </c>
      <c r="H1334" s="11">
        <v>2.2144732475280762</v>
      </c>
      <c r="I1334" s="11"/>
      <c r="J1334" s="11"/>
      <c r="K1334" s="15"/>
    </row>
    <row r="1335" spans="1:11">
      <c r="A1335" s="9">
        <v>209955</v>
      </c>
      <c r="B1335" s="9">
        <f t="shared" si="20"/>
        <v>0.209955</v>
      </c>
      <c r="C1335" s="9">
        <v>192.69166564941406</v>
      </c>
      <c r="D1335" s="11">
        <v>221.74600219726563</v>
      </c>
      <c r="E1335" s="11">
        <v>1640.2161865234375</v>
      </c>
      <c r="F1335" s="11">
        <v>1836.2340087890625</v>
      </c>
      <c r="G1335" s="11">
        <v>2.1838722229003906</v>
      </c>
      <c r="H1335" s="11">
        <v>2.2509517669677734</v>
      </c>
      <c r="I1335" s="11"/>
      <c r="J1335" s="11"/>
      <c r="K1335" s="15"/>
    </row>
    <row r="1336" spans="1:11">
      <c r="A1336" s="9">
        <v>210090</v>
      </c>
      <c r="B1336" s="9">
        <f t="shared" si="20"/>
        <v>0.21009</v>
      </c>
      <c r="C1336" s="9">
        <v>179.92759704589844</v>
      </c>
      <c r="D1336" s="11">
        <v>169.771484375</v>
      </c>
      <c r="E1336" s="11">
        <v>1613.990478515625</v>
      </c>
      <c r="F1336" s="11">
        <v>1794.7445068359375</v>
      </c>
      <c r="G1336" s="11">
        <v>2.0446140766143799</v>
      </c>
      <c r="H1336" s="11">
        <v>2.1807005405426025</v>
      </c>
      <c r="I1336" s="11"/>
      <c r="J1336" s="11"/>
      <c r="K1336" s="15"/>
    </row>
    <row r="1337" spans="1:11">
      <c r="A1337" s="9">
        <v>210225</v>
      </c>
      <c r="B1337" s="9">
        <f t="shared" si="20"/>
        <v>0.210225</v>
      </c>
      <c r="C1337" s="9">
        <v>200.30406188964844</v>
      </c>
      <c r="D1337" s="11">
        <v>130.39765930175781</v>
      </c>
      <c r="E1337" s="11">
        <v>1592.6357421875</v>
      </c>
      <c r="F1337" s="11">
        <v>1760.734130859375</v>
      </c>
      <c r="G1337" s="11">
        <v>2.0963718891143799</v>
      </c>
      <c r="H1337" s="11">
        <v>2.1117534637451172</v>
      </c>
      <c r="I1337" s="11"/>
      <c r="J1337" s="11"/>
      <c r="K1337" s="15"/>
    </row>
    <row r="1338" spans="1:11">
      <c r="A1338" s="9">
        <v>210360</v>
      </c>
      <c r="B1338" s="9">
        <f t="shared" si="20"/>
        <v>0.21035999999999999</v>
      </c>
      <c r="C1338" s="9">
        <v>139.36058044433594</v>
      </c>
      <c r="D1338" s="11">
        <v>166.05755615234375</v>
      </c>
      <c r="E1338" s="11">
        <v>1560.1510009765625</v>
      </c>
      <c r="F1338" s="11">
        <v>1735.5765380859375</v>
      </c>
      <c r="G1338" s="11">
        <v>2.0558207035064697</v>
      </c>
      <c r="H1338" s="11">
        <v>2.1036672592163086</v>
      </c>
      <c r="I1338" s="11"/>
      <c r="J1338" s="11"/>
      <c r="K1338" s="15"/>
    </row>
    <row r="1339" spans="1:11">
      <c r="A1339" s="9">
        <v>210495</v>
      </c>
      <c r="B1339" s="9">
        <f t="shared" si="20"/>
        <v>0.21049499999999999</v>
      </c>
      <c r="C1339" s="9">
        <v>170.22613525390625</v>
      </c>
      <c r="D1339" s="11">
        <v>213.42910766601563</v>
      </c>
      <c r="E1339" s="11">
        <v>1530.362548828125</v>
      </c>
      <c r="F1339" s="11">
        <v>1711.0125732421875</v>
      </c>
      <c r="G1339" s="11">
        <v>2.0775244235992432</v>
      </c>
      <c r="H1339" s="11">
        <v>2.080897331237793</v>
      </c>
      <c r="I1339" s="11"/>
      <c r="J1339" s="11"/>
      <c r="K1339" s="15"/>
    </row>
    <row r="1340" spans="1:11">
      <c r="A1340" s="9">
        <v>210630</v>
      </c>
      <c r="B1340" s="9">
        <f t="shared" si="20"/>
        <v>0.21062999999999998</v>
      </c>
      <c r="C1340" s="9">
        <v>187.19619750976563</v>
      </c>
      <c r="D1340" s="11">
        <v>224.02583312988281</v>
      </c>
      <c r="E1340" s="11">
        <v>1494.73876953125</v>
      </c>
      <c r="F1340" s="11">
        <v>1665.803466796875</v>
      </c>
      <c r="G1340" s="11">
        <v>2.0267531871795654</v>
      </c>
      <c r="H1340" s="11">
        <v>2.0072360038757324</v>
      </c>
      <c r="I1340" s="11"/>
      <c r="J1340" s="11"/>
      <c r="K1340" s="15"/>
    </row>
    <row r="1341" spans="1:11">
      <c r="A1341" s="9">
        <v>210765</v>
      </c>
      <c r="B1341" s="9">
        <f t="shared" si="20"/>
        <v>0.21076499999999998</v>
      </c>
      <c r="C1341" s="9">
        <v>128.628662109375</v>
      </c>
      <c r="D1341" s="11">
        <v>169.50175476074219</v>
      </c>
      <c r="E1341" s="11">
        <v>1460.2491455078125</v>
      </c>
      <c r="F1341" s="11">
        <v>1605.40625</v>
      </c>
      <c r="G1341" s="11">
        <v>1.9398655891418457</v>
      </c>
      <c r="H1341" s="11">
        <v>1.9374812841415405</v>
      </c>
      <c r="I1341" s="11"/>
      <c r="J1341" s="11"/>
      <c r="K1341" s="15"/>
    </row>
    <row r="1342" spans="1:11">
      <c r="A1342" s="9">
        <v>210900</v>
      </c>
      <c r="B1342" s="9">
        <f t="shared" si="20"/>
        <v>0.2109</v>
      </c>
      <c r="C1342" s="9">
        <v>185.78746032714844</v>
      </c>
      <c r="D1342" s="11">
        <v>262.06045532226563</v>
      </c>
      <c r="E1342" s="11">
        <v>1428.0252685546875</v>
      </c>
      <c r="F1342" s="11">
        <v>1549.3408203125</v>
      </c>
      <c r="G1342" s="11">
        <v>1.9586231708526611</v>
      </c>
      <c r="H1342" s="11">
        <v>1.907991886138916</v>
      </c>
      <c r="I1342" s="11"/>
      <c r="J1342" s="11"/>
      <c r="K1342" s="15"/>
    </row>
    <row r="1343" spans="1:11">
      <c r="A1343" s="9">
        <v>211035</v>
      </c>
      <c r="B1343" s="9">
        <f t="shared" si="20"/>
        <v>0.211035</v>
      </c>
      <c r="C1343" s="9">
        <v>190.40371704101563</v>
      </c>
      <c r="D1343" s="11">
        <v>245.96908569335938</v>
      </c>
      <c r="E1343" s="11">
        <v>1397.36474609375</v>
      </c>
      <c r="F1343" s="11">
        <v>1528.594970703125</v>
      </c>
      <c r="G1343" s="11">
        <v>1.8974730968475342</v>
      </c>
      <c r="H1343" s="11">
        <v>1.8967655897140503</v>
      </c>
      <c r="I1343" s="11"/>
      <c r="J1343" s="11"/>
      <c r="K1343" s="15"/>
    </row>
    <row r="1344" spans="1:11">
      <c r="A1344" s="9">
        <v>211170</v>
      </c>
      <c r="B1344" s="9">
        <f t="shared" si="20"/>
        <v>0.21117</v>
      </c>
      <c r="C1344" s="9">
        <v>126.08449554443359</v>
      </c>
      <c r="D1344" s="11">
        <v>212.45436096191406</v>
      </c>
      <c r="E1344" s="11">
        <v>1360.4998779296875</v>
      </c>
      <c r="F1344" s="11">
        <v>1491.831787109375</v>
      </c>
      <c r="G1344" s="11">
        <v>1.9378852844238281</v>
      </c>
      <c r="H1344" s="11">
        <v>1.9613765478134155</v>
      </c>
      <c r="I1344" s="11"/>
      <c r="J1344" s="11"/>
      <c r="K1344" s="15"/>
    </row>
    <row r="1345" spans="1:11">
      <c r="A1345" s="9">
        <v>211305</v>
      </c>
      <c r="B1345" s="9">
        <f t="shared" si="20"/>
        <v>0.21130499999999999</v>
      </c>
      <c r="C1345" s="9">
        <v>144.00550842285156</v>
      </c>
      <c r="D1345" s="11">
        <v>150.08111572265625</v>
      </c>
      <c r="E1345" s="11">
        <v>1335.51123046875</v>
      </c>
      <c r="F1345" s="11">
        <v>1453.16259765625</v>
      </c>
      <c r="G1345" s="11">
        <v>1.8780003786087036</v>
      </c>
      <c r="H1345" s="11">
        <v>1.9369724988937378</v>
      </c>
      <c r="I1345" s="11"/>
      <c r="J1345" s="11"/>
      <c r="K1345" s="15"/>
    </row>
    <row r="1346" spans="1:11">
      <c r="A1346" s="9">
        <v>211440</v>
      </c>
      <c r="B1346" s="9">
        <f t="shared" si="20"/>
        <v>0.21143999999999999</v>
      </c>
      <c r="C1346" s="9">
        <v>177.65472412109375</v>
      </c>
      <c r="D1346" s="11">
        <v>103.95328521728516</v>
      </c>
      <c r="E1346" s="11">
        <v>1289.7960205078125</v>
      </c>
      <c r="F1346" s="11">
        <v>1426.263671875</v>
      </c>
      <c r="G1346" s="11">
        <v>1.817901611328125</v>
      </c>
      <c r="H1346" s="11">
        <v>1.8688411712646484</v>
      </c>
      <c r="I1346" s="11"/>
      <c r="J1346" s="11"/>
      <c r="K1346" s="15"/>
    </row>
    <row r="1347" spans="1:11">
      <c r="A1347" s="9">
        <v>211575</v>
      </c>
      <c r="B1347" s="9">
        <f t="shared" ref="B1347:B1410" si="21">A1347*10^-6</f>
        <v>0.21157499999999999</v>
      </c>
      <c r="C1347" s="9">
        <v>187.77365112304688</v>
      </c>
      <c r="D1347" s="11">
        <v>150.79545593261719</v>
      </c>
      <c r="E1347" s="11">
        <v>1265.1796875</v>
      </c>
      <c r="F1347" s="11">
        <v>1412.443115234375</v>
      </c>
      <c r="G1347" s="11">
        <v>1.7738796472549438</v>
      </c>
      <c r="H1347" s="11">
        <v>1.8446416854858398</v>
      </c>
      <c r="I1347" s="11"/>
      <c r="J1347" s="11"/>
      <c r="K1347" s="15"/>
    </row>
    <row r="1348" spans="1:11">
      <c r="A1348" s="9">
        <v>211710</v>
      </c>
      <c r="B1348" s="9">
        <f t="shared" si="21"/>
        <v>0.21170999999999998</v>
      </c>
      <c r="C1348" s="9">
        <v>126.48017120361328</v>
      </c>
      <c r="D1348" s="11">
        <v>188.36990356445313</v>
      </c>
      <c r="E1348" s="11">
        <v>1227.3790283203125</v>
      </c>
      <c r="F1348" s="11">
        <v>1393.15283203125</v>
      </c>
      <c r="G1348" s="11">
        <v>1.7364733219146729</v>
      </c>
      <c r="H1348" s="11">
        <v>1.7045001983642578</v>
      </c>
      <c r="I1348" s="11"/>
      <c r="J1348" s="11"/>
      <c r="K1348" s="15"/>
    </row>
    <row r="1349" spans="1:11">
      <c r="A1349" s="9">
        <v>211845</v>
      </c>
      <c r="B1349" s="9">
        <f t="shared" si="21"/>
        <v>0.21184499999999998</v>
      </c>
      <c r="C1349" s="9">
        <v>138.70188903808594</v>
      </c>
      <c r="D1349" s="11">
        <v>172.38319396972656</v>
      </c>
      <c r="E1349" s="11">
        <v>1204.6617431640625</v>
      </c>
      <c r="F1349" s="11">
        <v>1365.0140380859375</v>
      </c>
      <c r="G1349" s="11">
        <v>1.7531324625015259</v>
      </c>
      <c r="H1349" s="11">
        <v>1.6463133096694946</v>
      </c>
      <c r="I1349" s="11"/>
      <c r="J1349" s="11"/>
      <c r="K1349" s="15"/>
    </row>
    <row r="1350" spans="1:11">
      <c r="A1350" s="9">
        <v>211980</v>
      </c>
      <c r="B1350" s="9">
        <f t="shared" si="21"/>
        <v>0.21198</v>
      </c>
      <c r="C1350" s="9">
        <v>180.74949645996094</v>
      </c>
      <c r="D1350" s="11">
        <v>146.94630432128906</v>
      </c>
      <c r="E1350" s="11">
        <v>1163.921875</v>
      </c>
      <c r="F1350" s="11">
        <v>1343.973876953125</v>
      </c>
      <c r="G1350" s="11">
        <v>1.6478159427642822</v>
      </c>
      <c r="H1350" s="11">
        <v>1.6473038196563721</v>
      </c>
      <c r="I1350" s="11"/>
      <c r="J1350" s="11"/>
      <c r="K1350" s="15"/>
    </row>
    <row r="1351" spans="1:11">
      <c r="A1351" s="9">
        <v>212115</v>
      </c>
      <c r="B1351" s="9">
        <f t="shared" si="21"/>
        <v>0.212115</v>
      </c>
      <c r="C1351" s="9">
        <v>151.71267700195313</v>
      </c>
      <c r="D1351" s="11">
        <v>168.24343872070313</v>
      </c>
      <c r="E1351" s="11">
        <v>1132.86083984375</v>
      </c>
      <c r="F1351" s="11">
        <v>1273.92236328125</v>
      </c>
      <c r="G1351" s="11">
        <v>1.6189256906509399</v>
      </c>
      <c r="H1351" s="11">
        <v>1.7146420478820801</v>
      </c>
      <c r="I1351" s="11"/>
      <c r="J1351" s="11"/>
      <c r="K1351" s="15"/>
    </row>
    <row r="1352" spans="1:11">
      <c r="A1352" s="9">
        <v>212250</v>
      </c>
      <c r="B1352" s="9">
        <f t="shared" si="21"/>
        <v>0.21224999999999999</v>
      </c>
      <c r="C1352" s="9">
        <v>147.87274169921875</v>
      </c>
      <c r="D1352" s="11">
        <v>187.97416687011719</v>
      </c>
      <c r="E1352" s="11">
        <v>1097.9581298828125</v>
      </c>
      <c r="F1352" s="11">
        <v>1229.8709716796875</v>
      </c>
      <c r="G1352" s="11">
        <v>1.5689820051193237</v>
      </c>
      <c r="H1352" s="11">
        <v>1.6541464328765869</v>
      </c>
      <c r="I1352" s="11"/>
      <c r="J1352" s="11"/>
      <c r="K1352" s="15"/>
    </row>
    <row r="1353" spans="1:11">
      <c r="A1353" s="9">
        <v>212385</v>
      </c>
      <c r="B1353" s="9">
        <f t="shared" si="21"/>
        <v>0.21238499999999999</v>
      </c>
      <c r="C1353" s="9">
        <v>161.97000122070313</v>
      </c>
      <c r="D1353" s="11">
        <v>139.99884033203125</v>
      </c>
      <c r="E1353" s="11">
        <v>1087.137451171875</v>
      </c>
      <c r="F1353" s="11">
        <v>1219.6978759765625</v>
      </c>
      <c r="G1353" s="11">
        <v>1.63777756690979</v>
      </c>
      <c r="H1353" s="11">
        <v>1.592287540435791</v>
      </c>
      <c r="I1353" s="11"/>
      <c r="J1353" s="11"/>
      <c r="K1353" s="15"/>
    </row>
    <row r="1354" spans="1:11">
      <c r="A1354" s="9">
        <v>212520</v>
      </c>
      <c r="B1354" s="9">
        <f t="shared" si="21"/>
        <v>0.21251999999999999</v>
      </c>
      <c r="C1354" s="9">
        <v>105.20820617675781</v>
      </c>
      <c r="D1354" s="11">
        <v>113.30561828613281</v>
      </c>
      <c r="E1354" s="11">
        <v>1047.7406005859375</v>
      </c>
      <c r="F1354" s="11">
        <v>1166.1116943359375</v>
      </c>
      <c r="G1354" s="11">
        <v>1.605581521987915</v>
      </c>
      <c r="H1354" s="11">
        <v>1.5817875862121582</v>
      </c>
      <c r="I1354" s="11"/>
      <c r="J1354" s="11"/>
      <c r="K1354" s="15"/>
    </row>
    <row r="1355" spans="1:11">
      <c r="A1355" s="9">
        <v>212655</v>
      </c>
      <c r="B1355" s="9">
        <f t="shared" si="21"/>
        <v>0.21265499999999998</v>
      </c>
      <c r="C1355" s="9">
        <v>128.65516662597656</v>
      </c>
      <c r="D1355" s="11">
        <v>138.4447021484375</v>
      </c>
      <c r="E1355" s="11">
        <v>1016.7852783203125</v>
      </c>
      <c r="F1355" s="11">
        <v>1146.58251953125</v>
      </c>
      <c r="G1355" s="11">
        <v>1.5382941961288452</v>
      </c>
      <c r="H1355" s="11">
        <v>1.5797358751296997</v>
      </c>
      <c r="I1355" s="11"/>
      <c r="J1355" s="11"/>
      <c r="K1355" s="15"/>
    </row>
    <row r="1356" spans="1:11">
      <c r="A1356" s="9">
        <v>212790</v>
      </c>
      <c r="B1356" s="9">
        <f t="shared" si="21"/>
        <v>0.21278999999999998</v>
      </c>
      <c r="C1356" s="9">
        <v>121.63044738769531</v>
      </c>
      <c r="D1356" s="11">
        <v>163.58131408691406</v>
      </c>
      <c r="E1356" s="11">
        <v>980.015869140625</v>
      </c>
      <c r="F1356" s="11">
        <v>1108.0157470703125</v>
      </c>
      <c r="G1356" s="11">
        <v>1.5455832481384277</v>
      </c>
      <c r="H1356" s="11">
        <v>1.5868868827819824</v>
      </c>
      <c r="I1356" s="11"/>
      <c r="J1356" s="11"/>
      <c r="K1356" s="15"/>
    </row>
    <row r="1357" spans="1:11">
      <c r="A1357" s="9">
        <v>212925</v>
      </c>
      <c r="B1357" s="9">
        <f t="shared" si="21"/>
        <v>0.212925</v>
      </c>
      <c r="C1357" s="9">
        <v>96.733161926269531</v>
      </c>
      <c r="D1357" s="11">
        <v>129.08879089355469</v>
      </c>
      <c r="E1357" s="11">
        <v>965.50408935546875</v>
      </c>
      <c r="F1357" s="11">
        <v>1092.1470947265625</v>
      </c>
      <c r="G1357" s="11">
        <v>1.523923397064209</v>
      </c>
      <c r="H1357" s="11">
        <v>1.5825045108795166</v>
      </c>
      <c r="I1357" s="11"/>
      <c r="J1357" s="11"/>
      <c r="K1357" s="15"/>
    </row>
    <row r="1358" spans="1:11">
      <c r="A1358" s="9">
        <v>213060</v>
      </c>
      <c r="B1358" s="9">
        <f t="shared" si="21"/>
        <v>0.21306</v>
      </c>
      <c r="C1358" s="9">
        <v>124.48598480224609</v>
      </c>
      <c r="D1358" s="11">
        <v>113.10891723632813</v>
      </c>
      <c r="E1358" s="11">
        <v>931.9818115234375</v>
      </c>
      <c r="F1358" s="11">
        <v>1080.3914794921875</v>
      </c>
      <c r="G1358" s="11">
        <v>1.5284135341644287</v>
      </c>
      <c r="H1358" s="11">
        <v>1.5422102212905884</v>
      </c>
      <c r="I1358" s="11"/>
      <c r="J1358" s="11"/>
      <c r="K1358" s="15"/>
    </row>
    <row r="1359" spans="1:11">
      <c r="A1359" s="9">
        <v>213195</v>
      </c>
      <c r="B1359" s="9">
        <f t="shared" si="21"/>
        <v>0.213195</v>
      </c>
      <c r="C1359" s="9">
        <v>136.55941772460938</v>
      </c>
      <c r="D1359" s="11">
        <v>148.29402160644531</v>
      </c>
      <c r="E1359" s="11">
        <v>905.03839111328125</v>
      </c>
      <c r="F1359" s="11">
        <v>1070.3128662109375</v>
      </c>
      <c r="G1359" s="11">
        <v>1.4987560510635376</v>
      </c>
      <c r="H1359" s="11">
        <v>1.4757943153381348</v>
      </c>
      <c r="I1359" s="11"/>
      <c r="J1359" s="11"/>
      <c r="K1359" s="15"/>
    </row>
    <row r="1360" spans="1:11">
      <c r="A1360" s="9">
        <v>213330</v>
      </c>
      <c r="B1360" s="9">
        <f t="shared" si="21"/>
        <v>0.21332999999999999</v>
      </c>
      <c r="C1360" s="9">
        <v>108.55582427978516</v>
      </c>
      <c r="D1360" s="11">
        <v>114.97511291503906</v>
      </c>
      <c r="E1360" s="11">
        <v>865.87579345703125</v>
      </c>
      <c r="F1360" s="11">
        <v>1061.691162109375</v>
      </c>
      <c r="G1360" s="11">
        <v>1.4952055215835571</v>
      </c>
      <c r="H1360" s="11">
        <v>1.4687590599060059</v>
      </c>
      <c r="I1360" s="11"/>
      <c r="J1360" s="11"/>
      <c r="K1360" s="15"/>
    </row>
    <row r="1361" spans="1:11">
      <c r="A1361" s="9">
        <v>213465</v>
      </c>
      <c r="B1361" s="9">
        <f t="shared" si="21"/>
        <v>0.21346499999999999</v>
      </c>
      <c r="C1361" s="9">
        <v>128.53073120117188</v>
      </c>
      <c r="D1361" s="11">
        <v>113.15477752685547</v>
      </c>
      <c r="E1361" s="11">
        <v>854.49188232421875</v>
      </c>
      <c r="F1361" s="11">
        <v>1036.450927734375</v>
      </c>
      <c r="G1361" s="11">
        <v>1.4920667409896851</v>
      </c>
      <c r="H1361" s="11">
        <v>1.4436700344085693</v>
      </c>
      <c r="I1361" s="11"/>
      <c r="J1361" s="11"/>
      <c r="K1361" s="15"/>
    </row>
    <row r="1362" spans="1:11">
      <c r="A1362" s="9">
        <v>213600</v>
      </c>
      <c r="B1362" s="9">
        <f t="shared" si="21"/>
        <v>0.21359999999999998</v>
      </c>
      <c r="C1362" s="9">
        <v>113.90725708007813</v>
      </c>
      <c r="D1362" s="11">
        <v>78.367469787597656</v>
      </c>
      <c r="E1362" s="11">
        <v>816.62530517578125</v>
      </c>
      <c r="F1362" s="11">
        <v>1049.511962890625</v>
      </c>
      <c r="G1362" s="11">
        <v>1.3682606220245361</v>
      </c>
      <c r="H1362" s="11">
        <v>1.42097008228302</v>
      </c>
      <c r="I1362" s="11"/>
      <c r="J1362" s="11"/>
      <c r="K1362" s="15"/>
    </row>
    <row r="1363" spans="1:11">
      <c r="A1363" s="9">
        <v>213735</v>
      </c>
      <c r="B1363" s="9">
        <f t="shared" si="21"/>
        <v>0.21373499999999998</v>
      </c>
      <c r="C1363" s="9">
        <v>86.438720703125</v>
      </c>
      <c r="D1363" s="11">
        <v>116.37039184570313</v>
      </c>
      <c r="E1363" s="11">
        <v>795.6551513671875</v>
      </c>
      <c r="F1363" s="11">
        <v>1042.6939697265625</v>
      </c>
      <c r="G1363" s="11">
        <v>1.3600822687149048</v>
      </c>
      <c r="H1363" s="11">
        <v>1.3828378915786743</v>
      </c>
      <c r="I1363" s="11"/>
      <c r="J1363" s="11"/>
      <c r="K1363" s="15"/>
    </row>
    <row r="1364" spans="1:11">
      <c r="A1364" s="9">
        <v>213870</v>
      </c>
      <c r="B1364" s="9">
        <f t="shared" si="21"/>
        <v>0.21386999999999998</v>
      </c>
      <c r="C1364" s="9">
        <v>115.76238250732422</v>
      </c>
      <c r="D1364" s="11">
        <v>118.90570831298828</v>
      </c>
      <c r="E1364" s="11">
        <v>760.7755126953125</v>
      </c>
      <c r="F1364" s="11">
        <v>1022.1177368164063</v>
      </c>
      <c r="G1364" s="11">
        <v>1.3520817756652832</v>
      </c>
      <c r="H1364" s="11">
        <v>1.4008159637451172</v>
      </c>
      <c r="I1364" s="11"/>
      <c r="J1364" s="11"/>
      <c r="K1364" s="15"/>
    </row>
    <row r="1365" spans="1:11">
      <c r="A1365" s="9">
        <v>214005</v>
      </c>
      <c r="B1365" s="9">
        <f t="shared" si="21"/>
        <v>0.214005</v>
      </c>
      <c r="C1365" s="9">
        <v>98.860580444335938</v>
      </c>
      <c r="D1365" s="11">
        <v>78.064140319824219</v>
      </c>
      <c r="E1365" s="11">
        <v>743.30841064453125</v>
      </c>
      <c r="F1365" s="11">
        <v>1011.47509765625</v>
      </c>
      <c r="G1365" s="11">
        <v>1.3325021266937256</v>
      </c>
      <c r="H1365" s="11">
        <v>1.3368722200393677</v>
      </c>
      <c r="I1365" s="11"/>
      <c r="J1365" s="11"/>
      <c r="K1365" s="15"/>
    </row>
    <row r="1366" spans="1:11">
      <c r="A1366" s="9">
        <v>214140</v>
      </c>
      <c r="B1366" s="9">
        <f t="shared" si="21"/>
        <v>0.21414</v>
      </c>
      <c r="C1366" s="9">
        <v>114.27373504638672</v>
      </c>
      <c r="D1366" s="11">
        <v>87.163345336914063</v>
      </c>
      <c r="E1366" s="11">
        <v>726.82232666015625</v>
      </c>
      <c r="F1366" s="11">
        <v>1028.6689453125</v>
      </c>
      <c r="G1366" s="11">
        <v>1.3109997510910034</v>
      </c>
      <c r="H1366" s="11">
        <v>1.3580710887908936</v>
      </c>
      <c r="I1366" s="11"/>
      <c r="J1366" s="11"/>
      <c r="K1366" s="15"/>
    </row>
    <row r="1367" spans="1:11">
      <c r="A1367" s="9">
        <v>214275</v>
      </c>
      <c r="B1367" s="9">
        <f t="shared" si="21"/>
        <v>0.21427499999999999</v>
      </c>
      <c r="C1367" s="9">
        <v>117.22248840332031</v>
      </c>
      <c r="D1367" s="11">
        <v>97.915496826171875</v>
      </c>
      <c r="E1367" s="11">
        <v>692.99853515625</v>
      </c>
      <c r="F1367" s="11">
        <v>967.34088134765625</v>
      </c>
      <c r="G1367" s="11">
        <v>1.3156239986419678</v>
      </c>
      <c r="H1367" s="11">
        <v>1.3434396982192993</v>
      </c>
      <c r="I1367" s="11"/>
      <c r="J1367" s="11"/>
      <c r="K1367" s="15"/>
    </row>
    <row r="1368" spans="1:11">
      <c r="A1368" s="9">
        <v>214410</v>
      </c>
      <c r="B1368" s="9">
        <f t="shared" si="21"/>
        <v>0.21440999999999999</v>
      </c>
      <c r="C1368" s="9">
        <v>84.892547607421875</v>
      </c>
      <c r="D1368" s="11">
        <v>89.755615234375</v>
      </c>
      <c r="E1368" s="11">
        <v>675.13031005859375</v>
      </c>
      <c r="F1368" s="11">
        <v>959.8154296875</v>
      </c>
      <c r="G1368" s="11">
        <v>1.3197582960128784</v>
      </c>
      <c r="H1368" s="11">
        <v>1.2635725736618042</v>
      </c>
      <c r="I1368" s="11"/>
      <c r="J1368" s="11"/>
      <c r="K1368" s="15"/>
    </row>
    <row r="1369" spans="1:11">
      <c r="A1369" s="9">
        <v>214545</v>
      </c>
      <c r="B1369" s="9">
        <f t="shared" si="21"/>
        <v>0.21454499999999999</v>
      </c>
      <c r="C1369" s="9">
        <v>104.91439056396484</v>
      </c>
      <c r="D1369" s="11">
        <v>63.948062896728516</v>
      </c>
      <c r="E1369" s="11">
        <v>661.50189208984375</v>
      </c>
      <c r="F1369" s="11">
        <v>985.47039794921875</v>
      </c>
      <c r="G1369" s="11">
        <v>1.3095335960388184</v>
      </c>
      <c r="H1369" s="11">
        <v>1.3005168437957764</v>
      </c>
      <c r="I1369" s="11"/>
      <c r="J1369" s="11"/>
      <c r="K1369" s="15"/>
    </row>
    <row r="1370" spans="1:11">
      <c r="A1370" s="9">
        <v>214680</v>
      </c>
      <c r="B1370" s="9">
        <f t="shared" si="21"/>
        <v>0.21467999999999998</v>
      </c>
      <c r="C1370" s="9">
        <v>71.617698669433594</v>
      </c>
      <c r="D1370" s="11">
        <v>105.29623413085938</v>
      </c>
      <c r="E1370" s="11">
        <v>640.29327392578125</v>
      </c>
      <c r="F1370" s="11">
        <v>974.68121337890625</v>
      </c>
      <c r="G1370" s="11">
        <v>1.3087961673736572</v>
      </c>
      <c r="H1370" s="11">
        <v>1.3116059303283691</v>
      </c>
      <c r="I1370" s="11"/>
      <c r="J1370" s="11"/>
      <c r="K1370" s="15"/>
    </row>
    <row r="1371" spans="1:11">
      <c r="A1371" s="9">
        <v>214815</v>
      </c>
      <c r="B1371" s="9">
        <f t="shared" si="21"/>
        <v>0.21481499999999998</v>
      </c>
      <c r="C1371" s="9">
        <v>90.972396850585938</v>
      </c>
      <c r="D1371" s="11">
        <v>110.42476654052734</v>
      </c>
      <c r="E1371" s="11">
        <v>629.73638916015625</v>
      </c>
      <c r="F1371" s="11">
        <v>969.2203369140625</v>
      </c>
      <c r="G1371" s="11">
        <v>1.2682795524597168</v>
      </c>
      <c r="H1371" s="11">
        <v>1.2433924674987793</v>
      </c>
      <c r="I1371" s="11"/>
      <c r="J1371" s="11"/>
      <c r="K1371" s="15"/>
    </row>
    <row r="1372" spans="1:11">
      <c r="A1372" s="9">
        <v>214950</v>
      </c>
      <c r="B1372" s="9">
        <f t="shared" si="21"/>
        <v>0.21495</v>
      </c>
      <c r="C1372" s="9">
        <v>91.017280578613281</v>
      </c>
      <c r="D1372" s="11">
        <v>78.594146728515625</v>
      </c>
      <c r="E1372" s="11">
        <v>603.78076171875</v>
      </c>
      <c r="F1372" s="11">
        <v>992.8846435546875</v>
      </c>
      <c r="G1372" s="11">
        <v>1.2791553735733032</v>
      </c>
      <c r="H1372" s="11">
        <v>1.2684934139251709</v>
      </c>
      <c r="I1372" s="11"/>
      <c r="J1372" s="11"/>
      <c r="K1372" s="15"/>
    </row>
    <row r="1373" spans="1:11">
      <c r="A1373" s="9">
        <v>215085</v>
      </c>
      <c r="B1373" s="9">
        <f t="shared" si="21"/>
        <v>0.215085</v>
      </c>
      <c r="C1373" s="9">
        <v>98.955474853515625</v>
      </c>
      <c r="D1373" s="11">
        <v>65.234329223632813</v>
      </c>
      <c r="E1373" s="11">
        <v>590.40570068359375</v>
      </c>
      <c r="F1373" s="11">
        <v>971.1483154296875</v>
      </c>
      <c r="G1373" s="11">
        <v>1.2395700216293335</v>
      </c>
      <c r="H1373" s="11">
        <v>1.2501041889190674</v>
      </c>
      <c r="I1373" s="11"/>
      <c r="J1373" s="11"/>
      <c r="K1373" s="15"/>
    </row>
    <row r="1374" spans="1:11">
      <c r="A1374" s="9">
        <v>215220</v>
      </c>
      <c r="B1374" s="9">
        <f t="shared" si="21"/>
        <v>0.21521999999999999</v>
      </c>
      <c r="C1374" s="9">
        <v>62.756855010986328</v>
      </c>
      <c r="D1374" s="11">
        <v>59.992649078369141</v>
      </c>
      <c r="E1374" s="11">
        <v>568.8515625</v>
      </c>
      <c r="F1374" s="11">
        <v>959.39532470703125</v>
      </c>
      <c r="G1374" s="11">
        <v>1.2311332225799561</v>
      </c>
      <c r="H1374" s="11">
        <v>1.2405679225921631</v>
      </c>
      <c r="I1374" s="11"/>
      <c r="J1374" s="11"/>
      <c r="K1374" s="15"/>
    </row>
    <row r="1375" spans="1:11">
      <c r="A1375" s="9">
        <v>215355</v>
      </c>
      <c r="B1375" s="9">
        <f t="shared" si="21"/>
        <v>0.21535499999999999</v>
      </c>
      <c r="C1375" s="9">
        <v>78.247848510742188</v>
      </c>
      <c r="D1375" s="11">
        <v>71.707878112792969</v>
      </c>
      <c r="E1375" s="11">
        <v>557.5091552734375</v>
      </c>
      <c r="F1375" s="11">
        <v>940.3447265625</v>
      </c>
      <c r="G1375" s="11">
        <v>1.2544991970062256</v>
      </c>
      <c r="H1375" s="11">
        <v>1.1924649477005005</v>
      </c>
      <c r="I1375" s="11"/>
      <c r="J1375" s="11"/>
      <c r="K1375" s="15"/>
    </row>
    <row r="1376" spans="1:11">
      <c r="A1376" s="9">
        <v>215490</v>
      </c>
      <c r="B1376" s="9">
        <f t="shared" si="21"/>
        <v>0.21548999999999999</v>
      </c>
      <c r="C1376" s="9">
        <v>55.430057525634766</v>
      </c>
      <c r="D1376" s="11">
        <v>64.363540649414063</v>
      </c>
      <c r="E1376" s="11">
        <v>548.21832275390625</v>
      </c>
      <c r="F1376" s="11">
        <v>962.3759765625</v>
      </c>
      <c r="G1376" s="11">
        <v>1.2395837306976318</v>
      </c>
      <c r="H1376" s="11">
        <v>1.2282254695892334</v>
      </c>
      <c r="I1376" s="11"/>
      <c r="J1376" s="11"/>
      <c r="K1376" s="15"/>
    </row>
    <row r="1377" spans="1:11">
      <c r="A1377" s="9">
        <v>215625</v>
      </c>
      <c r="B1377" s="9">
        <f t="shared" si="21"/>
        <v>0.21562499999999998</v>
      </c>
      <c r="C1377" s="9">
        <v>68.097007751464844</v>
      </c>
      <c r="D1377" s="11">
        <v>39.792263031005859</v>
      </c>
      <c r="E1377" s="11">
        <v>530.1282958984375</v>
      </c>
      <c r="F1377" s="11">
        <v>955.484130859375</v>
      </c>
      <c r="G1377" s="11">
        <v>1.2142834663391113</v>
      </c>
      <c r="H1377" s="11">
        <v>1.2084434032440186</v>
      </c>
      <c r="I1377" s="11"/>
      <c r="J1377" s="11"/>
      <c r="K1377" s="15"/>
    </row>
    <row r="1378" spans="1:11">
      <c r="A1378" s="9">
        <v>215760</v>
      </c>
      <c r="B1378" s="9">
        <f t="shared" si="21"/>
        <v>0.21575999999999998</v>
      </c>
      <c r="C1378" s="9">
        <v>54.374343872070313</v>
      </c>
      <c r="D1378" s="11">
        <v>65.546951293945313</v>
      </c>
      <c r="E1378" s="11">
        <v>520.419921875</v>
      </c>
      <c r="F1378" s="11">
        <v>943.15081787109375</v>
      </c>
      <c r="G1378" s="11">
        <v>1.2327425479888916</v>
      </c>
      <c r="H1378" s="11">
        <v>1.2001290321350098</v>
      </c>
      <c r="I1378" s="11"/>
      <c r="J1378" s="11"/>
      <c r="K1378" s="15"/>
    </row>
    <row r="1379" spans="1:11">
      <c r="A1379" s="9">
        <v>215895</v>
      </c>
      <c r="B1379" s="9">
        <f t="shared" si="21"/>
        <v>0.215895</v>
      </c>
      <c r="C1379" s="9">
        <v>56.652008056640625</v>
      </c>
      <c r="D1379" s="11">
        <v>75.731216430664063</v>
      </c>
      <c r="E1379" s="11">
        <v>503.42269897460938</v>
      </c>
      <c r="F1379" s="11">
        <v>925.387939453125</v>
      </c>
      <c r="G1379" s="11">
        <v>1.1729881763458252</v>
      </c>
      <c r="H1379" s="11">
        <v>1.2306543588638306</v>
      </c>
      <c r="I1379" s="11"/>
      <c r="J1379" s="11"/>
      <c r="K1379" s="15"/>
    </row>
    <row r="1380" spans="1:11">
      <c r="A1380" s="9">
        <v>216030</v>
      </c>
      <c r="B1380" s="9">
        <f t="shared" si="21"/>
        <v>0.21603</v>
      </c>
      <c r="C1380" s="9">
        <v>48.076866149902344</v>
      </c>
      <c r="D1380" s="11">
        <v>55.558032989501953</v>
      </c>
      <c r="E1380" s="11">
        <v>499.56661987304688</v>
      </c>
      <c r="F1380" s="11">
        <v>951.5</v>
      </c>
      <c r="G1380" s="11">
        <v>1.1905043125152588</v>
      </c>
      <c r="H1380" s="11">
        <v>1.2027628421783447</v>
      </c>
      <c r="I1380" s="11"/>
      <c r="J1380" s="11"/>
      <c r="K1380" s="15"/>
    </row>
    <row r="1381" spans="1:11">
      <c r="A1381" s="9">
        <v>216165</v>
      </c>
      <c r="B1381" s="9">
        <f t="shared" si="21"/>
        <v>0.216165</v>
      </c>
      <c r="C1381" s="9">
        <v>64.792243957519531</v>
      </c>
      <c r="D1381" s="11">
        <v>60.942276000976563</v>
      </c>
      <c r="E1381" s="11">
        <v>493.81463623046875</v>
      </c>
      <c r="F1381" s="11">
        <v>954.02166748046875</v>
      </c>
      <c r="G1381" s="11">
        <v>1.2175084352493286</v>
      </c>
      <c r="H1381" s="11">
        <v>1.1868805885314941</v>
      </c>
      <c r="I1381" s="11"/>
      <c r="J1381" s="11"/>
      <c r="K1381" s="15"/>
    </row>
    <row r="1382" spans="1:11">
      <c r="A1382" s="9">
        <v>216300</v>
      </c>
      <c r="B1382" s="9">
        <f t="shared" si="21"/>
        <v>0.21629999999999999</v>
      </c>
      <c r="C1382" s="9">
        <v>62.273647308349609</v>
      </c>
      <c r="D1382" s="11">
        <v>50.112152099609375</v>
      </c>
      <c r="E1382" s="11">
        <v>476.95257568359375</v>
      </c>
      <c r="F1382" s="11">
        <v>969.3455810546875</v>
      </c>
      <c r="G1382" s="11">
        <v>1.1866945028305054</v>
      </c>
      <c r="H1382" s="11">
        <v>1.1746895313262939</v>
      </c>
      <c r="I1382" s="11"/>
      <c r="J1382" s="11"/>
      <c r="K1382" s="15"/>
    </row>
    <row r="1383" spans="1:11">
      <c r="A1383" s="9">
        <v>216435</v>
      </c>
      <c r="B1383" s="9">
        <f t="shared" si="21"/>
        <v>0.21643499999999999</v>
      </c>
      <c r="C1383" s="9">
        <v>54.503738403320313</v>
      </c>
      <c r="D1383" s="11">
        <v>35.07763671875</v>
      </c>
      <c r="E1383" s="11">
        <v>477.83563232421875</v>
      </c>
      <c r="F1383" s="11">
        <v>921.93365478515625</v>
      </c>
      <c r="G1383" s="11">
        <v>1.155400276184082</v>
      </c>
      <c r="H1383" s="11">
        <v>1.179100513458252</v>
      </c>
      <c r="I1383" s="11"/>
      <c r="J1383" s="11"/>
      <c r="K1383" s="15"/>
    </row>
    <row r="1384" spans="1:11">
      <c r="A1384" s="9">
        <v>216570</v>
      </c>
      <c r="B1384" s="9">
        <f t="shared" si="21"/>
        <v>0.21656999999999998</v>
      </c>
      <c r="C1384" s="9">
        <v>74.801918029785156</v>
      </c>
      <c r="D1384" s="11">
        <v>52.248882293701172</v>
      </c>
      <c r="E1384" s="11">
        <v>464.71441650390625</v>
      </c>
      <c r="F1384" s="11">
        <v>882.6978759765625</v>
      </c>
      <c r="G1384" s="11">
        <v>1.1549248695373535</v>
      </c>
      <c r="H1384" s="11">
        <v>1.1704285144805908</v>
      </c>
      <c r="I1384" s="11"/>
      <c r="J1384" s="11"/>
      <c r="K1384" s="15"/>
    </row>
    <row r="1385" spans="1:11">
      <c r="A1385" s="9">
        <v>216705</v>
      </c>
      <c r="B1385" s="9">
        <f t="shared" si="21"/>
        <v>0.21670499999999998</v>
      </c>
      <c r="C1385" s="9">
        <v>59.505466461181641</v>
      </c>
      <c r="D1385" s="11">
        <v>55.794452667236328</v>
      </c>
      <c r="E1385" s="11">
        <v>469.89462280273438</v>
      </c>
      <c r="F1385" s="11">
        <v>875.391845703125</v>
      </c>
      <c r="G1385" s="11">
        <v>1.202796459197998</v>
      </c>
      <c r="H1385" s="11">
        <v>1.1761956214904785</v>
      </c>
      <c r="I1385" s="11"/>
      <c r="J1385" s="11"/>
      <c r="K1385" s="15"/>
    </row>
    <row r="1386" spans="1:11">
      <c r="A1386" s="9">
        <v>216840</v>
      </c>
      <c r="B1386" s="9">
        <f t="shared" si="21"/>
        <v>0.21683999999999998</v>
      </c>
      <c r="C1386" s="9">
        <v>57.100685119628906</v>
      </c>
      <c r="D1386" s="11">
        <v>45.031837463378906</v>
      </c>
      <c r="E1386" s="11">
        <v>467.00051879882813</v>
      </c>
      <c r="F1386" s="11">
        <v>889.180419921875</v>
      </c>
      <c r="G1386" s="11">
        <v>1.1590259075164795</v>
      </c>
      <c r="H1386" s="11">
        <v>1.202366828918457</v>
      </c>
      <c r="I1386" s="11"/>
      <c r="J1386" s="11"/>
      <c r="K1386" s="15"/>
    </row>
    <row r="1387" spans="1:11">
      <c r="A1387" s="9">
        <v>216975</v>
      </c>
      <c r="B1387" s="9">
        <f t="shared" si="21"/>
        <v>0.216975</v>
      </c>
      <c r="C1387" s="9">
        <v>77.5443115234375</v>
      </c>
      <c r="D1387" s="11">
        <v>60</v>
      </c>
      <c r="E1387" s="11">
        <v>453.08828735351563</v>
      </c>
      <c r="F1387" s="11">
        <v>896.61627197265625</v>
      </c>
      <c r="G1387" s="11">
        <v>1.158966064453125</v>
      </c>
      <c r="H1387" s="11">
        <v>1.1486084461212158</v>
      </c>
      <c r="I1387" s="11"/>
      <c r="J1387" s="11"/>
      <c r="K1387" s="15"/>
    </row>
    <row r="1388" spans="1:11">
      <c r="A1388" s="9">
        <v>217110</v>
      </c>
      <c r="B1388" s="9">
        <f t="shared" si="21"/>
        <v>0.21711</v>
      </c>
      <c r="C1388" s="9">
        <v>59.741813659667969</v>
      </c>
      <c r="D1388" s="11">
        <v>67.085128784179688</v>
      </c>
      <c r="E1388" s="11">
        <v>457.36508178710938</v>
      </c>
      <c r="F1388" s="11">
        <v>918.8388671875</v>
      </c>
      <c r="G1388" s="11">
        <v>1.2344316244125366</v>
      </c>
      <c r="H1388" s="11">
        <v>1.1994311809539795</v>
      </c>
      <c r="I1388" s="11"/>
      <c r="J1388" s="11"/>
      <c r="K1388" s="15"/>
    </row>
    <row r="1389" spans="1:11">
      <c r="A1389" s="9">
        <v>217245</v>
      </c>
      <c r="B1389" s="9">
        <f t="shared" si="21"/>
        <v>0.21724499999999999</v>
      </c>
      <c r="C1389" s="9">
        <v>53.185764312744141</v>
      </c>
      <c r="D1389" s="11">
        <v>47.883953094482422</v>
      </c>
      <c r="E1389" s="11">
        <v>453.18734741210938</v>
      </c>
      <c r="F1389" s="11">
        <v>901.79168701171875</v>
      </c>
      <c r="G1389" s="11">
        <v>1.1717121601104736</v>
      </c>
      <c r="H1389" s="11">
        <v>1.1877022981643677</v>
      </c>
      <c r="I1389" s="11"/>
      <c r="J1389" s="11"/>
      <c r="K1389" s="15"/>
    </row>
    <row r="1390" spans="1:11">
      <c r="A1390" s="9">
        <v>217380</v>
      </c>
      <c r="B1390" s="9">
        <f t="shared" si="21"/>
        <v>0.21737999999999999</v>
      </c>
      <c r="C1390" s="9">
        <v>50.303752899169922</v>
      </c>
      <c r="D1390" s="11">
        <v>69.93017578125</v>
      </c>
      <c r="E1390" s="11">
        <v>441.20428466796875</v>
      </c>
      <c r="F1390" s="11">
        <v>895.87420654296875</v>
      </c>
      <c r="G1390" s="11">
        <v>1.1512227058410645</v>
      </c>
      <c r="H1390" s="11">
        <v>1.1932060718536377</v>
      </c>
      <c r="I1390" s="11"/>
      <c r="J1390" s="11"/>
      <c r="K1390" s="15"/>
    </row>
    <row r="1391" spans="1:11">
      <c r="A1391" s="9">
        <v>217515</v>
      </c>
      <c r="B1391" s="9">
        <f t="shared" si="21"/>
        <v>0.21751499999999999</v>
      </c>
      <c r="C1391" s="9">
        <v>45.486068725585938</v>
      </c>
      <c r="D1391" s="11">
        <v>70.236778259277344</v>
      </c>
      <c r="E1391" s="11">
        <v>431.60577392578125</v>
      </c>
      <c r="F1391" s="11">
        <v>891.017822265625</v>
      </c>
      <c r="G1391" s="11">
        <v>1.184942364692688</v>
      </c>
      <c r="H1391" s="11">
        <v>1.1691972017288208</v>
      </c>
      <c r="I1391" s="11"/>
      <c r="J1391" s="11"/>
      <c r="K1391" s="15"/>
    </row>
    <row r="1392" spans="1:11">
      <c r="A1392" s="9">
        <v>217650</v>
      </c>
      <c r="B1392" s="9">
        <f t="shared" si="21"/>
        <v>0.21764999999999998</v>
      </c>
      <c r="C1392" s="9">
        <v>41.429176330566406</v>
      </c>
      <c r="D1392" s="11">
        <v>61.460735321044922</v>
      </c>
      <c r="E1392" s="11">
        <v>442.87957763671875</v>
      </c>
      <c r="F1392" s="11">
        <v>916.6854248046875</v>
      </c>
      <c r="G1392" s="11">
        <v>1.1517777442932129</v>
      </c>
      <c r="H1392" s="11">
        <v>1.1522295475006104</v>
      </c>
      <c r="I1392" s="11"/>
      <c r="J1392" s="11"/>
      <c r="K1392" s="15"/>
    </row>
    <row r="1393" spans="1:11">
      <c r="A1393" s="9">
        <v>217785</v>
      </c>
      <c r="B1393" s="9">
        <f t="shared" si="21"/>
        <v>0.21778499999999998</v>
      </c>
      <c r="C1393" s="9">
        <v>47.949241638183594</v>
      </c>
      <c r="D1393" s="11">
        <v>48.713897705078125</v>
      </c>
      <c r="E1393" s="11">
        <v>444.983154296875</v>
      </c>
      <c r="F1393" s="11">
        <v>944.30841064453125</v>
      </c>
      <c r="G1393" s="11">
        <v>1.1257356405258179</v>
      </c>
      <c r="H1393" s="11">
        <v>1.1524302959442139</v>
      </c>
      <c r="I1393" s="11"/>
      <c r="J1393" s="11"/>
      <c r="K1393" s="15"/>
    </row>
    <row r="1394" spans="1:11">
      <c r="A1394" s="9">
        <v>217920</v>
      </c>
      <c r="B1394" s="9">
        <f t="shared" si="21"/>
        <v>0.21792</v>
      </c>
      <c r="C1394" s="9">
        <v>47.938838958740234</v>
      </c>
      <c r="D1394" s="11">
        <v>59.350162506103516</v>
      </c>
      <c r="E1394" s="11">
        <v>432.7982177734375</v>
      </c>
      <c r="F1394" s="11">
        <v>949.592529296875</v>
      </c>
      <c r="G1394" s="11">
        <v>1.1373227834701538</v>
      </c>
      <c r="H1394" s="11">
        <v>1.1811933517456055</v>
      </c>
      <c r="I1394" s="11"/>
      <c r="J1394" s="11"/>
      <c r="K1394" s="15"/>
    </row>
    <row r="1395" spans="1:11">
      <c r="A1395" s="9">
        <v>218055</v>
      </c>
      <c r="B1395" s="9">
        <f t="shared" si="21"/>
        <v>0.218055</v>
      </c>
      <c r="C1395" s="9">
        <v>60.856430053710938</v>
      </c>
      <c r="D1395" s="11">
        <v>46.763523101806641</v>
      </c>
      <c r="E1395" s="11">
        <v>430.79901123046875</v>
      </c>
      <c r="F1395" s="11">
        <v>930.17706298828125</v>
      </c>
      <c r="G1395" s="11">
        <v>1.161054253578186</v>
      </c>
      <c r="H1395" s="11">
        <v>1.1540663242340088</v>
      </c>
      <c r="I1395" s="11"/>
      <c r="J1395" s="11"/>
      <c r="K1395" s="15"/>
    </row>
    <row r="1396" spans="1:11">
      <c r="A1396" s="9">
        <v>218190</v>
      </c>
      <c r="B1396" s="9">
        <f t="shared" si="21"/>
        <v>0.21819</v>
      </c>
      <c r="C1396" s="9">
        <v>50.613899230957031</v>
      </c>
      <c r="D1396" s="11">
        <v>33.083530426025391</v>
      </c>
      <c r="E1396" s="11">
        <v>425.87548828125</v>
      </c>
      <c r="F1396" s="11">
        <v>920.34423828125</v>
      </c>
      <c r="G1396" s="11">
        <v>1.1401362419128418</v>
      </c>
      <c r="H1396" s="11">
        <v>1.1910947561264038</v>
      </c>
      <c r="I1396" s="11"/>
      <c r="J1396" s="11"/>
      <c r="K1396" s="15"/>
    </row>
    <row r="1397" spans="1:11">
      <c r="A1397" s="9">
        <v>218325</v>
      </c>
      <c r="B1397" s="9">
        <f t="shared" si="21"/>
        <v>0.21832499999999999</v>
      </c>
      <c r="C1397" s="9">
        <v>54.311820983886719</v>
      </c>
      <c r="D1397" s="11">
        <v>37.462291717529297</v>
      </c>
      <c r="E1397" s="11">
        <v>420.81436157226563</v>
      </c>
      <c r="F1397" s="11">
        <v>934.8045654296875</v>
      </c>
      <c r="G1397" s="11">
        <v>1.1539759635925293</v>
      </c>
      <c r="H1397" s="11">
        <v>1.1710155010223389</v>
      </c>
      <c r="I1397" s="11"/>
      <c r="J1397" s="11"/>
      <c r="K1397" s="15"/>
    </row>
    <row r="1398" spans="1:11">
      <c r="A1398" s="9">
        <v>218460</v>
      </c>
      <c r="B1398" s="9">
        <f t="shared" si="21"/>
        <v>0.21845999999999999</v>
      </c>
      <c r="C1398" s="9">
        <v>34.202835083007813</v>
      </c>
      <c r="D1398" s="11">
        <v>48.370765686035156</v>
      </c>
      <c r="E1398" s="11">
        <v>430.28640747070313</v>
      </c>
      <c r="F1398" s="11">
        <v>908.60205078125</v>
      </c>
      <c r="G1398" s="11">
        <v>1.1843271255493164</v>
      </c>
      <c r="H1398" s="11">
        <v>1.158180832862854</v>
      </c>
      <c r="I1398" s="11"/>
      <c r="J1398" s="11"/>
      <c r="K1398" s="15"/>
    </row>
    <row r="1399" spans="1:11">
      <c r="A1399" s="9">
        <v>218595</v>
      </c>
      <c r="B1399" s="9">
        <f t="shared" si="21"/>
        <v>0.21859499999999998</v>
      </c>
      <c r="C1399" s="9">
        <v>32.730411529541016</v>
      </c>
      <c r="D1399" s="11">
        <v>55.255828857421875</v>
      </c>
      <c r="E1399" s="11">
        <v>413.38986206054688</v>
      </c>
      <c r="F1399" s="11">
        <v>919.27642822265625</v>
      </c>
      <c r="G1399" s="11">
        <v>1.1616913080215454</v>
      </c>
      <c r="H1399" s="11">
        <v>1.16026771068573</v>
      </c>
      <c r="I1399" s="11"/>
      <c r="J1399" s="11"/>
      <c r="K1399" s="15"/>
    </row>
    <row r="1400" spans="1:11">
      <c r="A1400" s="9">
        <v>218730</v>
      </c>
      <c r="B1400" s="9">
        <f t="shared" si="21"/>
        <v>0.21872999999999998</v>
      </c>
      <c r="C1400" s="9">
        <v>38.328346252441406</v>
      </c>
      <c r="D1400" s="11">
        <v>43.326919555664063</v>
      </c>
      <c r="E1400" s="11">
        <v>416.64120483398438</v>
      </c>
      <c r="F1400" s="11">
        <v>902.48236083984375</v>
      </c>
      <c r="G1400" s="11">
        <v>1.1677148342132568</v>
      </c>
      <c r="H1400" s="11">
        <v>1.184054970741272</v>
      </c>
      <c r="I1400" s="11"/>
      <c r="J1400" s="11"/>
      <c r="K1400" s="15"/>
    </row>
    <row r="1401" spans="1:11">
      <c r="A1401" s="9">
        <v>218865</v>
      </c>
      <c r="B1401" s="9">
        <f t="shared" si="21"/>
        <v>0.21886499999999998</v>
      </c>
      <c r="C1401" s="9">
        <v>26.349355697631836</v>
      </c>
      <c r="D1401" s="11">
        <v>49.915420532226563</v>
      </c>
      <c r="E1401" s="11">
        <v>430.10122680664063</v>
      </c>
      <c r="F1401" s="11">
        <v>901.20208740234375</v>
      </c>
      <c r="G1401" s="11">
        <v>1.1945865154266357</v>
      </c>
      <c r="H1401" s="11">
        <v>1.1404488086700439</v>
      </c>
      <c r="I1401" s="11"/>
      <c r="J1401" s="11"/>
      <c r="K1401" s="15"/>
    </row>
    <row r="1402" spans="1:11">
      <c r="A1402" s="9">
        <v>219000</v>
      </c>
      <c r="B1402" s="9">
        <f t="shared" si="21"/>
        <v>0.219</v>
      </c>
      <c r="C1402" s="9">
        <v>38.963859558105469</v>
      </c>
      <c r="D1402" s="11">
        <v>46.042957305908203</v>
      </c>
      <c r="E1402" s="11">
        <v>424.13238525390625</v>
      </c>
      <c r="F1402" s="11">
        <v>919.69927978515625</v>
      </c>
      <c r="G1402" s="11">
        <v>1.1614753007888794</v>
      </c>
      <c r="H1402" s="11">
        <v>1.0982295274734497</v>
      </c>
      <c r="I1402" s="11"/>
      <c r="J1402" s="11"/>
      <c r="K1402" s="15"/>
    </row>
    <row r="1403" spans="1:11">
      <c r="A1403" s="9">
        <v>219135</v>
      </c>
      <c r="B1403" s="9">
        <f t="shared" si="21"/>
        <v>0.219135</v>
      </c>
      <c r="C1403" s="9">
        <v>49.693447113037109</v>
      </c>
      <c r="D1403" s="11">
        <v>41.441944122314453</v>
      </c>
      <c r="E1403" s="11">
        <v>434.59835815429688</v>
      </c>
      <c r="F1403" s="11">
        <v>896.89697265625</v>
      </c>
      <c r="G1403" s="11">
        <v>1.1114794015884399</v>
      </c>
      <c r="H1403" s="11">
        <v>1.1338580846786499</v>
      </c>
      <c r="I1403" s="11"/>
      <c r="J1403" s="11"/>
      <c r="K1403" s="15"/>
    </row>
    <row r="1404" spans="1:11">
      <c r="A1404" s="9">
        <v>219270</v>
      </c>
      <c r="B1404" s="9">
        <f t="shared" si="21"/>
        <v>0.21926999999999999</v>
      </c>
      <c r="C1404" s="9">
        <v>38.946441650390625</v>
      </c>
      <c r="D1404" s="11">
        <v>47.192173004150391</v>
      </c>
      <c r="E1404" s="11">
        <v>416.44253540039063</v>
      </c>
      <c r="F1404" s="11">
        <v>919.16473388671875</v>
      </c>
      <c r="G1404" s="11">
        <v>1.145363450050354</v>
      </c>
      <c r="H1404" s="11">
        <v>1.1255935430526733</v>
      </c>
      <c r="I1404" s="11"/>
      <c r="J1404" s="11"/>
      <c r="K1404" s="15"/>
    </row>
    <row r="1405" spans="1:11">
      <c r="A1405" s="9">
        <v>219405</v>
      </c>
      <c r="B1405" s="9">
        <f t="shared" si="21"/>
        <v>0.21940499999999999</v>
      </c>
      <c r="C1405" s="9">
        <v>36.577873229980469</v>
      </c>
      <c r="D1405" s="11">
        <v>46.405666351318359</v>
      </c>
      <c r="E1405" s="11">
        <v>413.6202392578125</v>
      </c>
      <c r="F1405" s="11">
        <v>912.40753173828125</v>
      </c>
      <c r="G1405" s="11">
        <v>1.1232515573501587</v>
      </c>
      <c r="H1405" s="11">
        <v>1.1291345357894897</v>
      </c>
      <c r="I1405" s="11"/>
      <c r="J1405" s="11"/>
      <c r="K1405" s="15"/>
    </row>
    <row r="1406" spans="1:11">
      <c r="A1406" s="9">
        <v>219540</v>
      </c>
      <c r="B1406" s="9">
        <f t="shared" si="21"/>
        <v>0.21953999999999999</v>
      </c>
      <c r="C1406" s="9">
        <v>44.52044677734375</v>
      </c>
      <c r="D1406" s="11">
        <v>59.427513122558594</v>
      </c>
      <c r="E1406" s="11">
        <v>400.11349487304688</v>
      </c>
      <c r="F1406" s="11">
        <v>907.4185791015625</v>
      </c>
      <c r="G1406" s="11">
        <v>1.1759850978851318</v>
      </c>
      <c r="H1406" s="11">
        <v>1.1259804964065552</v>
      </c>
      <c r="I1406" s="11"/>
      <c r="J1406" s="11"/>
      <c r="K1406" s="15"/>
    </row>
    <row r="1407" spans="1:11">
      <c r="A1407" s="9">
        <v>219675</v>
      </c>
      <c r="B1407" s="9">
        <f t="shared" si="21"/>
        <v>0.21967499999999998</v>
      </c>
      <c r="C1407" s="9">
        <v>35.812496185302734</v>
      </c>
      <c r="D1407" s="11">
        <v>58.827548980712891</v>
      </c>
      <c r="E1407" s="11">
        <v>413.64300537109375</v>
      </c>
      <c r="F1407" s="11">
        <v>893.49395751953125</v>
      </c>
      <c r="G1407" s="11">
        <v>1.1470990180969238</v>
      </c>
      <c r="H1407" s="11">
        <v>1.1449565887451172</v>
      </c>
      <c r="I1407" s="11"/>
      <c r="J1407" s="11"/>
      <c r="K1407" s="15"/>
    </row>
    <row r="1408" spans="1:11">
      <c r="A1408" s="9">
        <v>219810</v>
      </c>
      <c r="B1408" s="9">
        <f t="shared" si="21"/>
        <v>0.21980999999999998</v>
      </c>
      <c r="C1408" s="9">
        <v>48.970615386962891</v>
      </c>
      <c r="D1408" s="11">
        <v>83.786918640136719</v>
      </c>
      <c r="E1408" s="11">
        <v>420.16082763671875</v>
      </c>
      <c r="F1408" s="11">
        <v>890.5938720703125</v>
      </c>
      <c r="G1408" s="11">
        <v>1.1456513404846191</v>
      </c>
      <c r="H1408" s="11">
        <v>1.1554443836212158</v>
      </c>
      <c r="I1408" s="11"/>
      <c r="J1408" s="11"/>
      <c r="K1408" s="15"/>
    </row>
    <row r="1409" spans="1:11">
      <c r="A1409" s="9">
        <v>219945</v>
      </c>
      <c r="B1409" s="9">
        <f t="shared" si="21"/>
        <v>0.219945</v>
      </c>
      <c r="C1409" s="9">
        <v>44.530879974365234</v>
      </c>
      <c r="D1409" s="11">
        <v>63.462867736816406</v>
      </c>
      <c r="E1409" s="11">
        <v>412.72882080078125</v>
      </c>
      <c r="F1409" s="11">
        <v>890.81256103515625</v>
      </c>
      <c r="G1409" s="11">
        <v>1.1609088182449341</v>
      </c>
      <c r="H1409" s="11">
        <v>1.1336275339126587</v>
      </c>
      <c r="I1409" s="11"/>
      <c r="J1409" s="11"/>
      <c r="K1409" s="15"/>
    </row>
    <row r="1410" spans="1:11">
      <c r="A1410" s="9">
        <v>220080</v>
      </c>
      <c r="B1410" s="9">
        <f t="shared" si="21"/>
        <v>0.22008</v>
      </c>
      <c r="C1410" s="9">
        <v>56.142589569091797</v>
      </c>
      <c r="D1410" s="11">
        <v>52.134387969970703</v>
      </c>
      <c r="E1410" s="11">
        <v>405.79403686523438</v>
      </c>
      <c r="F1410" s="11">
        <v>885.87591552734375</v>
      </c>
      <c r="G1410" s="11">
        <v>1.1281768083572388</v>
      </c>
      <c r="H1410" s="11">
        <v>1.1842949390411377</v>
      </c>
      <c r="I1410" s="11"/>
      <c r="J1410" s="11"/>
      <c r="K1410" s="15"/>
    </row>
    <row r="1411" spans="1:11">
      <c r="A1411" s="9">
        <v>220215</v>
      </c>
      <c r="B1411" s="9">
        <f t="shared" ref="B1411:B1474" si="22">A1411*10^-6</f>
        <v>0.22021499999999999</v>
      </c>
      <c r="C1411" s="9">
        <v>60.017387390136719</v>
      </c>
      <c r="D1411" s="11">
        <v>49.368350982666016</v>
      </c>
      <c r="E1411" s="11">
        <v>392.45147705078125</v>
      </c>
      <c r="F1411" s="11">
        <v>888.5325927734375</v>
      </c>
      <c r="G1411" s="11">
        <v>1.126247763633728</v>
      </c>
      <c r="H1411" s="11">
        <v>1.1537951231002808</v>
      </c>
      <c r="I1411" s="11"/>
      <c r="J1411" s="11"/>
      <c r="K1411" s="15"/>
    </row>
    <row r="1412" spans="1:11">
      <c r="A1412" s="9">
        <v>220350</v>
      </c>
      <c r="B1412" s="9">
        <f t="shared" si="22"/>
        <v>0.22034999999999999</v>
      </c>
      <c r="C1412" s="9">
        <v>54.738006591796875</v>
      </c>
      <c r="D1412" s="11">
        <v>56.047920227050781</v>
      </c>
      <c r="E1412" s="11">
        <v>400.18600463867188</v>
      </c>
      <c r="F1412" s="11">
        <v>883.56256103515625</v>
      </c>
      <c r="G1412" s="11">
        <v>1.1426340341567993</v>
      </c>
      <c r="H1412" s="11">
        <v>1.1129947900772095</v>
      </c>
      <c r="I1412" s="11"/>
      <c r="J1412" s="11"/>
      <c r="K1412" s="15"/>
    </row>
    <row r="1413" spans="1:11">
      <c r="A1413" s="9">
        <v>220485</v>
      </c>
      <c r="B1413" s="9">
        <f t="shared" si="22"/>
        <v>0.22048499999999999</v>
      </c>
      <c r="C1413" s="9">
        <v>50.899345397949219</v>
      </c>
      <c r="D1413" s="11">
        <v>45.964668273925781</v>
      </c>
      <c r="E1413" s="11">
        <v>413.44686889648438</v>
      </c>
      <c r="F1413" s="11">
        <v>888.32196044921875</v>
      </c>
      <c r="G1413" s="11">
        <v>1.1625059843063354</v>
      </c>
      <c r="H1413" s="11">
        <v>1.1667336225509644</v>
      </c>
      <c r="I1413" s="11"/>
      <c r="J1413" s="11"/>
      <c r="K1413" s="15"/>
    </row>
    <row r="1414" spans="1:11">
      <c r="A1414" s="9">
        <v>220620</v>
      </c>
      <c r="B1414" s="9">
        <f t="shared" si="22"/>
        <v>0.22061999999999998</v>
      </c>
      <c r="C1414" s="9">
        <v>36.105060577392578</v>
      </c>
      <c r="D1414" s="11">
        <v>47.433738708496094</v>
      </c>
      <c r="E1414" s="11">
        <v>408.49465942382813</v>
      </c>
      <c r="F1414" s="11">
        <v>869.04986572265625</v>
      </c>
      <c r="G1414" s="11">
        <v>1.1239928007125854</v>
      </c>
      <c r="H1414" s="11">
        <v>1.1676009893417358</v>
      </c>
      <c r="I1414" s="11"/>
      <c r="J1414" s="11"/>
      <c r="K1414" s="15"/>
    </row>
    <row r="1415" spans="1:11">
      <c r="A1415" s="9">
        <v>220755</v>
      </c>
      <c r="B1415" s="9">
        <f t="shared" si="22"/>
        <v>0.22075499999999998</v>
      </c>
      <c r="C1415" s="9">
        <v>42.742866516113281</v>
      </c>
      <c r="D1415" s="11">
        <v>44.994785308837891</v>
      </c>
      <c r="E1415" s="11">
        <v>383.093505859375</v>
      </c>
      <c r="F1415" s="11">
        <v>834.56317138671875</v>
      </c>
      <c r="G1415" s="11">
        <v>1.1630812883377075</v>
      </c>
      <c r="H1415" s="11">
        <v>1.1636735200881958</v>
      </c>
      <c r="I1415" s="11"/>
      <c r="J1415" s="11"/>
      <c r="K1415" s="15"/>
    </row>
    <row r="1416" spans="1:11">
      <c r="A1416" s="9">
        <v>220890</v>
      </c>
      <c r="B1416" s="9">
        <f t="shared" si="22"/>
        <v>0.22089</v>
      </c>
      <c r="C1416" s="9">
        <v>40.888656616210938</v>
      </c>
      <c r="D1416" s="11">
        <v>45.789207458496094</v>
      </c>
      <c r="E1416" s="11">
        <v>393.07003784179688</v>
      </c>
      <c r="F1416" s="11">
        <v>861.71551513671875</v>
      </c>
      <c r="G1416" s="11">
        <v>1.1350028514862061</v>
      </c>
      <c r="H1416" s="11">
        <v>1.1173266172409058</v>
      </c>
      <c r="I1416" s="11"/>
      <c r="J1416" s="11"/>
      <c r="K1416" s="15"/>
    </row>
    <row r="1417" spans="1:11">
      <c r="A1417" s="9">
        <v>221025</v>
      </c>
      <c r="B1417" s="9">
        <f t="shared" si="22"/>
        <v>0.221025</v>
      </c>
      <c r="C1417" s="9">
        <v>44.325759887695313</v>
      </c>
      <c r="D1417" s="11">
        <v>51.280178070068359</v>
      </c>
      <c r="E1417" s="11">
        <v>412.5419921875</v>
      </c>
      <c r="F1417" s="11">
        <v>879.578857421875</v>
      </c>
      <c r="G1417" s="11">
        <v>1.1577165126800537</v>
      </c>
      <c r="H1417" s="11">
        <v>1.1319668292999268</v>
      </c>
      <c r="I1417" s="11"/>
      <c r="J1417" s="11"/>
      <c r="K1417" s="15"/>
    </row>
    <row r="1418" spans="1:11">
      <c r="A1418" s="9">
        <v>221160</v>
      </c>
      <c r="B1418" s="9">
        <f t="shared" si="22"/>
        <v>0.22116</v>
      </c>
      <c r="C1418" s="9">
        <v>42.399822235107422</v>
      </c>
      <c r="D1418" s="11">
        <v>55.576534271240234</v>
      </c>
      <c r="E1418" s="11">
        <v>389.47207641601563</v>
      </c>
      <c r="F1418" s="11">
        <v>866.12823486328125</v>
      </c>
      <c r="G1418" s="11">
        <v>1.1303894519805908</v>
      </c>
      <c r="H1418" s="11">
        <v>1.1082677841186523</v>
      </c>
      <c r="I1418" s="11"/>
      <c r="J1418" s="11"/>
      <c r="K1418" s="15"/>
    </row>
    <row r="1419" spans="1:11">
      <c r="A1419" s="9">
        <v>221295</v>
      </c>
      <c r="B1419" s="9">
        <f t="shared" si="22"/>
        <v>0.22129499999999999</v>
      </c>
      <c r="C1419" s="9">
        <v>43.709537506103516</v>
      </c>
      <c r="D1419" s="11">
        <v>40.337642669677734</v>
      </c>
      <c r="E1419" s="11">
        <v>394.58242797851563</v>
      </c>
      <c r="F1419" s="11">
        <v>865.00018310546875</v>
      </c>
      <c r="G1419" s="11">
        <v>1.1586436033248901</v>
      </c>
      <c r="H1419" s="11">
        <v>1.1560555696487427</v>
      </c>
      <c r="I1419" s="11"/>
      <c r="J1419" s="11"/>
      <c r="K1419" s="15"/>
    </row>
    <row r="1420" spans="1:11">
      <c r="A1420" s="9">
        <v>221430</v>
      </c>
      <c r="B1420" s="9">
        <f t="shared" si="22"/>
        <v>0.22142999999999999</v>
      </c>
      <c r="C1420" s="9">
        <v>36.650321960449219</v>
      </c>
      <c r="D1420" s="11">
        <v>46.699142456054688</v>
      </c>
      <c r="E1420" s="11">
        <v>395.66506958007813</v>
      </c>
      <c r="F1420" s="11">
        <v>856.62506103515625</v>
      </c>
      <c r="G1420" s="11">
        <v>1.153306245803833</v>
      </c>
      <c r="H1420" s="11">
        <v>1.1456115245819092</v>
      </c>
      <c r="I1420" s="11"/>
      <c r="J1420" s="11"/>
      <c r="K1420" s="15"/>
    </row>
    <row r="1421" spans="1:11">
      <c r="A1421" s="9">
        <v>221565</v>
      </c>
      <c r="B1421" s="9">
        <f t="shared" si="22"/>
        <v>0.22156499999999998</v>
      </c>
      <c r="C1421" s="9">
        <v>33.549163818359375</v>
      </c>
      <c r="D1421" s="11">
        <v>41.729911804199219</v>
      </c>
      <c r="E1421" s="11">
        <v>412.39224243164063</v>
      </c>
      <c r="F1421" s="11">
        <v>861.14678955078125</v>
      </c>
      <c r="G1421" s="11">
        <v>1.1465885639190674</v>
      </c>
      <c r="H1421" s="11">
        <v>1.1492443084716797</v>
      </c>
      <c r="I1421" s="11"/>
      <c r="J1421" s="11"/>
      <c r="K1421" s="15"/>
    </row>
    <row r="1422" spans="1:11">
      <c r="A1422" s="9">
        <v>221700</v>
      </c>
      <c r="B1422" s="9">
        <f t="shared" si="22"/>
        <v>0.22169999999999998</v>
      </c>
      <c r="C1422" s="9">
        <v>36.190593719482422</v>
      </c>
      <c r="D1422" s="11">
        <v>42.638217926025391</v>
      </c>
      <c r="E1422" s="11">
        <v>401.01519775390625</v>
      </c>
      <c r="F1422" s="11">
        <v>849.20404052734375</v>
      </c>
      <c r="G1422" s="11">
        <v>1.1295075416564941</v>
      </c>
      <c r="H1422" s="11">
        <v>1.1669619083404541</v>
      </c>
      <c r="I1422" s="11"/>
      <c r="J1422" s="11"/>
      <c r="K1422" s="15"/>
    </row>
    <row r="1423" spans="1:11">
      <c r="A1423" s="9">
        <v>221835</v>
      </c>
      <c r="B1423" s="9">
        <f t="shared" si="22"/>
        <v>0.22183499999999998</v>
      </c>
      <c r="C1423" s="9">
        <v>42.119869232177734</v>
      </c>
      <c r="D1423" s="11">
        <v>39.484394073486328</v>
      </c>
      <c r="E1423" s="11">
        <v>390.41323852539063</v>
      </c>
      <c r="F1423" s="11">
        <v>842.507080078125</v>
      </c>
      <c r="G1423" s="11">
        <v>1.160557746887207</v>
      </c>
      <c r="H1423" s="11">
        <v>1.161141037940979</v>
      </c>
      <c r="I1423" s="11"/>
      <c r="J1423" s="11"/>
      <c r="K1423" s="15"/>
    </row>
    <row r="1424" spans="1:11">
      <c r="A1424" s="9">
        <v>221970</v>
      </c>
      <c r="B1424" s="9">
        <f t="shared" si="22"/>
        <v>0.22197</v>
      </c>
      <c r="C1424" s="9">
        <v>45.428783416748047</v>
      </c>
      <c r="D1424" s="11">
        <v>44.406490325927734</v>
      </c>
      <c r="E1424" s="11">
        <v>380.53140258789063</v>
      </c>
      <c r="F1424" s="11">
        <v>853.26263427734375</v>
      </c>
      <c r="G1424" s="11">
        <v>1.1415829658508301</v>
      </c>
      <c r="H1424" s="11">
        <v>1.13285231590271</v>
      </c>
      <c r="I1424" s="11"/>
      <c r="J1424" s="11"/>
      <c r="K1424" s="15"/>
    </row>
    <row r="1425" spans="1:11">
      <c r="A1425" s="9">
        <v>222105</v>
      </c>
      <c r="B1425" s="9">
        <f t="shared" si="22"/>
        <v>0.222105</v>
      </c>
      <c r="C1425" s="9">
        <v>44.81732177734375</v>
      </c>
      <c r="D1425" s="11">
        <v>51.18475341796875</v>
      </c>
      <c r="E1425" s="11">
        <v>389.19046020507813</v>
      </c>
      <c r="F1425" s="11">
        <v>900.75775146484375</v>
      </c>
      <c r="G1425" s="11">
        <v>1.133846640586853</v>
      </c>
      <c r="H1425" s="11">
        <v>1.1714423894882202</v>
      </c>
      <c r="I1425" s="11"/>
      <c r="J1425" s="11"/>
      <c r="K1425" s="15"/>
    </row>
    <row r="1426" spans="1:11">
      <c r="A1426" s="9">
        <v>222240</v>
      </c>
      <c r="B1426" s="9">
        <f t="shared" si="22"/>
        <v>0.22223999999999999</v>
      </c>
      <c r="C1426" s="9">
        <v>46.766117095947266</v>
      </c>
      <c r="D1426" s="11">
        <v>53.826374053955078</v>
      </c>
      <c r="E1426" s="11">
        <v>385.3123779296875</v>
      </c>
      <c r="F1426" s="11">
        <v>874.22418212890625</v>
      </c>
      <c r="G1426" s="11">
        <v>1.1596530675888062</v>
      </c>
      <c r="H1426" s="11">
        <v>1.1550548076629639</v>
      </c>
      <c r="I1426" s="11"/>
      <c r="J1426" s="11"/>
      <c r="K1426" s="15"/>
    </row>
    <row r="1427" spans="1:11">
      <c r="A1427" s="9">
        <v>222375</v>
      </c>
      <c r="B1427" s="9">
        <f t="shared" si="22"/>
        <v>0.22237499999999999</v>
      </c>
      <c r="C1427" s="9">
        <v>32.982471466064453</v>
      </c>
      <c r="D1427" s="11">
        <v>39.986667633056641</v>
      </c>
      <c r="E1427" s="11">
        <v>398.71078491210938</v>
      </c>
      <c r="F1427" s="11">
        <v>846.43621826171875</v>
      </c>
      <c r="G1427" s="11">
        <v>1.1630020141601563</v>
      </c>
      <c r="H1427" s="11">
        <v>1.1535276174545288</v>
      </c>
      <c r="I1427" s="11"/>
      <c r="J1427" s="11"/>
      <c r="K1427" s="15"/>
    </row>
    <row r="1428" spans="1:11">
      <c r="A1428" s="9">
        <v>222510</v>
      </c>
      <c r="B1428" s="9">
        <f t="shared" si="22"/>
        <v>0.22250999999999999</v>
      </c>
      <c r="C1428" s="9">
        <v>29.246114730834961</v>
      </c>
      <c r="D1428" s="11">
        <v>55.141311645507813</v>
      </c>
      <c r="E1428" s="11">
        <v>387.85049438476563</v>
      </c>
      <c r="F1428" s="11">
        <v>846.12896728515625</v>
      </c>
      <c r="G1428" s="11">
        <v>1.170417308807373</v>
      </c>
      <c r="H1428" s="11">
        <v>1.1458847522735596</v>
      </c>
      <c r="I1428" s="11"/>
      <c r="J1428" s="11"/>
      <c r="K1428" s="15"/>
    </row>
    <row r="1429" spans="1:11">
      <c r="A1429" s="9">
        <v>222645</v>
      </c>
      <c r="B1429" s="9">
        <f t="shared" si="22"/>
        <v>0.22264499999999998</v>
      </c>
      <c r="C1429" s="9">
        <v>33.130630493164063</v>
      </c>
      <c r="D1429" s="11">
        <v>43.237796783447266</v>
      </c>
      <c r="E1429" s="11">
        <v>390.1826171875</v>
      </c>
      <c r="F1429" s="11">
        <v>869.1314697265625</v>
      </c>
      <c r="G1429" s="11">
        <v>1.1616045236587524</v>
      </c>
      <c r="H1429" s="11">
        <v>1.1439145803451538</v>
      </c>
      <c r="I1429" s="11"/>
      <c r="J1429" s="11"/>
      <c r="K1429" s="15"/>
    </row>
    <row r="1430" spans="1:11">
      <c r="A1430" s="9">
        <v>222780</v>
      </c>
      <c r="B1430" s="9">
        <f t="shared" si="22"/>
        <v>0.22277999999999998</v>
      </c>
      <c r="C1430" s="9">
        <v>39.655353546142578</v>
      </c>
      <c r="D1430" s="11">
        <v>41.158985137939453</v>
      </c>
      <c r="E1430" s="11">
        <v>379.7919921875</v>
      </c>
      <c r="F1430" s="11">
        <v>867.49591064453125</v>
      </c>
      <c r="G1430" s="11">
        <v>1.1746898889541626</v>
      </c>
      <c r="H1430" s="11">
        <v>1.1390557289123535</v>
      </c>
      <c r="I1430" s="11"/>
      <c r="J1430" s="11"/>
      <c r="K1430" s="15"/>
    </row>
    <row r="1431" spans="1:11">
      <c r="A1431" s="9">
        <v>222915</v>
      </c>
      <c r="B1431" s="9">
        <f t="shared" si="22"/>
        <v>0.222915</v>
      </c>
      <c r="C1431" s="9">
        <v>49.913902282714844</v>
      </c>
      <c r="D1431" s="11">
        <v>31.936418533325195</v>
      </c>
      <c r="E1431" s="11">
        <v>381.63339233398438</v>
      </c>
      <c r="F1431" s="11">
        <v>893.11517333984375</v>
      </c>
      <c r="G1431" s="11">
        <v>1.1866075992584229</v>
      </c>
      <c r="H1431" s="11">
        <v>1.1496189832687378</v>
      </c>
      <c r="I1431" s="11"/>
      <c r="J1431" s="11"/>
      <c r="K1431" s="15"/>
    </row>
    <row r="1432" spans="1:11">
      <c r="A1432" s="9">
        <v>223050</v>
      </c>
      <c r="B1432" s="9">
        <f t="shared" si="22"/>
        <v>0.22305</v>
      </c>
      <c r="C1432" s="9">
        <v>32.375751495361328</v>
      </c>
      <c r="D1432" s="11">
        <v>35.556732177734375</v>
      </c>
      <c r="E1432" s="11">
        <v>389.349609375</v>
      </c>
      <c r="F1432" s="11">
        <v>877.74560546875</v>
      </c>
      <c r="G1432" s="11">
        <v>1.1448930501937866</v>
      </c>
      <c r="H1432" s="11">
        <v>1.1287921667098999</v>
      </c>
      <c r="I1432" s="11"/>
      <c r="J1432" s="11"/>
      <c r="K1432" s="15"/>
    </row>
    <row r="1433" spans="1:11">
      <c r="A1433" s="9">
        <v>223185</v>
      </c>
      <c r="B1433" s="9">
        <f t="shared" si="22"/>
        <v>0.22318499999999999</v>
      </c>
      <c r="C1433" s="9">
        <v>31.394105911254883</v>
      </c>
      <c r="D1433" s="11">
        <v>47.289726257324219</v>
      </c>
      <c r="E1433" s="11">
        <v>385.27655029296875</v>
      </c>
      <c r="F1433" s="11">
        <v>864.55804443359375</v>
      </c>
      <c r="G1433" s="11">
        <v>1.1361469030380249</v>
      </c>
      <c r="H1433" s="11">
        <v>1.1406673192977905</v>
      </c>
      <c r="I1433" s="11"/>
      <c r="J1433" s="11"/>
      <c r="K1433" s="15"/>
    </row>
    <row r="1434" spans="1:11">
      <c r="A1434" s="9">
        <v>223320</v>
      </c>
      <c r="B1434" s="9">
        <f t="shared" si="22"/>
        <v>0.22331999999999999</v>
      </c>
      <c r="C1434" s="9">
        <v>25.851699829101563</v>
      </c>
      <c r="D1434" s="11">
        <v>34.478050231933594</v>
      </c>
      <c r="E1434" s="11">
        <v>378.25137329101563</v>
      </c>
      <c r="F1434" s="11">
        <v>851.19976806640625</v>
      </c>
      <c r="G1434" s="11">
        <v>1.1311156749725342</v>
      </c>
      <c r="H1434" s="11">
        <v>1.146659255027771</v>
      </c>
      <c r="I1434" s="11"/>
      <c r="J1434" s="11"/>
      <c r="K1434" s="15"/>
    </row>
    <row r="1435" spans="1:11">
      <c r="A1435" s="9">
        <v>223455</v>
      </c>
      <c r="B1435" s="9">
        <f t="shared" si="22"/>
        <v>0.22345499999999999</v>
      </c>
      <c r="C1435" s="9">
        <v>24.083179473876953</v>
      </c>
      <c r="D1435" s="11">
        <v>31.443941116333008</v>
      </c>
      <c r="E1435" s="11">
        <v>378.81564331054688</v>
      </c>
      <c r="F1435" s="11">
        <v>854.0596923828125</v>
      </c>
      <c r="G1435" s="11">
        <v>1.1261094808578491</v>
      </c>
      <c r="H1435" s="11">
        <v>1.1135764122009277</v>
      </c>
      <c r="I1435" s="11"/>
      <c r="J1435" s="11"/>
      <c r="K1435" s="15"/>
    </row>
    <row r="1436" spans="1:11">
      <c r="A1436" s="9">
        <v>223590</v>
      </c>
      <c r="B1436" s="9">
        <f t="shared" si="22"/>
        <v>0.22358999999999998</v>
      </c>
      <c r="C1436" s="9">
        <v>29.762676239013672</v>
      </c>
      <c r="D1436" s="11">
        <v>28.815155029296875</v>
      </c>
      <c r="E1436" s="11">
        <v>382.0958251953125</v>
      </c>
      <c r="F1436" s="11">
        <v>838.31646728515625</v>
      </c>
      <c r="G1436" s="11">
        <v>1.1659920215606689</v>
      </c>
      <c r="H1436" s="11">
        <v>1.1506069898605347</v>
      </c>
      <c r="I1436" s="11"/>
      <c r="J1436" s="11"/>
      <c r="K1436" s="15"/>
    </row>
    <row r="1437" spans="1:11">
      <c r="A1437" s="9">
        <v>223725</v>
      </c>
      <c r="B1437" s="9">
        <f t="shared" si="22"/>
        <v>0.22372499999999998</v>
      </c>
      <c r="C1437" s="9">
        <v>27.191570281982422</v>
      </c>
      <c r="D1437" s="11">
        <v>27.829818725585938</v>
      </c>
      <c r="E1437" s="11">
        <v>388.24090576171875</v>
      </c>
      <c r="F1437" s="11">
        <v>829.90948486328125</v>
      </c>
      <c r="G1437" s="11">
        <v>1.1267300844192505</v>
      </c>
      <c r="H1437" s="11">
        <v>1.1331267356872559</v>
      </c>
      <c r="I1437" s="11"/>
      <c r="J1437" s="11"/>
      <c r="K1437" s="15"/>
    </row>
    <row r="1438" spans="1:11">
      <c r="A1438" s="9">
        <v>223860</v>
      </c>
      <c r="B1438" s="9">
        <f t="shared" si="22"/>
        <v>0.22386</v>
      </c>
      <c r="C1438" s="9">
        <v>32.043766021728516</v>
      </c>
      <c r="D1438" s="11">
        <v>37.598297119140625</v>
      </c>
      <c r="E1438" s="11">
        <v>392.06362915039063</v>
      </c>
      <c r="F1438" s="11">
        <v>860.304931640625</v>
      </c>
      <c r="G1438" s="11">
        <v>1.1935036182403564</v>
      </c>
      <c r="H1438" s="11">
        <v>1.1877238750457764</v>
      </c>
      <c r="I1438" s="11"/>
      <c r="J1438" s="11"/>
      <c r="K1438" s="15"/>
    </row>
    <row r="1439" spans="1:11">
      <c r="A1439" s="9">
        <v>223995</v>
      </c>
      <c r="B1439" s="9">
        <f t="shared" si="22"/>
        <v>0.223995</v>
      </c>
      <c r="C1439" s="9">
        <v>26.105571746826172</v>
      </c>
      <c r="D1439" s="11">
        <v>41.468246459960938</v>
      </c>
      <c r="E1439" s="11">
        <v>377.89764404296875</v>
      </c>
      <c r="F1439" s="11">
        <v>862.83428955078125</v>
      </c>
      <c r="G1439" s="11">
        <v>1.1208122968673706</v>
      </c>
      <c r="H1439" s="11">
        <v>1.1388421058654785</v>
      </c>
      <c r="I1439" s="11"/>
      <c r="J1439" s="11"/>
      <c r="K1439" s="15"/>
    </row>
    <row r="1440" spans="1:11">
      <c r="A1440" s="9">
        <v>224130</v>
      </c>
      <c r="B1440" s="9">
        <f t="shared" si="22"/>
        <v>0.22413</v>
      </c>
      <c r="C1440" s="9">
        <v>35.153953552246094</v>
      </c>
      <c r="D1440" s="11">
        <v>41.825748443603516</v>
      </c>
      <c r="E1440" s="11">
        <v>363.21102905273438</v>
      </c>
      <c r="F1440" s="11">
        <v>835.26226806640625</v>
      </c>
      <c r="G1440" s="11">
        <v>1.1303856372833252</v>
      </c>
      <c r="H1440" s="11">
        <v>1.1343436241149902</v>
      </c>
      <c r="I1440" s="11"/>
      <c r="J1440" s="11"/>
      <c r="K1440" s="15"/>
    </row>
    <row r="1441" spans="1:11">
      <c r="A1441" s="9">
        <v>224265</v>
      </c>
      <c r="B1441" s="9">
        <f t="shared" si="22"/>
        <v>0.22426499999999999</v>
      </c>
      <c r="C1441" s="9">
        <v>54.056007385253906</v>
      </c>
      <c r="D1441" s="11">
        <v>31.630685806274414</v>
      </c>
      <c r="E1441" s="11">
        <v>378.5234375</v>
      </c>
      <c r="F1441" s="11">
        <v>809.91204833984375</v>
      </c>
      <c r="G1441" s="11">
        <v>1.1503643989562988</v>
      </c>
      <c r="H1441" s="11">
        <v>1.1761307716369629</v>
      </c>
      <c r="I1441" s="11"/>
      <c r="J1441" s="11"/>
      <c r="K1441" s="15"/>
    </row>
    <row r="1442" spans="1:11">
      <c r="A1442" s="9">
        <v>224400</v>
      </c>
      <c r="B1442" s="9">
        <f t="shared" si="22"/>
        <v>0.22439999999999999</v>
      </c>
      <c r="C1442" s="9">
        <v>38.062202453613281</v>
      </c>
      <c r="D1442" s="11">
        <v>51.861373901367188</v>
      </c>
      <c r="E1442" s="11">
        <v>386.2791748046875</v>
      </c>
      <c r="F1442" s="11">
        <v>807.40087890625</v>
      </c>
      <c r="G1442" s="11">
        <v>1.1369340419769287</v>
      </c>
      <c r="H1442" s="11">
        <v>1.1729007959365845</v>
      </c>
      <c r="I1442" s="11"/>
      <c r="J1442" s="11"/>
      <c r="K1442" s="15"/>
    </row>
    <row r="1443" spans="1:11">
      <c r="A1443" s="9">
        <v>224535</v>
      </c>
      <c r="B1443" s="9">
        <f t="shared" si="22"/>
        <v>0.22453499999999998</v>
      </c>
      <c r="C1443" s="9">
        <v>39.073497772216797</v>
      </c>
      <c r="D1443" s="11">
        <v>32.091083526611328</v>
      </c>
      <c r="E1443" s="11">
        <v>374.7056884765625</v>
      </c>
      <c r="F1443" s="11">
        <v>805.7232666015625</v>
      </c>
      <c r="G1443" s="11">
        <v>1.1113252639770508</v>
      </c>
      <c r="H1443" s="11">
        <v>1.1828263998031616</v>
      </c>
      <c r="I1443" s="11"/>
      <c r="J1443" s="11"/>
      <c r="K1443" s="15"/>
    </row>
    <row r="1444" spans="1:11">
      <c r="A1444" s="9">
        <v>224670</v>
      </c>
      <c r="B1444" s="9">
        <f t="shared" si="22"/>
        <v>0.22466999999999998</v>
      </c>
      <c r="C1444" s="9">
        <v>40.484451293945313</v>
      </c>
      <c r="D1444" s="11">
        <v>62.8489990234375</v>
      </c>
      <c r="E1444" s="11">
        <v>401.18069458007813</v>
      </c>
      <c r="F1444" s="11">
        <v>825.91558837890625</v>
      </c>
      <c r="G1444" s="11">
        <v>1.1349979639053345</v>
      </c>
      <c r="H1444" s="11">
        <v>1.136962890625</v>
      </c>
      <c r="I1444" s="11"/>
      <c r="J1444" s="11"/>
      <c r="K1444" s="15"/>
    </row>
    <row r="1445" spans="1:11">
      <c r="A1445" s="9">
        <v>224805</v>
      </c>
      <c r="B1445" s="9">
        <f t="shared" si="22"/>
        <v>0.22480499999999998</v>
      </c>
      <c r="C1445" s="9">
        <v>35.953693389892578</v>
      </c>
      <c r="D1445" s="11">
        <v>54.448387145996094</v>
      </c>
      <c r="E1445" s="11">
        <v>368.73577880859375</v>
      </c>
      <c r="F1445" s="11">
        <v>804.195556640625</v>
      </c>
      <c r="G1445" s="11">
        <v>1.1750845909118652</v>
      </c>
      <c r="H1445" s="11">
        <v>1.169829249382019</v>
      </c>
      <c r="I1445" s="11"/>
      <c r="J1445" s="11"/>
      <c r="K1445" s="15"/>
    </row>
    <row r="1446" spans="1:11">
      <c r="A1446" s="9">
        <v>224940</v>
      </c>
      <c r="B1446" s="9">
        <f t="shared" si="22"/>
        <v>0.22494</v>
      </c>
      <c r="C1446" s="9">
        <v>26.684352874755859</v>
      </c>
      <c r="D1446" s="11">
        <v>53.719661712646484</v>
      </c>
      <c r="E1446" s="11">
        <v>353.53085327148438</v>
      </c>
      <c r="F1446" s="11">
        <v>807.06439208984375</v>
      </c>
      <c r="G1446" s="11">
        <v>1.147979736328125</v>
      </c>
      <c r="H1446" s="11">
        <v>1.1755876541137695</v>
      </c>
      <c r="I1446" s="11"/>
      <c r="J1446" s="11"/>
      <c r="K1446" s="15"/>
    </row>
    <row r="1447" spans="1:11">
      <c r="A1447" s="9">
        <v>225075</v>
      </c>
      <c r="B1447" s="9">
        <f t="shared" si="22"/>
        <v>0.225075</v>
      </c>
      <c r="C1447" s="9">
        <v>41.465911865234375</v>
      </c>
      <c r="D1447" s="11">
        <v>73.516281127929688</v>
      </c>
      <c r="E1447" s="11">
        <v>372.25650024414063</v>
      </c>
      <c r="F1447" s="11">
        <v>801.28125</v>
      </c>
      <c r="G1447" s="11">
        <v>1.16865074634552</v>
      </c>
      <c r="H1447" s="11">
        <v>1.1325403451919556</v>
      </c>
      <c r="I1447" s="11"/>
      <c r="J1447" s="11"/>
      <c r="K1447" s="15"/>
    </row>
    <row r="1448" spans="1:11">
      <c r="A1448" s="9">
        <v>225210</v>
      </c>
      <c r="B1448" s="9">
        <f t="shared" si="22"/>
        <v>0.22520999999999999</v>
      </c>
      <c r="C1448" s="9">
        <v>42.280181884765625</v>
      </c>
      <c r="D1448" s="11">
        <v>42.437332153320313</v>
      </c>
      <c r="E1448" s="11">
        <v>368.01736450195313</v>
      </c>
      <c r="F1448" s="11">
        <v>811.12396240234375</v>
      </c>
      <c r="G1448" s="11">
        <v>1.1342833042144775</v>
      </c>
      <c r="H1448" s="11">
        <v>1.1920745372772217</v>
      </c>
      <c r="I1448" s="11"/>
      <c r="J1448" s="11"/>
      <c r="K1448" s="15"/>
    </row>
    <row r="1449" spans="1:11">
      <c r="A1449" s="9">
        <v>225345</v>
      </c>
      <c r="B1449" s="9">
        <f t="shared" si="22"/>
        <v>0.22534499999999999</v>
      </c>
      <c r="C1449" s="9">
        <v>35.441905975341797</v>
      </c>
      <c r="D1449" s="11">
        <v>30.304428100585938</v>
      </c>
      <c r="E1449" s="11">
        <v>374.80685424804688</v>
      </c>
      <c r="F1449" s="11">
        <v>815.414794921875</v>
      </c>
      <c r="G1449" s="11">
        <v>1.1552451848983765</v>
      </c>
      <c r="H1449" s="11">
        <v>1.1797630786895752</v>
      </c>
      <c r="I1449" s="11"/>
      <c r="J1449" s="11"/>
      <c r="K1449" s="15"/>
    </row>
    <row r="1450" spans="1:11">
      <c r="A1450" s="9">
        <v>225480</v>
      </c>
      <c r="B1450" s="9">
        <f t="shared" si="22"/>
        <v>0.22547999999999999</v>
      </c>
      <c r="C1450" s="9">
        <v>46.709278106689453</v>
      </c>
      <c r="D1450" s="11">
        <v>28.769857406616211</v>
      </c>
      <c r="E1450" s="11">
        <v>370.29434204101563</v>
      </c>
      <c r="F1450" s="11">
        <v>795.89483642578125</v>
      </c>
      <c r="G1450" s="11">
        <v>1.1844319105148315</v>
      </c>
      <c r="H1450" s="11">
        <v>1.1051859855651855</v>
      </c>
      <c r="I1450" s="11"/>
      <c r="J1450" s="11"/>
      <c r="K1450" s="15"/>
    </row>
    <row r="1451" spans="1:11">
      <c r="A1451" s="9">
        <v>225615</v>
      </c>
      <c r="B1451" s="9">
        <f t="shared" si="22"/>
        <v>0.22561499999999998</v>
      </c>
      <c r="C1451" s="9">
        <v>40.872737884521484</v>
      </c>
      <c r="D1451" s="11">
        <v>34.228408813476563</v>
      </c>
      <c r="E1451" s="11">
        <v>378.97787475585938</v>
      </c>
      <c r="F1451" s="11">
        <v>832.12567138671875</v>
      </c>
      <c r="G1451" s="11">
        <v>1.1806632280349731</v>
      </c>
      <c r="H1451" s="11">
        <v>1.1694275140762329</v>
      </c>
      <c r="I1451" s="11"/>
      <c r="J1451" s="11"/>
      <c r="K1451" s="15"/>
    </row>
    <row r="1452" spans="1:11">
      <c r="A1452" s="9">
        <v>225750</v>
      </c>
      <c r="B1452" s="9">
        <f t="shared" si="22"/>
        <v>0.22574999999999998</v>
      </c>
      <c r="C1452" s="9">
        <v>37.277030944824219</v>
      </c>
      <c r="D1452" s="11">
        <v>33.828208923339844</v>
      </c>
      <c r="E1452" s="11">
        <v>378.5150146484375</v>
      </c>
      <c r="F1452" s="11">
        <v>840.549072265625</v>
      </c>
      <c r="G1452" s="11">
        <v>1.1536660194396973</v>
      </c>
      <c r="H1452" s="11">
        <v>1.207492470741272</v>
      </c>
      <c r="I1452" s="11"/>
      <c r="J1452" s="11"/>
      <c r="K1452" s="15"/>
    </row>
    <row r="1453" spans="1:11">
      <c r="A1453" s="9">
        <v>225885</v>
      </c>
      <c r="B1453" s="9">
        <f t="shared" si="22"/>
        <v>0.225885</v>
      </c>
      <c r="C1453" s="9">
        <v>45.012401580810547</v>
      </c>
      <c r="D1453" s="11">
        <v>37.209934234619141</v>
      </c>
      <c r="E1453" s="11">
        <v>363.19009399414063</v>
      </c>
      <c r="F1453" s="11">
        <v>826.6002197265625</v>
      </c>
      <c r="G1453" s="11">
        <v>1.150310754776001</v>
      </c>
      <c r="H1453" s="11">
        <v>1.1692485809326172</v>
      </c>
      <c r="I1453" s="11"/>
      <c r="J1453" s="11"/>
      <c r="K1453" s="15"/>
    </row>
    <row r="1454" spans="1:11">
      <c r="A1454" s="9">
        <v>226020</v>
      </c>
      <c r="B1454" s="9">
        <f t="shared" si="22"/>
        <v>0.22602</v>
      </c>
      <c r="C1454" s="9">
        <v>53.307765960693359</v>
      </c>
      <c r="D1454" s="11">
        <v>36.411109924316406</v>
      </c>
      <c r="E1454" s="11">
        <v>373.31088256835938</v>
      </c>
      <c r="F1454" s="11">
        <v>815.69854736328125</v>
      </c>
      <c r="G1454" s="11">
        <v>1.1535278558731079</v>
      </c>
      <c r="H1454" s="11">
        <v>1.1412509679794312</v>
      </c>
      <c r="I1454" s="11"/>
      <c r="J1454" s="11"/>
      <c r="K1454" s="15"/>
    </row>
    <row r="1455" spans="1:11">
      <c r="A1455" s="9">
        <v>226155</v>
      </c>
      <c r="B1455" s="9">
        <f t="shared" si="22"/>
        <v>0.22615499999999999</v>
      </c>
      <c r="C1455" s="9">
        <v>41.312507629394531</v>
      </c>
      <c r="D1455" s="11">
        <v>33.415126800537109</v>
      </c>
      <c r="E1455" s="11">
        <v>362.55120849609375</v>
      </c>
      <c r="F1455" s="11">
        <v>837.727294921875</v>
      </c>
      <c r="G1455" s="11">
        <v>1.1640491485595703</v>
      </c>
      <c r="H1455" s="11">
        <v>1.2330864667892456</v>
      </c>
      <c r="I1455" s="11"/>
      <c r="J1455" s="11"/>
      <c r="K1455" s="15"/>
    </row>
    <row r="1456" spans="1:11">
      <c r="A1456" s="9">
        <v>226290</v>
      </c>
      <c r="B1456" s="9">
        <f t="shared" si="22"/>
        <v>0.22628999999999999</v>
      </c>
      <c r="C1456" s="9">
        <v>26.609153747558594</v>
      </c>
      <c r="D1456" s="11">
        <v>26.884687423706055</v>
      </c>
      <c r="E1456" s="11">
        <v>359.23056030273438</v>
      </c>
      <c r="F1456" s="11">
        <v>829.6622314453125</v>
      </c>
      <c r="G1456" s="11">
        <v>1.1672204732894897</v>
      </c>
      <c r="H1456" s="11">
        <v>1.1702380180358887</v>
      </c>
      <c r="I1456" s="11"/>
      <c r="J1456" s="11"/>
      <c r="K1456" s="15"/>
    </row>
    <row r="1457" spans="1:11">
      <c r="A1457" s="9">
        <v>226425</v>
      </c>
      <c r="B1457" s="9">
        <f t="shared" si="22"/>
        <v>0.22642499999999999</v>
      </c>
      <c r="C1457" s="9">
        <v>26.499042510986328</v>
      </c>
      <c r="D1457" s="11">
        <v>27.345026016235352</v>
      </c>
      <c r="E1457" s="11">
        <v>356.5333251953125</v>
      </c>
      <c r="F1457" s="11">
        <v>805.72314453125</v>
      </c>
      <c r="G1457" s="11">
        <v>1.1754214763641357</v>
      </c>
      <c r="H1457" s="11">
        <v>1.1633980274200439</v>
      </c>
      <c r="I1457" s="11"/>
      <c r="J1457" s="11"/>
      <c r="K1457" s="15"/>
    </row>
    <row r="1458" spans="1:11">
      <c r="A1458" s="9">
        <v>226560</v>
      </c>
      <c r="B1458" s="9">
        <f t="shared" si="22"/>
        <v>0.22655999999999998</v>
      </c>
      <c r="C1458" s="9">
        <v>32.208156585693359</v>
      </c>
      <c r="D1458" s="11">
        <v>37.715652465820313</v>
      </c>
      <c r="E1458" s="11">
        <v>361.96795654296875</v>
      </c>
      <c r="F1458" s="11">
        <v>778.54937744140625</v>
      </c>
      <c r="G1458" s="11">
        <v>1.1532796621322632</v>
      </c>
      <c r="H1458" s="11">
        <v>1.1613563299179077</v>
      </c>
      <c r="I1458" s="11"/>
      <c r="J1458" s="11"/>
      <c r="K1458" s="15"/>
    </row>
    <row r="1459" spans="1:11">
      <c r="A1459" s="9">
        <v>226695</v>
      </c>
      <c r="B1459" s="9">
        <f t="shared" si="22"/>
        <v>0.22669499999999998</v>
      </c>
      <c r="C1459" s="9">
        <v>37.451648712158203</v>
      </c>
      <c r="D1459" s="11">
        <v>27.981679916381836</v>
      </c>
      <c r="E1459" s="11">
        <v>366.88824462890625</v>
      </c>
      <c r="F1459" s="11">
        <v>818.67266845703125</v>
      </c>
      <c r="G1459" s="11">
        <v>1.1810081005096436</v>
      </c>
      <c r="H1459" s="11">
        <v>1.1518933773040771</v>
      </c>
      <c r="I1459" s="11"/>
      <c r="J1459" s="11"/>
      <c r="K1459" s="15"/>
    </row>
    <row r="1460" spans="1:11">
      <c r="A1460" s="9">
        <v>226830</v>
      </c>
      <c r="B1460" s="9">
        <f t="shared" si="22"/>
        <v>0.22682999999999998</v>
      </c>
      <c r="C1460" s="9">
        <v>34.314376831054688</v>
      </c>
      <c r="D1460" s="11">
        <v>24.880144119262695</v>
      </c>
      <c r="E1460" s="11">
        <v>356.18978881835938</v>
      </c>
      <c r="F1460" s="11">
        <v>797.7215576171875</v>
      </c>
      <c r="G1460" s="11">
        <v>1.1617937088012695</v>
      </c>
      <c r="H1460" s="11">
        <v>1.2085285186767578</v>
      </c>
      <c r="I1460" s="11"/>
      <c r="J1460" s="11"/>
      <c r="K1460" s="15"/>
    </row>
    <row r="1461" spans="1:11">
      <c r="A1461" s="9">
        <v>226965</v>
      </c>
      <c r="B1461" s="9">
        <f t="shared" si="22"/>
        <v>0.226965</v>
      </c>
      <c r="C1461" s="9">
        <v>33.699516296386719</v>
      </c>
      <c r="D1461" s="11">
        <v>21.844987869262695</v>
      </c>
      <c r="E1461" s="11">
        <v>349.78948974609375</v>
      </c>
      <c r="F1461" s="11">
        <v>807.91510009765625</v>
      </c>
      <c r="G1461" s="11">
        <v>1.1582818031311035</v>
      </c>
      <c r="H1461" s="11">
        <v>1.1500433683395386</v>
      </c>
      <c r="I1461" s="11"/>
      <c r="J1461" s="11"/>
      <c r="K1461" s="15"/>
    </row>
    <row r="1462" spans="1:11">
      <c r="A1462" s="9">
        <v>227100</v>
      </c>
      <c r="B1462" s="9">
        <f t="shared" si="22"/>
        <v>0.2271</v>
      </c>
      <c r="C1462" s="9">
        <v>33.429397583007813</v>
      </c>
      <c r="D1462" s="11">
        <v>24.35968017578125</v>
      </c>
      <c r="E1462" s="11">
        <v>352.00201416015625</v>
      </c>
      <c r="F1462" s="11">
        <v>809.89276123046875</v>
      </c>
      <c r="G1462" s="11">
        <v>1.1262305974960327</v>
      </c>
      <c r="H1462" s="11">
        <v>1.2151148319244385</v>
      </c>
      <c r="I1462" s="11"/>
      <c r="J1462" s="11"/>
      <c r="K1462" s="15"/>
    </row>
    <row r="1463" spans="1:11">
      <c r="A1463" s="9">
        <v>227235</v>
      </c>
      <c r="B1463" s="9">
        <f t="shared" si="22"/>
        <v>0.22723499999999999</v>
      </c>
      <c r="C1463" s="9">
        <v>37.061901092529297</v>
      </c>
      <c r="D1463" s="11">
        <v>47.377819061279297</v>
      </c>
      <c r="E1463" s="11">
        <v>362.63595581054688</v>
      </c>
      <c r="F1463" s="11">
        <v>773.6885986328125</v>
      </c>
      <c r="G1463" s="11">
        <v>1.140743613243103</v>
      </c>
      <c r="H1463" s="11">
        <v>1.2859996557235718</v>
      </c>
      <c r="I1463" s="11"/>
      <c r="J1463" s="11"/>
      <c r="K1463" s="15"/>
    </row>
    <row r="1464" spans="1:11">
      <c r="A1464" s="9">
        <v>227370</v>
      </c>
      <c r="B1464" s="9">
        <f t="shared" si="22"/>
        <v>0.22736999999999999</v>
      </c>
      <c r="C1464" s="9">
        <v>46.747509002685547</v>
      </c>
      <c r="D1464" s="11">
        <v>35.761787414550781</v>
      </c>
      <c r="E1464" s="11">
        <v>351.53195190429688</v>
      </c>
      <c r="F1464" s="11">
        <v>782.2060546875</v>
      </c>
      <c r="G1464" s="11">
        <v>1.1409916877746582</v>
      </c>
      <c r="H1464" s="11">
        <v>1.1859159469604492</v>
      </c>
      <c r="I1464" s="11"/>
      <c r="J1464" s="11"/>
      <c r="K1464" s="15"/>
    </row>
    <row r="1465" spans="1:11">
      <c r="A1465" s="9">
        <v>227505</v>
      </c>
      <c r="B1465" s="9">
        <f t="shared" si="22"/>
        <v>0.22750499999999999</v>
      </c>
      <c r="C1465" s="9">
        <v>39.079448699951172</v>
      </c>
      <c r="D1465" s="11">
        <v>30.140321731567383</v>
      </c>
      <c r="E1465" s="11">
        <v>359.322998046875</v>
      </c>
      <c r="F1465" s="11">
        <v>785.71197509765625</v>
      </c>
      <c r="G1465" s="11">
        <v>1.1122205257415771</v>
      </c>
      <c r="H1465" s="11">
        <v>1.2412880659103394</v>
      </c>
      <c r="I1465" s="11"/>
      <c r="J1465" s="11"/>
      <c r="K1465" s="15"/>
    </row>
    <row r="1466" spans="1:11">
      <c r="A1466" s="9">
        <v>227640</v>
      </c>
      <c r="B1466" s="9">
        <f t="shared" si="22"/>
        <v>0.22763999999999998</v>
      </c>
      <c r="C1466" s="9">
        <v>40.981914520263672</v>
      </c>
      <c r="D1466" s="11">
        <v>32.068374633789063</v>
      </c>
      <c r="E1466" s="11">
        <v>353.93576049804688</v>
      </c>
      <c r="F1466" s="11">
        <v>778.82025146484375</v>
      </c>
      <c r="G1466" s="11">
        <v>1.1565358638763428</v>
      </c>
      <c r="H1466" s="11">
        <v>1.1716767549514771</v>
      </c>
      <c r="I1466" s="11"/>
      <c r="J1466" s="11"/>
      <c r="K1466" s="15"/>
    </row>
    <row r="1467" spans="1:11">
      <c r="A1467" s="9">
        <v>227775</v>
      </c>
      <c r="B1467" s="9">
        <f t="shared" si="22"/>
        <v>0.22777499999999998</v>
      </c>
      <c r="C1467" s="9">
        <v>28.16796875</v>
      </c>
      <c r="D1467" s="11">
        <v>26.970306396484375</v>
      </c>
      <c r="E1467" s="11">
        <v>349.64376831054688</v>
      </c>
      <c r="F1467" s="11">
        <v>782.12445068359375</v>
      </c>
      <c r="G1467" s="11">
        <v>1.161007285118103</v>
      </c>
      <c r="H1467" s="11">
        <v>1.1179044246673584</v>
      </c>
      <c r="I1467" s="11"/>
      <c r="J1467" s="11"/>
      <c r="K1467" s="15"/>
    </row>
    <row r="1468" spans="1:11">
      <c r="A1468" s="9">
        <v>227910</v>
      </c>
      <c r="B1468" s="9">
        <f t="shared" si="22"/>
        <v>0.22791</v>
      </c>
      <c r="C1468" s="9">
        <v>33.798385620117188</v>
      </c>
      <c r="D1468" s="11">
        <v>28.212030410766602</v>
      </c>
      <c r="E1468" s="11">
        <v>342.8089599609375</v>
      </c>
      <c r="F1468" s="11">
        <v>800.092529296875</v>
      </c>
      <c r="G1468" s="11">
        <v>1.2584806680679321</v>
      </c>
      <c r="H1468" s="11">
        <v>1.2120484113693237</v>
      </c>
      <c r="I1468" s="11"/>
      <c r="J1468" s="11"/>
      <c r="K1468" s="15"/>
    </row>
    <row r="1469" spans="1:11">
      <c r="A1469" s="9">
        <v>228045</v>
      </c>
      <c r="B1469" s="9">
        <f t="shared" si="22"/>
        <v>0.228045</v>
      </c>
      <c r="C1469" s="9">
        <v>35.966880798339844</v>
      </c>
      <c r="D1469" s="11">
        <v>28.594356536865234</v>
      </c>
      <c r="E1469" s="11">
        <v>335.9156494140625</v>
      </c>
      <c r="F1469" s="11">
        <v>772.88031005859375</v>
      </c>
      <c r="G1469" s="11">
        <v>1.2109781503677368</v>
      </c>
      <c r="H1469" s="11">
        <v>1.2481508255004883</v>
      </c>
      <c r="I1469" s="11"/>
      <c r="J1469" s="11"/>
      <c r="K1469" s="15"/>
    </row>
    <row r="1470" spans="1:11">
      <c r="A1470" s="9">
        <v>228180</v>
      </c>
      <c r="B1470" s="9">
        <f t="shared" si="22"/>
        <v>0.22817999999999999</v>
      </c>
      <c r="C1470" s="9">
        <v>28.934768676757813</v>
      </c>
      <c r="D1470" s="11">
        <v>22.280012130737305</v>
      </c>
      <c r="E1470" s="11">
        <v>346.33676147460938</v>
      </c>
      <c r="F1470" s="11">
        <v>800.74957275390625</v>
      </c>
      <c r="G1470" s="11">
        <v>1.2491573095321655</v>
      </c>
      <c r="H1470" s="11">
        <v>1.1845207214355469</v>
      </c>
      <c r="I1470" s="11"/>
      <c r="J1470" s="11"/>
      <c r="K1470" s="15"/>
    </row>
    <row r="1471" spans="1:11">
      <c r="A1471" s="9">
        <v>228315</v>
      </c>
      <c r="B1471" s="9">
        <f t="shared" si="22"/>
        <v>0.22831499999999999</v>
      </c>
      <c r="C1471" s="9">
        <v>35.466644287109375</v>
      </c>
      <c r="D1471" s="11">
        <v>28.967887878417969</v>
      </c>
      <c r="E1471" s="11">
        <v>362.35971069335938</v>
      </c>
      <c r="F1471" s="11">
        <v>787.80859375</v>
      </c>
      <c r="G1471" s="11">
        <v>1.1799529790878296</v>
      </c>
      <c r="H1471" s="11">
        <v>1.1107358932495117</v>
      </c>
      <c r="I1471" s="11"/>
      <c r="J1471" s="11"/>
      <c r="K1471" s="15"/>
    </row>
    <row r="1472" spans="1:11">
      <c r="A1472" s="9">
        <v>228450</v>
      </c>
      <c r="B1472" s="9">
        <f t="shared" si="22"/>
        <v>0.22844999999999999</v>
      </c>
      <c r="C1472" s="9">
        <v>37.252037048339844</v>
      </c>
      <c r="D1472" s="11">
        <v>30.810676574707031</v>
      </c>
      <c r="E1472" s="11">
        <v>346.35214233398438</v>
      </c>
      <c r="F1472" s="11">
        <v>782.88787841796875</v>
      </c>
      <c r="G1472" s="11">
        <v>1.1789153814315796</v>
      </c>
      <c r="H1472" s="11">
        <v>1.127643346786499</v>
      </c>
      <c r="I1472" s="11"/>
      <c r="J1472" s="11"/>
      <c r="K1472" s="15"/>
    </row>
    <row r="1473" spans="1:11">
      <c r="A1473" s="9">
        <v>228585</v>
      </c>
      <c r="B1473" s="9">
        <f t="shared" si="22"/>
        <v>0.22858499999999998</v>
      </c>
      <c r="C1473" s="9">
        <v>25.955438613891602</v>
      </c>
      <c r="D1473" s="11">
        <v>28.488868713378906</v>
      </c>
      <c r="E1473" s="11">
        <v>347.56637573242188</v>
      </c>
      <c r="F1473" s="11">
        <v>782.25592041015625</v>
      </c>
      <c r="G1473" s="11">
        <v>1.1539325714111328</v>
      </c>
      <c r="H1473" s="11">
        <v>1.1873126029968262</v>
      </c>
      <c r="I1473" s="11"/>
      <c r="J1473" s="11"/>
      <c r="K1473" s="15"/>
    </row>
    <row r="1474" spans="1:11">
      <c r="A1474" s="9">
        <v>228720</v>
      </c>
      <c r="B1474" s="9">
        <f t="shared" si="22"/>
        <v>0.22871999999999998</v>
      </c>
      <c r="C1474" s="9">
        <v>34.849395751953125</v>
      </c>
      <c r="D1474" s="11">
        <v>29.671958923339844</v>
      </c>
      <c r="E1474" s="11">
        <v>330.1134033203125</v>
      </c>
      <c r="F1474" s="11">
        <v>773.43243408203125</v>
      </c>
      <c r="G1474" s="11">
        <v>1.2074321508407593</v>
      </c>
      <c r="H1474" s="11">
        <v>1.17421555519104</v>
      </c>
      <c r="I1474" s="11"/>
      <c r="J1474" s="11"/>
      <c r="K1474" s="15"/>
    </row>
    <row r="1475" spans="1:11">
      <c r="A1475" s="9">
        <v>228855</v>
      </c>
      <c r="B1475" s="9">
        <f t="shared" ref="B1475:B1538" si="23">A1475*10^-6</f>
        <v>0.228855</v>
      </c>
      <c r="C1475" s="9">
        <v>31.310317993164063</v>
      </c>
      <c r="D1475" s="11">
        <v>23.863897323608398</v>
      </c>
      <c r="E1475" s="11">
        <v>332.45550537109375</v>
      </c>
      <c r="F1475" s="11">
        <v>759.9022216796875</v>
      </c>
      <c r="G1475" s="11">
        <v>1.1658915281295776</v>
      </c>
      <c r="H1475" s="11">
        <v>1.1871130466461182</v>
      </c>
      <c r="I1475" s="11"/>
      <c r="J1475" s="11"/>
      <c r="K1475" s="15"/>
    </row>
    <row r="1476" spans="1:11">
      <c r="A1476" s="9">
        <v>228990</v>
      </c>
      <c r="B1476" s="9">
        <f t="shared" si="23"/>
        <v>0.22899</v>
      </c>
      <c r="C1476" s="9">
        <v>35.159587860107422</v>
      </c>
      <c r="D1476" s="11">
        <v>41.700519561767578</v>
      </c>
      <c r="E1476" s="11">
        <v>351.28997802734375</v>
      </c>
      <c r="F1476" s="11">
        <v>747.59942626953125</v>
      </c>
      <c r="G1476" s="11">
        <v>1.1843794584274292</v>
      </c>
      <c r="H1476" s="11">
        <v>1.2061848640441895</v>
      </c>
      <c r="I1476" s="11"/>
      <c r="J1476" s="11"/>
      <c r="K1476" s="15"/>
    </row>
    <row r="1477" spans="1:11">
      <c r="A1477" s="9">
        <v>229125</v>
      </c>
      <c r="B1477" s="9">
        <f t="shared" si="23"/>
        <v>0.229125</v>
      </c>
      <c r="C1477" s="9">
        <v>33.901954650878906</v>
      </c>
      <c r="D1477" s="11">
        <v>31.663356781005859</v>
      </c>
      <c r="E1477" s="11">
        <v>344.71331787109375</v>
      </c>
      <c r="F1477" s="11">
        <v>759.88671875</v>
      </c>
      <c r="G1477" s="11">
        <v>1.2441520690917969</v>
      </c>
      <c r="H1477" s="11">
        <v>1.2230974435806274</v>
      </c>
      <c r="I1477" s="11"/>
      <c r="J1477" s="11"/>
      <c r="K1477" s="15"/>
    </row>
    <row r="1478" spans="1:11">
      <c r="A1478" s="9">
        <v>229260</v>
      </c>
      <c r="B1478" s="9">
        <f t="shared" si="23"/>
        <v>0.22925999999999999</v>
      </c>
      <c r="C1478" s="9">
        <v>32.385368347167969</v>
      </c>
      <c r="D1478" s="11">
        <v>67.497825622558594</v>
      </c>
      <c r="E1478" s="11">
        <v>345.2630615234375</v>
      </c>
      <c r="F1478" s="11">
        <v>750.66656494140625</v>
      </c>
      <c r="G1478" s="11">
        <v>1.1993081569671631</v>
      </c>
      <c r="H1478" s="11">
        <v>1.168897271156311</v>
      </c>
      <c r="I1478" s="11"/>
      <c r="J1478" s="11"/>
      <c r="K1478" s="15"/>
    </row>
    <row r="1479" spans="1:11">
      <c r="A1479" s="9">
        <v>229395</v>
      </c>
      <c r="B1479" s="9">
        <f t="shared" si="23"/>
        <v>0.22939499999999999</v>
      </c>
      <c r="C1479" s="9">
        <v>27.901721954345703</v>
      </c>
      <c r="D1479" s="11">
        <v>44.482685089111328</v>
      </c>
      <c r="E1479" s="11">
        <v>347.99798583984375</v>
      </c>
      <c r="F1479" s="11">
        <v>755.8433837890625</v>
      </c>
      <c r="G1479" s="11">
        <v>1.207763671875</v>
      </c>
      <c r="H1479" s="11">
        <v>1.1528239250183105</v>
      </c>
      <c r="I1479" s="11"/>
      <c r="J1479" s="11"/>
      <c r="K1479" s="15"/>
    </row>
    <row r="1480" spans="1:11">
      <c r="A1480" s="9">
        <v>229530</v>
      </c>
      <c r="B1480" s="9">
        <f t="shared" si="23"/>
        <v>0.22952999999999998</v>
      </c>
      <c r="C1480" s="9">
        <v>28.956140518188477</v>
      </c>
      <c r="D1480" s="11">
        <v>35.031631469726563</v>
      </c>
      <c r="E1480" s="11">
        <v>336.92251586914063</v>
      </c>
      <c r="F1480" s="11">
        <v>791.29473876953125</v>
      </c>
      <c r="G1480" s="11">
        <v>1.1774787902832031</v>
      </c>
      <c r="H1480" s="11">
        <v>1.1400054693222046</v>
      </c>
      <c r="I1480" s="11"/>
      <c r="J1480" s="11"/>
      <c r="K1480" s="15"/>
    </row>
    <row r="1481" spans="1:11">
      <c r="A1481" s="9">
        <v>229665</v>
      </c>
      <c r="B1481" s="9">
        <f t="shared" si="23"/>
        <v>0.22966499999999998</v>
      </c>
      <c r="C1481" s="9">
        <v>24.357952117919922</v>
      </c>
      <c r="D1481" s="11">
        <v>24.056840896606445</v>
      </c>
      <c r="E1481" s="11">
        <v>336.0845947265625</v>
      </c>
      <c r="F1481" s="11">
        <v>780.28887939453125</v>
      </c>
      <c r="G1481" s="11">
        <v>1.229779839515686</v>
      </c>
      <c r="H1481" s="11">
        <v>1.2552615404129028</v>
      </c>
      <c r="I1481" s="11"/>
      <c r="J1481" s="11"/>
      <c r="K1481" s="15"/>
    </row>
    <row r="1482" spans="1:11">
      <c r="A1482" s="9">
        <v>229800</v>
      </c>
      <c r="B1482" s="9">
        <f t="shared" si="23"/>
        <v>0.22979999999999998</v>
      </c>
      <c r="C1482" s="9">
        <v>38.306850433349609</v>
      </c>
      <c r="D1482" s="11">
        <v>23.008045196533203</v>
      </c>
      <c r="E1482" s="11">
        <v>341.27798461914063</v>
      </c>
      <c r="F1482" s="11">
        <v>762.58013916015625</v>
      </c>
      <c r="G1482" s="11">
        <v>1.1888970136642456</v>
      </c>
      <c r="H1482" s="11">
        <v>1.2291924953460693</v>
      </c>
      <c r="I1482" s="11"/>
      <c r="J1482" s="11"/>
      <c r="K1482" s="15"/>
    </row>
    <row r="1483" spans="1:11">
      <c r="A1483" s="9">
        <v>229935</v>
      </c>
      <c r="B1483" s="9">
        <f t="shared" si="23"/>
        <v>0.229935</v>
      </c>
      <c r="C1483" s="9">
        <v>54.946865081787109</v>
      </c>
      <c r="D1483" s="11">
        <v>19.425762176513672</v>
      </c>
      <c r="E1483" s="11">
        <v>337.08181762695313</v>
      </c>
      <c r="F1483" s="11">
        <v>745.3577880859375</v>
      </c>
      <c r="G1483" s="11">
        <v>1.2113465070724487</v>
      </c>
      <c r="H1483" s="11">
        <v>1.2149627208709717</v>
      </c>
      <c r="I1483" s="11"/>
      <c r="J1483" s="11"/>
      <c r="K1483" s="15"/>
    </row>
    <row r="1484" spans="1:11">
      <c r="A1484" s="9">
        <v>230070</v>
      </c>
      <c r="B1484" s="9">
        <f t="shared" si="23"/>
        <v>0.23007</v>
      </c>
      <c r="C1484" s="9">
        <v>44.323654174804688</v>
      </c>
      <c r="D1484" s="11">
        <v>19.754806518554688</v>
      </c>
      <c r="E1484" s="11">
        <v>339.13778686523438</v>
      </c>
      <c r="F1484" s="11">
        <v>756.1285400390625</v>
      </c>
      <c r="G1484" s="11">
        <v>1.1774996519088745</v>
      </c>
      <c r="H1484" s="11">
        <v>1.1880227327346802</v>
      </c>
      <c r="I1484" s="11"/>
      <c r="J1484" s="11"/>
      <c r="K1484" s="15"/>
    </row>
    <row r="1485" spans="1:11">
      <c r="A1485" s="9">
        <v>230205</v>
      </c>
      <c r="B1485" s="9">
        <f t="shared" si="23"/>
        <v>0.23020499999999999</v>
      </c>
      <c r="C1485" s="9">
        <v>34.572078704833984</v>
      </c>
      <c r="D1485" s="11">
        <v>28.425571441650391</v>
      </c>
      <c r="E1485" s="11">
        <v>325.06539916992188</v>
      </c>
      <c r="F1485" s="11">
        <v>773.89178466796875</v>
      </c>
      <c r="G1485" s="11">
        <v>1.1853187084197998</v>
      </c>
      <c r="H1485" s="11">
        <v>1.1562181711196899</v>
      </c>
      <c r="I1485" s="11"/>
      <c r="J1485" s="11"/>
      <c r="K1485" s="15"/>
    </row>
    <row r="1486" spans="1:11">
      <c r="A1486" s="9">
        <v>230340</v>
      </c>
      <c r="B1486" s="9">
        <f t="shared" si="23"/>
        <v>0.23033999999999999</v>
      </c>
      <c r="C1486" s="9">
        <v>31.487888336181641</v>
      </c>
      <c r="D1486" s="11">
        <v>28.580165863037109</v>
      </c>
      <c r="E1486" s="11">
        <v>333.58218383789063</v>
      </c>
      <c r="F1486" s="11">
        <v>788.69866943359375</v>
      </c>
      <c r="G1486" s="11">
        <v>1.1678425073623657</v>
      </c>
      <c r="H1486" s="11">
        <v>1.1965765953063965</v>
      </c>
      <c r="I1486" s="11"/>
      <c r="J1486" s="11"/>
      <c r="K1486" s="15"/>
    </row>
    <row r="1487" spans="1:11">
      <c r="A1487" s="9">
        <v>230475</v>
      </c>
      <c r="B1487" s="9">
        <f t="shared" si="23"/>
        <v>0.23047499999999999</v>
      </c>
      <c r="C1487" s="9">
        <v>37.156719207763672</v>
      </c>
      <c r="D1487" s="11">
        <v>24.82200813293457</v>
      </c>
      <c r="E1487" s="11">
        <v>344.07705688476563</v>
      </c>
      <c r="F1487" s="11">
        <v>775.04638671875</v>
      </c>
      <c r="G1487" s="11">
        <v>1.1747288703918457</v>
      </c>
      <c r="H1487" s="11">
        <v>1.2860050201416016</v>
      </c>
      <c r="I1487" s="11"/>
      <c r="J1487" s="11"/>
      <c r="K1487" s="15"/>
    </row>
    <row r="1488" spans="1:11">
      <c r="A1488" s="9">
        <v>230610</v>
      </c>
      <c r="B1488" s="9">
        <f t="shared" si="23"/>
        <v>0.23060999999999998</v>
      </c>
      <c r="C1488" s="9">
        <v>26.943958282470703</v>
      </c>
      <c r="D1488" s="11">
        <v>24.001211166381836</v>
      </c>
      <c r="E1488" s="11">
        <v>341.96621704101563</v>
      </c>
      <c r="F1488" s="11">
        <v>770.2669677734375</v>
      </c>
      <c r="G1488" s="11">
        <v>1.1968070268630981</v>
      </c>
      <c r="H1488" s="11">
        <v>1.1727858781814575</v>
      </c>
      <c r="I1488" s="11"/>
      <c r="J1488" s="11"/>
      <c r="K1488" s="15"/>
    </row>
    <row r="1489" spans="1:11">
      <c r="A1489" s="9">
        <v>230745</v>
      </c>
      <c r="B1489" s="9">
        <f t="shared" si="23"/>
        <v>0.23074499999999998</v>
      </c>
      <c r="C1489" s="9">
        <v>29.508640289306641</v>
      </c>
      <c r="D1489" s="11">
        <v>29.486404418945313</v>
      </c>
      <c r="E1489" s="11">
        <v>333.37539672851563</v>
      </c>
      <c r="F1489" s="11">
        <v>754.62713623046875</v>
      </c>
      <c r="G1489" s="11">
        <v>1.1938356161117554</v>
      </c>
      <c r="H1489" s="11">
        <v>1.1804207563400269</v>
      </c>
      <c r="I1489" s="11"/>
      <c r="J1489" s="11"/>
      <c r="K1489" s="15"/>
    </row>
    <row r="1490" spans="1:11">
      <c r="A1490" s="9">
        <v>230880</v>
      </c>
      <c r="B1490" s="9">
        <f t="shared" si="23"/>
        <v>0.23088</v>
      </c>
      <c r="C1490" s="9">
        <v>23.53278923034668</v>
      </c>
      <c r="D1490" s="11">
        <v>21.064210891723633</v>
      </c>
      <c r="E1490" s="11">
        <v>353.947021484375</v>
      </c>
      <c r="F1490" s="11">
        <v>749.4312744140625</v>
      </c>
      <c r="G1490" s="11">
        <v>1.2047853469848633</v>
      </c>
      <c r="H1490" s="11">
        <v>1.1683344841003418</v>
      </c>
      <c r="I1490" s="11"/>
      <c r="J1490" s="11"/>
      <c r="K1490" s="15"/>
    </row>
    <row r="1491" spans="1:11">
      <c r="A1491" s="9">
        <v>231015</v>
      </c>
      <c r="B1491" s="9">
        <f t="shared" si="23"/>
        <v>0.231015</v>
      </c>
      <c r="C1491" s="9">
        <v>19.603916168212891</v>
      </c>
      <c r="D1491" s="11">
        <v>24.868108749389648</v>
      </c>
      <c r="E1491" s="11">
        <v>364.72769165039063</v>
      </c>
      <c r="F1491" s="11">
        <v>732.387939453125</v>
      </c>
      <c r="G1491" s="11">
        <v>1.2368646860122681</v>
      </c>
      <c r="H1491" s="11">
        <v>1.1303393840789795</v>
      </c>
      <c r="I1491" s="11"/>
      <c r="J1491" s="11"/>
      <c r="K1491" s="15"/>
    </row>
    <row r="1492" spans="1:11">
      <c r="A1492" s="9">
        <v>231150</v>
      </c>
      <c r="B1492" s="9">
        <f t="shared" si="23"/>
        <v>0.23114999999999999</v>
      </c>
      <c r="C1492" s="9">
        <v>17.879495620727539</v>
      </c>
      <c r="D1492" s="11">
        <v>17.678939819335938</v>
      </c>
      <c r="E1492" s="11">
        <v>351.70095825195313</v>
      </c>
      <c r="F1492" s="11">
        <v>718.983154296875</v>
      </c>
      <c r="G1492" s="11">
        <v>1.196323037147522</v>
      </c>
      <c r="H1492" s="11">
        <v>1.1125487089157104</v>
      </c>
      <c r="I1492" s="11"/>
      <c r="J1492" s="11"/>
      <c r="K1492" s="15"/>
    </row>
    <row r="1493" spans="1:11">
      <c r="A1493" s="9">
        <v>231285</v>
      </c>
      <c r="B1493" s="9">
        <f t="shared" si="23"/>
        <v>0.23128499999999999</v>
      </c>
      <c r="C1493" s="9">
        <v>27.274726867675781</v>
      </c>
      <c r="D1493" s="11">
        <v>18.809215545654297</v>
      </c>
      <c r="E1493" s="11">
        <v>328.18609619140625</v>
      </c>
      <c r="F1493" s="11">
        <v>724.69647216796875</v>
      </c>
      <c r="G1493" s="11">
        <v>1.209104061126709</v>
      </c>
      <c r="H1493" s="11">
        <v>1.1947606801986694</v>
      </c>
      <c r="I1493" s="11"/>
      <c r="J1493" s="11"/>
      <c r="K1493" s="15"/>
    </row>
    <row r="1494" spans="1:11">
      <c r="A1494" s="9">
        <v>231420</v>
      </c>
      <c r="B1494" s="9">
        <f t="shared" si="23"/>
        <v>0.23141999999999999</v>
      </c>
      <c r="C1494" s="9">
        <v>25.975994110107422</v>
      </c>
      <c r="D1494" s="11">
        <v>42.989364624023438</v>
      </c>
      <c r="E1494" s="11">
        <v>321.279052734375</v>
      </c>
      <c r="F1494" s="11">
        <v>719.85302734375</v>
      </c>
      <c r="G1494" s="11">
        <v>1.2067246437072754</v>
      </c>
      <c r="H1494" s="11">
        <v>1.2034674882888794</v>
      </c>
      <c r="I1494" s="11"/>
      <c r="J1494" s="11"/>
      <c r="K1494" s="15"/>
    </row>
    <row r="1495" spans="1:11">
      <c r="A1495" s="9">
        <v>231555</v>
      </c>
      <c r="B1495" s="9">
        <f t="shared" si="23"/>
        <v>0.23155499999999998</v>
      </c>
      <c r="C1495" s="9">
        <v>24.291505813598633</v>
      </c>
      <c r="D1495" s="11">
        <v>29.870433807373047</v>
      </c>
      <c r="E1495" s="11">
        <v>336.22317504882813</v>
      </c>
      <c r="F1495" s="11">
        <v>727.3026123046875</v>
      </c>
      <c r="G1495" s="11">
        <v>1.2188750505447388</v>
      </c>
      <c r="H1495" s="11">
        <v>1.1749489307403564</v>
      </c>
      <c r="I1495" s="11"/>
      <c r="J1495" s="11"/>
      <c r="K1495" s="15"/>
    </row>
    <row r="1496" spans="1:11">
      <c r="A1496" s="9">
        <v>231690</v>
      </c>
      <c r="B1496" s="9">
        <f t="shared" si="23"/>
        <v>0.23168999999999998</v>
      </c>
      <c r="C1496" s="9">
        <v>22.759632110595703</v>
      </c>
      <c r="D1496" s="11">
        <v>30.177860260009766</v>
      </c>
      <c r="E1496" s="11">
        <v>339.22430419921875</v>
      </c>
      <c r="F1496" s="11">
        <v>732.7486572265625</v>
      </c>
      <c r="G1496" s="11">
        <v>1.179207444190979</v>
      </c>
      <c r="H1496" s="11">
        <v>1.1709939241409302</v>
      </c>
      <c r="I1496" s="11"/>
      <c r="J1496" s="11"/>
      <c r="K1496" s="15"/>
    </row>
    <row r="1497" spans="1:11">
      <c r="A1497" s="9">
        <v>231825</v>
      </c>
      <c r="B1497" s="9">
        <f t="shared" si="23"/>
        <v>0.231825</v>
      </c>
      <c r="C1497" s="9">
        <v>18.741500854492188</v>
      </c>
      <c r="D1497" s="11">
        <v>19.386440277099609</v>
      </c>
      <c r="E1497" s="11">
        <v>327.44747924804688</v>
      </c>
      <c r="F1497" s="11">
        <v>742.5643310546875</v>
      </c>
      <c r="G1497" s="11">
        <v>1.1612454652786255</v>
      </c>
      <c r="H1497" s="11">
        <v>1.2447260618209839</v>
      </c>
      <c r="I1497" s="11"/>
      <c r="J1497" s="11"/>
      <c r="K1497" s="15"/>
    </row>
    <row r="1498" spans="1:11">
      <c r="A1498" s="9">
        <v>231960</v>
      </c>
      <c r="B1498" s="9">
        <f t="shared" si="23"/>
        <v>0.23196</v>
      </c>
      <c r="C1498" s="9">
        <v>25.057487487792969</v>
      </c>
      <c r="D1498" s="11">
        <v>28.344108581542969</v>
      </c>
      <c r="E1498" s="11">
        <v>340.32745361328125</v>
      </c>
      <c r="F1498" s="11">
        <v>737.5911865234375</v>
      </c>
      <c r="G1498" s="11">
        <v>1.164609432220459</v>
      </c>
      <c r="H1498" s="11">
        <v>1.2247161865234375</v>
      </c>
      <c r="I1498" s="11"/>
      <c r="J1498" s="11"/>
      <c r="K1498" s="15"/>
    </row>
    <row r="1499" spans="1:11">
      <c r="A1499" s="9">
        <v>232095</v>
      </c>
      <c r="B1499" s="9">
        <f t="shared" si="23"/>
        <v>0.232095</v>
      </c>
      <c r="C1499" s="9">
        <v>28.975183486938477</v>
      </c>
      <c r="D1499" s="11">
        <v>21.468526840209961</v>
      </c>
      <c r="E1499" s="11">
        <v>336.8558349609375</v>
      </c>
      <c r="F1499" s="11">
        <v>735.6893310546875</v>
      </c>
      <c r="G1499" s="11">
        <v>1.2263062000274658</v>
      </c>
      <c r="H1499" s="11">
        <v>1.1941560506820679</v>
      </c>
      <c r="I1499" s="11"/>
      <c r="J1499" s="11"/>
      <c r="K1499" s="15"/>
    </row>
    <row r="1500" spans="1:11">
      <c r="A1500" s="9">
        <v>232230</v>
      </c>
      <c r="B1500" s="9">
        <f t="shared" si="23"/>
        <v>0.23222999999999999</v>
      </c>
      <c r="C1500" s="9">
        <v>28.259113311767578</v>
      </c>
      <c r="D1500" s="11">
        <v>19.618324279785156</v>
      </c>
      <c r="E1500" s="11">
        <v>329.72787475585938</v>
      </c>
      <c r="F1500" s="11">
        <v>737.09454345703125</v>
      </c>
      <c r="G1500" s="11">
        <v>1.1895400285720825</v>
      </c>
      <c r="H1500" s="11">
        <v>1.2856781482696533</v>
      </c>
      <c r="I1500" s="11"/>
      <c r="J1500" s="11"/>
      <c r="K1500" s="15"/>
    </row>
    <row r="1501" spans="1:11">
      <c r="A1501" s="9">
        <v>232365</v>
      </c>
      <c r="B1501" s="9">
        <f t="shared" si="23"/>
        <v>0.23236499999999999</v>
      </c>
      <c r="C1501" s="9">
        <v>24.220098495483398</v>
      </c>
      <c r="D1501" s="11">
        <v>14.133609771728516</v>
      </c>
      <c r="E1501" s="11">
        <v>325.07427978515625</v>
      </c>
      <c r="F1501" s="11">
        <v>722.0723876953125</v>
      </c>
      <c r="G1501" s="11">
        <v>1.1889811754226685</v>
      </c>
      <c r="H1501" s="11">
        <v>1.1890077590942383</v>
      </c>
      <c r="I1501" s="11"/>
      <c r="J1501" s="11"/>
      <c r="K1501" s="15"/>
    </row>
    <row r="1502" spans="1:11">
      <c r="A1502" s="9">
        <v>232500</v>
      </c>
      <c r="B1502" s="9">
        <f t="shared" si="23"/>
        <v>0.23249999999999998</v>
      </c>
      <c r="C1502" s="9">
        <v>20.578765869140625</v>
      </c>
      <c r="D1502" s="11">
        <v>31.062484741210938</v>
      </c>
      <c r="E1502" s="11">
        <v>341.06954956054688</v>
      </c>
      <c r="F1502" s="11">
        <v>708.189453125</v>
      </c>
      <c r="G1502" s="11">
        <v>1.1933088302612305</v>
      </c>
      <c r="H1502" s="11">
        <v>1.17201828956604</v>
      </c>
      <c r="I1502" s="11"/>
      <c r="J1502" s="11"/>
      <c r="K1502" s="15"/>
    </row>
    <row r="1503" spans="1:11">
      <c r="A1503" s="9">
        <v>232635</v>
      </c>
      <c r="B1503" s="9">
        <f t="shared" si="23"/>
        <v>0.23263499999999998</v>
      </c>
      <c r="C1503" s="9">
        <v>23.318790435791016</v>
      </c>
      <c r="D1503" s="11">
        <v>23.858598709106445</v>
      </c>
      <c r="E1503" s="11">
        <v>333.74264526367188</v>
      </c>
      <c r="F1503" s="11">
        <v>702.984375</v>
      </c>
      <c r="G1503" s="11">
        <v>1.1816128492355347</v>
      </c>
      <c r="H1503" s="11">
        <v>1.1331524848937988</v>
      </c>
      <c r="I1503" s="11"/>
      <c r="J1503" s="11"/>
      <c r="K1503" s="15"/>
    </row>
    <row r="1504" spans="1:11">
      <c r="A1504" s="9">
        <v>232770</v>
      </c>
      <c r="B1504" s="9">
        <f t="shared" si="23"/>
        <v>0.23276999999999998</v>
      </c>
      <c r="C1504" s="9">
        <v>27.060710906982422</v>
      </c>
      <c r="D1504" s="11">
        <v>23.26713752746582</v>
      </c>
      <c r="E1504" s="11">
        <v>319.01217651367188</v>
      </c>
      <c r="F1504" s="11">
        <v>706.048828125</v>
      </c>
      <c r="G1504" s="11">
        <v>1.1488994359970093</v>
      </c>
      <c r="H1504" s="11">
        <v>1.2485958337783813</v>
      </c>
      <c r="I1504" s="11"/>
      <c r="J1504" s="11"/>
      <c r="K1504" s="15"/>
    </row>
    <row r="1505" spans="1:11">
      <c r="A1505" s="9">
        <v>232905</v>
      </c>
      <c r="B1505" s="9">
        <f t="shared" si="23"/>
        <v>0.232905</v>
      </c>
      <c r="C1505" s="9">
        <v>34.941596984863281</v>
      </c>
      <c r="D1505" s="11">
        <v>30.102605819702148</v>
      </c>
      <c r="E1505" s="11">
        <v>317.67291259765625</v>
      </c>
      <c r="F1505" s="11">
        <v>708.03643798828125</v>
      </c>
      <c r="G1505" s="11">
        <v>1.211514949798584</v>
      </c>
      <c r="H1505" s="11">
        <v>1.2299493551254272</v>
      </c>
      <c r="I1505" s="11"/>
      <c r="J1505" s="11"/>
      <c r="K1505" s="15"/>
    </row>
    <row r="1506" spans="1:11">
      <c r="A1506" s="9">
        <v>233040</v>
      </c>
      <c r="B1506" s="9">
        <f t="shared" si="23"/>
        <v>0.23304</v>
      </c>
      <c r="C1506" s="9">
        <v>31.898527145385742</v>
      </c>
      <c r="D1506" s="11">
        <v>22.751773834228516</v>
      </c>
      <c r="E1506" s="11">
        <v>320.61468505859375</v>
      </c>
      <c r="F1506" s="11">
        <v>739.510986328125</v>
      </c>
      <c r="G1506" s="11">
        <v>1.1900850534439087</v>
      </c>
      <c r="H1506" s="11">
        <v>1.2818703651428223</v>
      </c>
      <c r="I1506" s="11"/>
      <c r="J1506" s="11"/>
      <c r="K1506" s="15"/>
    </row>
    <row r="1507" spans="1:11">
      <c r="A1507" s="9">
        <v>233175</v>
      </c>
      <c r="B1507" s="9">
        <f t="shared" si="23"/>
        <v>0.23317499999999999</v>
      </c>
      <c r="C1507" s="9">
        <v>26.390676498413086</v>
      </c>
      <c r="D1507" s="11">
        <v>25.647182464599609</v>
      </c>
      <c r="E1507" s="11">
        <v>323.60430908203125</v>
      </c>
      <c r="F1507" s="11">
        <v>734.8228759765625</v>
      </c>
      <c r="G1507" s="11">
        <v>1.1968116760253906</v>
      </c>
      <c r="H1507" s="11">
        <v>1.2230052947998047</v>
      </c>
      <c r="I1507" s="11"/>
      <c r="J1507" s="11"/>
      <c r="K1507" s="15"/>
    </row>
    <row r="1508" spans="1:11">
      <c r="A1508" s="9">
        <v>233310</v>
      </c>
      <c r="B1508" s="9">
        <f t="shared" si="23"/>
        <v>0.23330999999999999</v>
      </c>
      <c r="C1508" s="9">
        <v>30.012111663818359</v>
      </c>
      <c r="D1508" s="11">
        <v>18.053432464599609</v>
      </c>
      <c r="E1508" s="11">
        <v>314.64309692382813</v>
      </c>
      <c r="F1508" s="11">
        <v>737.127685546875</v>
      </c>
      <c r="G1508" s="11">
        <v>1.1482243537902832</v>
      </c>
      <c r="H1508" s="11">
        <v>1.1570596694946289</v>
      </c>
      <c r="I1508" s="11"/>
      <c r="J1508" s="11"/>
      <c r="K1508" s="15"/>
    </row>
    <row r="1509" spans="1:11">
      <c r="A1509" s="9">
        <v>233445</v>
      </c>
      <c r="B1509" s="9">
        <f t="shared" si="23"/>
        <v>0.23344499999999999</v>
      </c>
      <c r="C1509" s="9">
        <v>31.739097595214844</v>
      </c>
      <c r="D1509" s="11">
        <v>64.329704284667969</v>
      </c>
      <c r="E1509" s="11">
        <v>317.02261352539063</v>
      </c>
      <c r="F1509" s="11">
        <v>744.6328125</v>
      </c>
      <c r="G1509" s="11">
        <v>1.192203164100647</v>
      </c>
      <c r="H1509" s="11">
        <v>1.1486318111419678</v>
      </c>
      <c r="I1509" s="11"/>
      <c r="J1509" s="11"/>
      <c r="K1509" s="15"/>
    </row>
    <row r="1510" spans="1:11">
      <c r="A1510" s="9">
        <v>233580</v>
      </c>
      <c r="B1510" s="9">
        <f t="shared" si="23"/>
        <v>0.23357999999999998</v>
      </c>
      <c r="C1510" s="9">
        <v>24.323394775390625</v>
      </c>
      <c r="D1510" s="11">
        <v>41.825332641601563</v>
      </c>
      <c r="E1510" s="11">
        <v>341.75408935546875</v>
      </c>
      <c r="F1510" s="11">
        <v>721.89794921875</v>
      </c>
      <c r="G1510" s="11">
        <v>1.2388707399368286</v>
      </c>
      <c r="H1510" s="11">
        <v>1.2259714603424072</v>
      </c>
      <c r="I1510" s="11"/>
      <c r="J1510" s="11"/>
      <c r="K1510" s="15"/>
    </row>
    <row r="1511" spans="1:11">
      <c r="A1511" s="9">
        <v>233715</v>
      </c>
      <c r="B1511" s="9">
        <f t="shared" si="23"/>
        <v>0.23371499999999998</v>
      </c>
      <c r="C1511" s="9">
        <v>24.844980239868164</v>
      </c>
      <c r="D1511" s="11">
        <v>31.802642822265625</v>
      </c>
      <c r="E1511" s="11">
        <v>340.10757446289063</v>
      </c>
      <c r="F1511" s="11">
        <v>706.43060302734375</v>
      </c>
      <c r="G1511" s="11">
        <v>1.1889890432357788</v>
      </c>
      <c r="H1511" s="11">
        <v>1.1853055953979492</v>
      </c>
      <c r="I1511" s="11"/>
      <c r="J1511" s="11"/>
      <c r="K1511" s="15"/>
    </row>
    <row r="1512" spans="1:11">
      <c r="A1512" s="9">
        <v>233850</v>
      </c>
      <c r="B1512" s="9">
        <f t="shared" si="23"/>
        <v>0.23385</v>
      </c>
      <c r="C1512" s="9">
        <v>17.826589584350586</v>
      </c>
      <c r="D1512" s="11">
        <v>25.894903182983398</v>
      </c>
      <c r="E1512" s="11">
        <v>334.80874633789063</v>
      </c>
      <c r="F1512" s="11">
        <v>714.44903564453125</v>
      </c>
      <c r="G1512" s="11">
        <v>1.1353248357772827</v>
      </c>
      <c r="H1512" s="11">
        <v>1.1618208885192871</v>
      </c>
      <c r="I1512" s="11"/>
      <c r="J1512" s="11"/>
      <c r="K1512" s="15"/>
    </row>
    <row r="1513" spans="1:11">
      <c r="A1513" s="9">
        <v>233985</v>
      </c>
      <c r="B1513" s="9">
        <f t="shared" si="23"/>
        <v>0.233985</v>
      </c>
      <c r="C1513" s="9">
        <v>25.043291091918945</v>
      </c>
      <c r="D1513" s="11">
        <v>20.303031921386719</v>
      </c>
      <c r="E1513" s="11">
        <v>327.25064086914063</v>
      </c>
      <c r="F1513" s="11">
        <v>720.32452392578125</v>
      </c>
      <c r="G1513" s="11">
        <v>1.1824837923049927</v>
      </c>
      <c r="H1513" s="11">
        <v>1.1834489107131958</v>
      </c>
      <c r="I1513" s="11"/>
      <c r="J1513" s="11"/>
      <c r="K1513" s="15"/>
    </row>
    <row r="1514" spans="1:11">
      <c r="A1514" s="9">
        <v>234120</v>
      </c>
      <c r="B1514" s="9">
        <f t="shared" si="23"/>
        <v>0.23411999999999999</v>
      </c>
      <c r="C1514" s="9">
        <v>27.474969863891602</v>
      </c>
      <c r="D1514" s="11">
        <v>20.812324523925781</v>
      </c>
      <c r="E1514" s="11">
        <v>330.634033203125</v>
      </c>
      <c r="F1514" s="11">
        <v>715.666259765625</v>
      </c>
      <c r="G1514" s="11">
        <v>1.2264125347137451</v>
      </c>
      <c r="H1514" s="11">
        <v>1.2281697988510132</v>
      </c>
      <c r="I1514" s="11"/>
      <c r="J1514" s="11"/>
      <c r="K1514" s="15"/>
    </row>
    <row r="1515" spans="1:11">
      <c r="A1515" s="9">
        <v>234255</v>
      </c>
      <c r="B1515" s="9">
        <f t="shared" si="23"/>
        <v>0.23425499999999999</v>
      </c>
      <c r="C1515" s="9">
        <v>27.001743316650391</v>
      </c>
      <c r="D1515" s="11">
        <v>21.564958572387695</v>
      </c>
      <c r="E1515" s="11">
        <v>337.3978271484375</v>
      </c>
      <c r="F1515" s="11">
        <v>721.85089111328125</v>
      </c>
      <c r="G1515" s="11">
        <v>1.1928071975708008</v>
      </c>
      <c r="H1515" s="11">
        <v>1.233494758605957</v>
      </c>
      <c r="I1515" s="11"/>
      <c r="J1515" s="11"/>
      <c r="K1515" s="15"/>
    </row>
    <row r="1516" spans="1:11">
      <c r="A1516" s="9">
        <v>234390</v>
      </c>
      <c r="B1516" s="9">
        <f t="shared" si="23"/>
        <v>0.23438999999999999</v>
      </c>
      <c r="C1516" s="9">
        <v>24.598733901977539</v>
      </c>
      <c r="D1516" s="11">
        <v>26.860517501831055</v>
      </c>
      <c r="E1516" s="11">
        <v>338.49005126953125</v>
      </c>
      <c r="F1516" s="11">
        <v>720.97174072265625</v>
      </c>
      <c r="G1516" s="11">
        <v>1.2165879011154175</v>
      </c>
      <c r="H1516" s="11">
        <v>1.1974916458129883</v>
      </c>
      <c r="I1516" s="11"/>
      <c r="J1516" s="11"/>
      <c r="K1516" s="15"/>
    </row>
    <row r="1517" spans="1:11">
      <c r="A1517" s="9">
        <v>234525</v>
      </c>
      <c r="B1517" s="9">
        <f t="shared" si="23"/>
        <v>0.23452499999999998</v>
      </c>
      <c r="C1517" s="9">
        <v>22.657934188842773</v>
      </c>
      <c r="D1517" s="11">
        <v>22.030553817749023</v>
      </c>
      <c r="E1517" s="11">
        <v>322.9796142578125</v>
      </c>
      <c r="F1517" s="11">
        <v>701.40069580078125</v>
      </c>
      <c r="G1517" s="11">
        <v>1.1587713956832886</v>
      </c>
      <c r="H1517" s="11">
        <v>1.1968257427215576</v>
      </c>
      <c r="I1517" s="11"/>
      <c r="J1517" s="11"/>
      <c r="K1517" s="15"/>
    </row>
    <row r="1518" spans="1:11">
      <c r="A1518" s="9">
        <v>234660</v>
      </c>
      <c r="B1518" s="9">
        <f t="shared" si="23"/>
        <v>0.23465999999999998</v>
      </c>
      <c r="C1518" s="9">
        <v>22.737676620483398</v>
      </c>
      <c r="D1518" s="11">
        <v>20.496669769287109</v>
      </c>
      <c r="E1518" s="11">
        <v>322.22418212890625</v>
      </c>
      <c r="F1518" s="11">
        <v>693.39898681640625</v>
      </c>
      <c r="G1518" s="11">
        <v>1.2112642526626587</v>
      </c>
      <c r="H1518" s="11">
        <v>1.2033185958862305</v>
      </c>
      <c r="I1518" s="11"/>
      <c r="J1518" s="11"/>
      <c r="K1518" s="15"/>
    </row>
    <row r="1519" spans="1:11">
      <c r="A1519" s="9">
        <v>234795</v>
      </c>
      <c r="B1519" s="9">
        <f t="shared" si="23"/>
        <v>0.23479499999999998</v>
      </c>
      <c r="C1519" s="9">
        <v>16.145641326904297</v>
      </c>
      <c r="D1519" s="11">
        <v>24.315868377685547</v>
      </c>
      <c r="E1519" s="11">
        <v>319.82510375976563</v>
      </c>
      <c r="F1519" s="11">
        <v>690.2314453125</v>
      </c>
      <c r="G1519" s="11">
        <v>1.1555180549621582</v>
      </c>
      <c r="H1519" s="11">
        <v>1.1770814657211304</v>
      </c>
      <c r="I1519" s="11"/>
      <c r="J1519" s="11"/>
      <c r="K1519" s="15"/>
    </row>
    <row r="1520" spans="1:11">
      <c r="A1520" s="9">
        <v>234930</v>
      </c>
      <c r="B1520" s="9">
        <f t="shared" si="23"/>
        <v>0.23493</v>
      </c>
      <c r="C1520" s="9">
        <v>20.588146209716797</v>
      </c>
      <c r="D1520" s="11">
        <v>82.967880249023438</v>
      </c>
      <c r="E1520" s="11">
        <v>328.77374267578125</v>
      </c>
      <c r="F1520" s="11">
        <v>667.83038330078125</v>
      </c>
      <c r="G1520" s="11">
        <v>1.2426820993423462</v>
      </c>
      <c r="H1520" s="11">
        <v>1.1689409017562866</v>
      </c>
      <c r="I1520" s="11"/>
      <c r="J1520" s="11"/>
      <c r="K1520" s="15"/>
    </row>
    <row r="1521" spans="1:11">
      <c r="A1521" s="9">
        <v>235065</v>
      </c>
      <c r="B1521" s="9">
        <f t="shared" si="23"/>
        <v>0.235065</v>
      </c>
      <c r="C1521" s="9">
        <v>21.475757598876953</v>
      </c>
      <c r="D1521" s="11">
        <v>50.889476776123047</v>
      </c>
      <c r="E1521" s="11">
        <v>331.95907592773438</v>
      </c>
      <c r="F1521" s="11">
        <v>663.6436767578125</v>
      </c>
      <c r="G1521" s="11">
        <v>1.1773712635040283</v>
      </c>
      <c r="H1521" s="11">
        <v>1.1769909858703613</v>
      </c>
      <c r="I1521" s="11"/>
      <c r="J1521" s="11"/>
      <c r="K1521" s="15"/>
    </row>
    <row r="1522" spans="1:11">
      <c r="A1522" s="9">
        <v>235200</v>
      </c>
      <c r="B1522" s="9">
        <f t="shared" si="23"/>
        <v>0.23519999999999999</v>
      </c>
      <c r="C1522" s="9">
        <v>26.603082656860352</v>
      </c>
      <c r="D1522" s="11">
        <v>39.394660949707031</v>
      </c>
      <c r="E1522" s="11">
        <v>327.44671630859375</v>
      </c>
      <c r="F1522" s="11">
        <v>696.39794921875</v>
      </c>
      <c r="G1522" s="11">
        <v>1.1655582189559937</v>
      </c>
      <c r="H1522" s="11">
        <v>1.1461312770843506</v>
      </c>
      <c r="I1522" s="11"/>
      <c r="J1522" s="11"/>
      <c r="K1522" s="15"/>
    </row>
    <row r="1523" spans="1:11">
      <c r="A1523" s="9">
        <v>235335</v>
      </c>
      <c r="B1523" s="9">
        <f t="shared" si="23"/>
        <v>0.23533499999999999</v>
      </c>
      <c r="C1523" s="9">
        <v>19.731023788452148</v>
      </c>
      <c r="D1523" s="11">
        <v>33.497669219970703</v>
      </c>
      <c r="E1523" s="11">
        <v>332.97406005859375</v>
      </c>
      <c r="F1523" s="11">
        <v>707.4833984375</v>
      </c>
      <c r="G1523" s="11">
        <v>1.1642358303070068</v>
      </c>
      <c r="H1523" s="11">
        <v>1.2020436525344849</v>
      </c>
      <c r="I1523" s="11"/>
      <c r="J1523" s="11"/>
      <c r="K1523" s="15"/>
    </row>
    <row r="1524" spans="1:11">
      <c r="A1524" s="9">
        <v>235470</v>
      </c>
      <c r="B1524" s="9">
        <f t="shared" si="23"/>
        <v>0.23546999999999998</v>
      </c>
      <c r="C1524" s="9">
        <v>26.667446136474609</v>
      </c>
      <c r="D1524" s="11">
        <v>55.218166351318359</v>
      </c>
      <c r="E1524" s="11">
        <v>328.60665893554688</v>
      </c>
      <c r="F1524" s="11">
        <v>690.8638916015625</v>
      </c>
      <c r="G1524" s="11">
        <v>1.1908766031265259</v>
      </c>
      <c r="H1524" s="11">
        <v>1.2138631343841553</v>
      </c>
      <c r="I1524" s="11"/>
      <c r="J1524" s="11"/>
      <c r="K1524" s="15"/>
    </row>
    <row r="1525" spans="1:11">
      <c r="A1525" s="9">
        <v>235605</v>
      </c>
      <c r="B1525" s="9">
        <f t="shared" si="23"/>
        <v>0.23560499999999998</v>
      </c>
      <c r="C1525" s="9">
        <v>29.957489013671875</v>
      </c>
      <c r="D1525" s="11">
        <v>39.558727264404297</v>
      </c>
      <c r="E1525" s="11">
        <v>330.1307373046875</v>
      </c>
      <c r="F1525" s="11">
        <v>694.11846923828125</v>
      </c>
      <c r="G1525" s="11">
        <v>1.1434508562088013</v>
      </c>
      <c r="H1525" s="11">
        <v>1.2151583433151245</v>
      </c>
      <c r="I1525" s="11"/>
      <c r="J1525" s="11"/>
      <c r="K1525" s="15"/>
    </row>
    <row r="1526" spans="1:11">
      <c r="A1526" s="9">
        <v>235740</v>
      </c>
      <c r="B1526" s="9">
        <f t="shared" si="23"/>
        <v>0.23573999999999998</v>
      </c>
      <c r="C1526" s="9">
        <v>23.675039291381836</v>
      </c>
      <c r="D1526" s="11">
        <v>29.768840789794922</v>
      </c>
      <c r="E1526" s="11">
        <v>320.45462036132813</v>
      </c>
      <c r="F1526" s="11">
        <v>696.11376953125</v>
      </c>
      <c r="G1526" s="11">
        <v>1.2169355154037476</v>
      </c>
      <c r="H1526" s="11">
        <v>1.1638709306716919</v>
      </c>
      <c r="I1526" s="11"/>
      <c r="J1526" s="11"/>
      <c r="K1526" s="15"/>
    </row>
    <row r="1527" spans="1:11">
      <c r="A1527" s="9">
        <v>235875</v>
      </c>
      <c r="B1527" s="9">
        <f t="shared" si="23"/>
        <v>0.235875</v>
      </c>
      <c r="C1527" s="9">
        <v>27.034538269042969</v>
      </c>
      <c r="D1527" s="11">
        <v>24.220577239990234</v>
      </c>
      <c r="E1527" s="11">
        <v>305.43377685546875</v>
      </c>
      <c r="F1527" s="11">
        <v>693.287841796875</v>
      </c>
      <c r="G1527" s="11">
        <v>1.1959521770477295</v>
      </c>
      <c r="H1527" s="11">
        <v>1.225947380065918</v>
      </c>
      <c r="I1527" s="11"/>
      <c r="J1527" s="11"/>
      <c r="K1527" s="15"/>
    </row>
    <row r="1528" spans="1:11">
      <c r="A1528" s="9">
        <v>236010</v>
      </c>
      <c r="B1528" s="9">
        <f t="shared" si="23"/>
        <v>0.23601</v>
      </c>
      <c r="C1528" s="9">
        <v>30.176799774169922</v>
      </c>
      <c r="D1528" s="11">
        <v>20.155132293701172</v>
      </c>
      <c r="E1528" s="11">
        <v>321.10931396484375</v>
      </c>
      <c r="F1528" s="11">
        <v>690.62945556640625</v>
      </c>
      <c r="G1528" s="11">
        <v>1.1621624231338501</v>
      </c>
      <c r="H1528" s="11">
        <v>1.1660225391387939</v>
      </c>
      <c r="I1528" s="11"/>
      <c r="J1528" s="11"/>
      <c r="K1528" s="15"/>
    </row>
    <row r="1529" spans="1:11">
      <c r="A1529" s="9">
        <v>236145</v>
      </c>
      <c r="B1529" s="9">
        <f t="shared" si="23"/>
        <v>0.23614499999999999</v>
      </c>
      <c r="C1529" s="9">
        <v>31.096906661987305</v>
      </c>
      <c r="D1529" s="11">
        <v>23.256013870239258</v>
      </c>
      <c r="E1529" s="11">
        <v>323.42550659179688</v>
      </c>
      <c r="F1529" s="11">
        <v>706.2576904296875</v>
      </c>
      <c r="G1529" s="11">
        <v>1.1895108222961426</v>
      </c>
      <c r="H1529" s="11">
        <v>1.1697338819503784</v>
      </c>
      <c r="I1529" s="11"/>
      <c r="J1529" s="11"/>
      <c r="K1529" s="15"/>
    </row>
    <row r="1530" spans="1:11">
      <c r="A1530" s="9">
        <v>236280</v>
      </c>
      <c r="B1530" s="9">
        <f t="shared" si="23"/>
        <v>0.23627999999999999</v>
      </c>
      <c r="C1530" s="9">
        <v>26.004970550537109</v>
      </c>
      <c r="D1530" s="11">
        <v>23.801677703857422</v>
      </c>
      <c r="E1530" s="11">
        <v>312.76620483398438</v>
      </c>
      <c r="F1530" s="11">
        <v>706.01446533203125</v>
      </c>
      <c r="G1530" s="11">
        <v>1.2123912572860718</v>
      </c>
      <c r="H1530" s="11">
        <v>1.2081854343414307</v>
      </c>
      <c r="I1530" s="11"/>
      <c r="J1530" s="11"/>
      <c r="K1530" s="15"/>
    </row>
    <row r="1531" spans="1:11">
      <c r="A1531" s="9">
        <v>236415</v>
      </c>
      <c r="B1531" s="9">
        <f t="shared" si="23"/>
        <v>0.23641499999999999</v>
      </c>
      <c r="C1531" s="9">
        <v>21.764944076538086</v>
      </c>
      <c r="D1531" s="11">
        <v>24.51593017578125</v>
      </c>
      <c r="E1531" s="11">
        <v>316.80166625976563</v>
      </c>
      <c r="F1531" s="11">
        <v>698.8160400390625</v>
      </c>
      <c r="G1531" s="11">
        <v>1.1579625606536865</v>
      </c>
      <c r="H1531" s="11">
        <v>1.1703423261642456</v>
      </c>
      <c r="I1531" s="11"/>
      <c r="J1531" s="11"/>
      <c r="K1531" s="15"/>
    </row>
    <row r="1532" spans="1:11">
      <c r="A1532" s="9">
        <v>236550</v>
      </c>
      <c r="B1532" s="9">
        <f t="shared" si="23"/>
        <v>0.23654999999999998</v>
      </c>
      <c r="C1532" s="9">
        <v>19.114686965942383</v>
      </c>
      <c r="D1532" s="11">
        <v>19.018840789794922</v>
      </c>
      <c r="E1532" s="11">
        <v>312.89776611328125</v>
      </c>
      <c r="F1532" s="11">
        <v>682.96270751953125</v>
      </c>
      <c r="G1532" s="11">
        <v>1.1811031103134155</v>
      </c>
      <c r="H1532" s="11">
        <v>1.1384391784667969</v>
      </c>
      <c r="I1532" s="11"/>
      <c r="J1532" s="11"/>
      <c r="K1532" s="15"/>
    </row>
    <row r="1533" spans="1:11">
      <c r="A1533" s="9">
        <v>236685</v>
      </c>
      <c r="B1533" s="9">
        <f t="shared" si="23"/>
        <v>0.23668499999999998</v>
      </c>
      <c r="C1533" s="9">
        <v>23.806953430175781</v>
      </c>
      <c r="D1533" s="11">
        <v>18.408973693847656</v>
      </c>
      <c r="E1533" s="11">
        <v>332.57992553710938</v>
      </c>
      <c r="F1533" s="11">
        <v>677.0255126953125</v>
      </c>
      <c r="G1533" s="11">
        <v>1.1592338085174561</v>
      </c>
      <c r="H1533" s="11">
        <v>1.1615514755249023</v>
      </c>
      <c r="I1533" s="11"/>
      <c r="J1533" s="11"/>
      <c r="K1533" s="15"/>
    </row>
    <row r="1534" spans="1:11">
      <c r="A1534" s="9">
        <v>236820</v>
      </c>
      <c r="B1534" s="9">
        <f t="shared" si="23"/>
        <v>0.23682</v>
      </c>
      <c r="C1534" s="9">
        <v>24.067041397094727</v>
      </c>
      <c r="D1534" s="11">
        <v>23.301578521728516</v>
      </c>
      <c r="E1534" s="11">
        <v>326.1541748046875</v>
      </c>
      <c r="F1534" s="11">
        <v>672.56884765625</v>
      </c>
      <c r="G1534" s="11">
        <v>1.1860648393630981</v>
      </c>
      <c r="H1534" s="11">
        <v>1.1455267667770386</v>
      </c>
      <c r="I1534" s="11"/>
      <c r="J1534" s="11"/>
      <c r="K1534" s="15"/>
    </row>
    <row r="1535" spans="1:11">
      <c r="A1535" s="9">
        <v>236955</v>
      </c>
      <c r="B1535" s="9">
        <f t="shared" si="23"/>
        <v>0.236955</v>
      </c>
      <c r="C1535" s="9">
        <v>20.521020889282227</v>
      </c>
      <c r="D1535" s="11">
        <v>19.93476676940918</v>
      </c>
      <c r="E1535" s="11">
        <v>316.26797485351563</v>
      </c>
      <c r="F1535" s="11">
        <v>684.37103271484375</v>
      </c>
      <c r="G1535" s="11">
        <v>1.200065016746521</v>
      </c>
      <c r="H1535" s="11">
        <v>1.1842284202575684</v>
      </c>
      <c r="I1535" s="11"/>
      <c r="J1535" s="11"/>
      <c r="K1535" s="15"/>
    </row>
    <row r="1536" spans="1:11">
      <c r="A1536" s="9">
        <v>237090</v>
      </c>
      <c r="B1536" s="9">
        <f t="shared" si="23"/>
        <v>0.23709</v>
      </c>
      <c r="C1536" s="9">
        <v>25.711626052856445</v>
      </c>
      <c r="D1536" s="11">
        <v>19.122482299804688</v>
      </c>
      <c r="E1536" s="11">
        <v>312.49374389648438</v>
      </c>
      <c r="F1536" s="11">
        <v>687.34808349609375</v>
      </c>
      <c r="G1536" s="11">
        <v>1.1842327117919922</v>
      </c>
      <c r="H1536" s="11">
        <v>1.111494779586792</v>
      </c>
      <c r="I1536" s="11"/>
      <c r="J1536" s="11"/>
      <c r="K1536" s="15"/>
    </row>
    <row r="1537" spans="1:11">
      <c r="A1537" s="9">
        <v>237225</v>
      </c>
      <c r="B1537" s="9">
        <f t="shared" si="23"/>
        <v>0.23722499999999999</v>
      </c>
      <c r="C1537" s="9">
        <v>24.876008987426758</v>
      </c>
      <c r="D1537" s="11">
        <v>24.720640182495117</v>
      </c>
      <c r="E1537" s="11">
        <v>328.40982055664063</v>
      </c>
      <c r="F1537" s="11">
        <v>677.97369384765625</v>
      </c>
      <c r="G1537" s="11">
        <v>1.2040674686431885</v>
      </c>
      <c r="H1537" s="11">
        <v>1.1500797271728516</v>
      </c>
      <c r="I1537" s="11"/>
      <c r="J1537" s="11"/>
      <c r="K1537" s="15"/>
    </row>
    <row r="1538" spans="1:11">
      <c r="A1538" s="9">
        <v>237360</v>
      </c>
      <c r="B1538" s="9">
        <f t="shared" si="23"/>
        <v>0.23735999999999999</v>
      </c>
      <c r="C1538" s="9">
        <v>15.888748168945313</v>
      </c>
      <c r="D1538" s="11">
        <v>30.001239776611328</v>
      </c>
      <c r="E1538" s="11">
        <v>319.24969482421875</v>
      </c>
      <c r="F1538" s="11">
        <v>669.00982666015625</v>
      </c>
      <c r="G1538" s="11">
        <v>1.2092416286468506</v>
      </c>
      <c r="H1538" s="11">
        <v>1.1673272848129272</v>
      </c>
      <c r="I1538" s="11"/>
      <c r="J1538" s="11"/>
      <c r="K1538" s="15"/>
    </row>
    <row r="1539" spans="1:11">
      <c r="A1539" s="9">
        <v>237495</v>
      </c>
      <c r="B1539" s="9">
        <f t="shared" ref="B1539:B1602" si="24">A1539*10^-6</f>
        <v>0.23749499999999998</v>
      </c>
      <c r="C1539" s="9">
        <v>18.166582107543945</v>
      </c>
      <c r="D1539" s="11">
        <v>29.679559707641602</v>
      </c>
      <c r="E1539" s="11">
        <v>306.08010864257813</v>
      </c>
      <c r="F1539" s="11">
        <v>696.06036376953125</v>
      </c>
      <c r="G1539" s="11">
        <v>1.1812849044799805</v>
      </c>
      <c r="H1539" s="11">
        <v>1.1760499477386475</v>
      </c>
      <c r="I1539" s="11"/>
      <c r="J1539" s="11"/>
      <c r="K1539" s="15"/>
    </row>
    <row r="1540" spans="1:11">
      <c r="A1540" s="9">
        <v>237630</v>
      </c>
      <c r="B1540" s="9">
        <f t="shared" si="24"/>
        <v>0.23762999999999998</v>
      </c>
      <c r="C1540" s="9">
        <v>19.354743957519531</v>
      </c>
      <c r="D1540" s="11">
        <v>23.663799285888672</v>
      </c>
      <c r="E1540" s="11">
        <v>318.0772705078125</v>
      </c>
      <c r="F1540" s="11">
        <v>687.65252685546875</v>
      </c>
      <c r="G1540" s="11">
        <v>1.1569476127624512</v>
      </c>
      <c r="H1540" s="11">
        <v>1.2004008293151855</v>
      </c>
      <c r="I1540" s="11"/>
      <c r="J1540" s="11"/>
      <c r="K1540" s="15"/>
    </row>
    <row r="1541" spans="1:11">
      <c r="A1541" s="9">
        <v>237765</v>
      </c>
      <c r="B1541" s="9">
        <f t="shared" si="24"/>
        <v>0.23776499999999998</v>
      </c>
      <c r="C1541" s="9">
        <v>17.823431015014648</v>
      </c>
      <c r="D1541" s="11">
        <v>24.812900543212891</v>
      </c>
      <c r="E1541" s="11">
        <v>335.95297241210938</v>
      </c>
      <c r="F1541" s="11">
        <v>677.47381591796875</v>
      </c>
      <c r="G1541" s="11">
        <v>1.1939417123794556</v>
      </c>
      <c r="H1541" s="11">
        <v>1.1915024518966675</v>
      </c>
      <c r="I1541" s="11"/>
      <c r="J1541" s="11"/>
      <c r="K1541" s="15"/>
    </row>
    <row r="1542" spans="1:11">
      <c r="A1542" s="9">
        <v>237900</v>
      </c>
      <c r="B1542" s="9">
        <f t="shared" si="24"/>
        <v>0.2379</v>
      </c>
      <c r="C1542" s="9">
        <v>20.637201309204102</v>
      </c>
      <c r="D1542" s="11">
        <v>28.909700393676758</v>
      </c>
      <c r="E1542" s="11">
        <v>334.113037109375</v>
      </c>
      <c r="F1542" s="11">
        <v>680.0135498046875</v>
      </c>
      <c r="G1542" s="11">
        <v>1.2145305871963501</v>
      </c>
      <c r="H1542" s="11">
        <v>1.1739238500595093</v>
      </c>
      <c r="I1542" s="11"/>
      <c r="J1542" s="11"/>
      <c r="K1542" s="15"/>
    </row>
    <row r="1543" spans="1:11">
      <c r="A1543" s="9">
        <v>238035</v>
      </c>
      <c r="B1543" s="9">
        <f t="shared" si="24"/>
        <v>0.238035</v>
      </c>
      <c r="C1543" s="9">
        <v>18.88389778137207</v>
      </c>
      <c r="D1543" s="11">
        <v>21.204620361328125</v>
      </c>
      <c r="E1543" s="11">
        <v>321.64541625976563</v>
      </c>
      <c r="F1543" s="11">
        <v>682.21636962890625</v>
      </c>
      <c r="G1543" s="11">
        <v>1.187699556350708</v>
      </c>
      <c r="H1543" s="11">
        <v>1.2041815519332886</v>
      </c>
      <c r="I1543" s="11"/>
      <c r="J1543" s="11"/>
      <c r="K1543" s="15"/>
    </row>
    <row r="1544" spans="1:11">
      <c r="A1544" s="9">
        <v>238170</v>
      </c>
      <c r="B1544" s="9">
        <f t="shared" si="24"/>
        <v>0.23816999999999999</v>
      </c>
      <c r="C1544" s="9">
        <v>15.543095588684082</v>
      </c>
      <c r="D1544" s="11">
        <v>16.281795501708984</v>
      </c>
      <c r="E1544" s="11">
        <v>315.65899658203125</v>
      </c>
      <c r="F1544" s="11">
        <v>692.5975341796875</v>
      </c>
      <c r="G1544" s="11">
        <v>1.1735224723815918</v>
      </c>
      <c r="H1544" s="11">
        <v>1.1521474123001099</v>
      </c>
      <c r="I1544" s="11"/>
      <c r="J1544" s="11"/>
      <c r="K1544" s="15"/>
    </row>
    <row r="1545" spans="1:11">
      <c r="A1545" s="9">
        <v>238305</v>
      </c>
      <c r="B1545" s="9">
        <f t="shared" si="24"/>
        <v>0.23830499999999999</v>
      </c>
      <c r="C1545" s="9">
        <v>26.654987335205078</v>
      </c>
      <c r="D1545" s="11">
        <v>19.597738265991211</v>
      </c>
      <c r="E1545" s="11">
        <v>314.46597290039063</v>
      </c>
      <c r="F1545" s="11">
        <v>670.363525390625</v>
      </c>
      <c r="G1545" s="11">
        <v>1.1600149869918823</v>
      </c>
      <c r="H1545" s="11">
        <v>1.1498539447784424</v>
      </c>
      <c r="I1545" s="11"/>
      <c r="J1545" s="11"/>
      <c r="K1545" s="15"/>
    </row>
    <row r="1546" spans="1:11">
      <c r="A1546" s="9">
        <v>238440</v>
      </c>
      <c r="B1546" s="9">
        <f t="shared" si="24"/>
        <v>0.23843999999999999</v>
      </c>
      <c r="C1546" s="9">
        <v>34.858425140380859</v>
      </c>
      <c r="D1546" s="11">
        <v>71.910903930664063</v>
      </c>
      <c r="E1546" s="11">
        <v>324.73809814453125</v>
      </c>
      <c r="F1546" s="11">
        <v>663.21075439453125</v>
      </c>
      <c r="G1546" s="11">
        <v>1.1743948459625244</v>
      </c>
      <c r="H1546" s="11">
        <v>1.1708860397338867</v>
      </c>
      <c r="I1546" s="11"/>
      <c r="J1546" s="11"/>
      <c r="K1546" s="15"/>
    </row>
    <row r="1547" spans="1:11">
      <c r="A1547" s="9">
        <v>238575</v>
      </c>
      <c r="B1547" s="9">
        <f t="shared" si="24"/>
        <v>0.23857499999999998</v>
      </c>
      <c r="C1547" s="9">
        <v>31.804470062255859</v>
      </c>
      <c r="D1547" s="11">
        <v>42.272003173828125</v>
      </c>
      <c r="E1547" s="11">
        <v>315.0802001953125</v>
      </c>
      <c r="F1547" s="11">
        <v>666.20416259765625</v>
      </c>
      <c r="G1547" s="11">
        <v>1.098900318145752</v>
      </c>
      <c r="H1547" s="11">
        <v>1.1301543712615967</v>
      </c>
      <c r="I1547" s="11"/>
      <c r="J1547" s="11"/>
      <c r="K1547" s="15"/>
    </row>
    <row r="1548" spans="1:11">
      <c r="A1548" s="9">
        <v>238710</v>
      </c>
      <c r="B1548" s="9">
        <f t="shared" si="24"/>
        <v>0.23870999999999998</v>
      </c>
      <c r="C1548" s="9">
        <v>35.846462249755859</v>
      </c>
      <c r="D1548" s="11">
        <v>29.797780990600586</v>
      </c>
      <c r="E1548" s="11">
        <v>323.30313110351563</v>
      </c>
      <c r="F1548" s="11">
        <v>649.2259521484375</v>
      </c>
      <c r="G1548" s="11">
        <v>1.1145012378692627</v>
      </c>
      <c r="H1548" s="11">
        <v>1.2165765762329102</v>
      </c>
      <c r="I1548" s="11"/>
      <c r="J1548" s="11"/>
      <c r="K1548" s="15"/>
    </row>
    <row r="1549" spans="1:11">
      <c r="A1549" s="9">
        <v>238845</v>
      </c>
      <c r="B1549" s="9">
        <f t="shared" si="24"/>
        <v>0.238845</v>
      </c>
      <c r="C1549" s="9">
        <v>27.853700637817383</v>
      </c>
      <c r="D1549" s="11">
        <v>33.408096313476563</v>
      </c>
      <c r="E1549" s="11">
        <v>310.08026123046875</v>
      </c>
      <c r="F1549" s="11">
        <v>639.7720947265625</v>
      </c>
      <c r="G1549" s="11">
        <v>1.2097103595733643</v>
      </c>
      <c r="H1549" s="11">
        <v>1.1853636503219604</v>
      </c>
      <c r="I1549" s="11"/>
      <c r="J1549" s="11"/>
      <c r="K1549" s="15"/>
    </row>
    <row r="1550" spans="1:11">
      <c r="A1550" s="9">
        <v>238980</v>
      </c>
      <c r="B1550" s="9">
        <f t="shared" si="24"/>
        <v>0.23898</v>
      </c>
      <c r="C1550" s="9">
        <v>27.07170295715332</v>
      </c>
      <c r="D1550" s="11">
        <v>43.271343231201172</v>
      </c>
      <c r="E1550" s="11">
        <v>319.59237670898438</v>
      </c>
      <c r="F1550" s="11">
        <v>646.07916259765625</v>
      </c>
      <c r="G1550" s="11">
        <v>1.1902300119400024</v>
      </c>
      <c r="H1550" s="11">
        <v>1.0875800848007202</v>
      </c>
      <c r="I1550" s="11"/>
      <c r="J1550" s="11"/>
      <c r="K1550" s="15"/>
    </row>
    <row r="1551" spans="1:11">
      <c r="A1551" s="9">
        <v>239115</v>
      </c>
      <c r="B1551" s="9">
        <f t="shared" si="24"/>
        <v>0.23911499999999999</v>
      </c>
      <c r="C1551" s="9">
        <v>32.055133819580078</v>
      </c>
      <c r="D1551" s="11">
        <v>29.772014617919922</v>
      </c>
      <c r="E1551" s="11">
        <v>306.10885620117188</v>
      </c>
      <c r="F1551" s="11">
        <v>654.0867919921875</v>
      </c>
      <c r="G1551" s="11">
        <v>1.138063907623291</v>
      </c>
      <c r="H1551" s="11">
        <v>1.1086199283599854</v>
      </c>
      <c r="I1551" s="11"/>
      <c r="J1551" s="11"/>
      <c r="K1551" s="15"/>
    </row>
    <row r="1552" spans="1:11">
      <c r="A1552" s="9">
        <v>239250</v>
      </c>
      <c r="B1552" s="9">
        <f t="shared" si="24"/>
        <v>0.23924999999999999</v>
      </c>
      <c r="C1552" s="9">
        <v>27.173460006713867</v>
      </c>
      <c r="D1552" s="11">
        <v>22.418670654296875</v>
      </c>
      <c r="E1552" s="11">
        <v>314.34271240234375</v>
      </c>
      <c r="F1552" s="11">
        <v>642.1700439453125</v>
      </c>
      <c r="G1552" s="11">
        <v>1.1570180654525757</v>
      </c>
      <c r="H1552" s="11">
        <v>1.1837047338485718</v>
      </c>
      <c r="I1552" s="11"/>
      <c r="J1552" s="11"/>
      <c r="K1552" s="15"/>
    </row>
    <row r="1553" spans="1:11">
      <c r="A1553" s="9">
        <v>239385</v>
      </c>
      <c r="B1553" s="9">
        <f t="shared" si="24"/>
        <v>0.23938499999999999</v>
      </c>
      <c r="C1553" s="9">
        <v>26.740087509155273</v>
      </c>
      <c r="D1553" s="11">
        <v>18.430423736572266</v>
      </c>
      <c r="E1553" s="11">
        <v>327.94427490234375</v>
      </c>
      <c r="F1553" s="11">
        <v>665.0418701171875</v>
      </c>
      <c r="G1553" s="11">
        <v>1.1352386474609375</v>
      </c>
      <c r="H1553" s="11">
        <v>1.2013174295425415</v>
      </c>
      <c r="I1553" s="11"/>
      <c r="J1553" s="11"/>
      <c r="K1553" s="15"/>
    </row>
    <row r="1554" spans="1:11">
      <c r="A1554" s="9">
        <v>239520</v>
      </c>
      <c r="B1554" s="9">
        <f t="shared" si="24"/>
        <v>0.23951999999999998</v>
      </c>
      <c r="C1554" s="9">
        <v>24.794378280639648</v>
      </c>
      <c r="D1554" s="11">
        <v>20.014945983886719</v>
      </c>
      <c r="E1554" s="11">
        <v>334.17974853515625</v>
      </c>
      <c r="F1554" s="11">
        <v>672.6646728515625</v>
      </c>
      <c r="G1554" s="11">
        <v>1.1548720598220825</v>
      </c>
      <c r="H1554" s="11">
        <v>1.1232775449752808</v>
      </c>
      <c r="I1554" s="11"/>
      <c r="J1554" s="11"/>
      <c r="K1554" s="15"/>
    </row>
    <row r="1555" spans="1:11">
      <c r="A1555" s="9">
        <v>239655</v>
      </c>
      <c r="B1555" s="9">
        <f t="shared" si="24"/>
        <v>0.23965499999999998</v>
      </c>
      <c r="C1555" s="9">
        <v>29.337890625</v>
      </c>
      <c r="D1555" s="11">
        <v>24.862386703491211</v>
      </c>
      <c r="E1555" s="11">
        <v>315.84939575195313</v>
      </c>
      <c r="F1555" s="11">
        <v>671.55133056640625</v>
      </c>
      <c r="G1555" s="11">
        <v>1.1529284715652466</v>
      </c>
      <c r="H1555" s="11">
        <v>1.1798666715621948</v>
      </c>
      <c r="I1555" s="11"/>
      <c r="J1555" s="11"/>
      <c r="K1555" s="15"/>
    </row>
    <row r="1556" spans="1:11">
      <c r="A1556" s="9">
        <v>239790</v>
      </c>
      <c r="B1556" s="9">
        <f t="shared" si="24"/>
        <v>0.23978999999999998</v>
      </c>
      <c r="C1556" s="9">
        <v>28.345094680786133</v>
      </c>
      <c r="D1556" s="11">
        <v>21.840835571289063</v>
      </c>
      <c r="E1556" s="11">
        <v>325.48638916015625</v>
      </c>
      <c r="F1556" s="11">
        <v>669.16033935546875</v>
      </c>
      <c r="G1556" s="11">
        <v>1.1712006330490112</v>
      </c>
      <c r="H1556" s="11">
        <v>1.1522735357284546</v>
      </c>
      <c r="I1556" s="11"/>
      <c r="J1556" s="11"/>
      <c r="K1556" s="15"/>
    </row>
    <row r="1557" spans="1:11">
      <c r="A1557" s="9">
        <v>239925</v>
      </c>
      <c r="B1557" s="9">
        <f t="shared" si="24"/>
        <v>0.239925</v>
      </c>
      <c r="C1557" s="9">
        <v>19.299964904785156</v>
      </c>
      <c r="D1557" s="11">
        <v>23.86577033996582</v>
      </c>
      <c r="E1557" s="11">
        <v>311.96188354492188</v>
      </c>
      <c r="F1557" s="11">
        <v>667.13165283203125</v>
      </c>
      <c r="G1557" s="11">
        <v>1.1623179912567139</v>
      </c>
      <c r="H1557" s="11">
        <v>1.2022742033004761</v>
      </c>
      <c r="I1557" s="11"/>
      <c r="J1557" s="11"/>
      <c r="K1557" s="15"/>
    </row>
    <row r="1558" spans="1:11">
      <c r="A1558" s="9">
        <v>240060</v>
      </c>
      <c r="B1558" s="9">
        <f t="shared" si="24"/>
        <v>0.24006</v>
      </c>
      <c r="C1558" s="9">
        <v>22.686574935913086</v>
      </c>
      <c r="D1558" s="11">
        <v>24.347108840942383</v>
      </c>
      <c r="E1558" s="11">
        <v>301.52688598632813</v>
      </c>
      <c r="F1558" s="11">
        <v>670.31146240234375</v>
      </c>
      <c r="G1558" s="11">
        <v>1.1700012683868408</v>
      </c>
      <c r="H1558" s="11">
        <v>1.1900705099105835</v>
      </c>
      <c r="I1558" s="11"/>
      <c r="J1558" s="11"/>
      <c r="K1558" s="15"/>
    </row>
    <row r="1559" spans="1:11">
      <c r="A1559" s="9">
        <v>240195</v>
      </c>
      <c r="B1559" s="9">
        <f t="shared" si="24"/>
        <v>0.24019499999999999</v>
      </c>
      <c r="C1559" s="9">
        <v>25.983470916748047</v>
      </c>
      <c r="D1559" s="11">
        <v>17.500082015991211</v>
      </c>
      <c r="E1559" s="11">
        <v>301.558349609375</v>
      </c>
      <c r="F1559" s="11">
        <v>679.83831787109375</v>
      </c>
      <c r="G1559" s="11">
        <v>1.1506891250610352</v>
      </c>
      <c r="H1559" s="11">
        <v>1.1948255300521851</v>
      </c>
      <c r="I1559" s="11"/>
      <c r="J1559" s="11"/>
      <c r="K1559" s="15"/>
    </row>
    <row r="1560" spans="1:11">
      <c r="A1560" s="9">
        <v>240330</v>
      </c>
      <c r="B1560" s="9">
        <f t="shared" si="24"/>
        <v>0.24032999999999999</v>
      </c>
      <c r="C1560" s="9">
        <v>36.246845245361328</v>
      </c>
      <c r="D1560" s="11">
        <v>22.904655456542969</v>
      </c>
      <c r="E1560" s="11">
        <v>309.08071899414063</v>
      </c>
      <c r="F1560" s="11">
        <v>673.18756103515625</v>
      </c>
      <c r="G1560" s="11">
        <v>1.1855545043945313</v>
      </c>
      <c r="H1560" s="11">
        <v>1.1618074178695679</v>
      </c>
      <c r="I1560" s="11"/>
      <c r="J1560" s="11"/>
      <c r="K1560" s="15"/>
    </row>
    <row r="1561" spans="1:11">
      <c r="A1561" s="9">
        <v>240465</v>
      </c>
      <c r="B1561" s="9">
        <f t="shared" si="24"/>
        <v>0.24046499999999998</v>
      </c>
      <c r="C1561" s="9">
        <v>30.798282623291016</v>
      </c>
      <c r="D1561" s="11">
        <v>25.39716911315918</v>
      </c>
      <c r="E1561" s="11">
        <v>304.58712768554688</v>
      </c>
      <c r="F1561" s="11">
        <v>666.021484375</v>
      </c>
      <c r="G1561" s="11">
        <v>1.1759272813796997</v>
      </c>
      <c r="H1561" s="11">
        <v>1.1326572895050049</v>
      </c>
      <c r="I1561" s="11"/>
      <c r="J1561" s="11"/>
      <c r="K1561" s="15"/>
    </row>
    <row r="1562" spans="1:11">
      <c r="A1562" s="9">
        <v>240600</v>
      </c>
      <c r="B1562" s="9">
        <f t="shared" si="24"/>
        <v>0.24059999999999998</v>
      </c>
      <c r="C1562" s="9">
        <v>24.538339614868164</v>
      </c>
      <c r="D1562" s="11">
        <v>24.176643371582031</v>
      </c>
      <c r="E1562" s="11">
        <v>300.74667358398438</v>
      </c>
      <c r="F1562" s="11">
        <v>676.6473388671875</v>
      </c>
      <c r="G1562" s="11">
        <v>1.1460678577423096</v>
      </c>
      <c r="H1562" s="11">
        <v>1.1926795244216919</v>
      </c>
      <c r="I1562" s="11"/>
      <c r="J1562" s="11"/>
      <c r="K1562" s="15"/>
    </row>
    <row r="1563" spans="1:11">
      <c r="A1563" s="9">
        <v>240735</v>
      </c>
      <c r="B1563" s="9">
        <f t="shared" si="24"/>
        <v>0.24073499999999998</v>
      </c>
      <c r="C1563" s="9">
        <v>26.976678848266602</v>
      </c>
      <c r="D1563" s="11">
        <v>29.387187957763672</v>
      </c>
      <c r="E1563" s="11">
        <v>306.62442016601563</v>
      </c>
      <c r="F1563" s="11">
        <v>641.8616943359375</v>
      </c>
      <c r="G1563" s="11">
        <v>1.1138516664505005</v>
      </c>
      <c r="H1563" s="11">
        <v>1.2140201330184937</v>
      </c>
      <c r="I1563" s="11"/>
      <c r="J1563" s="11"/>
      <c r="K1563" s="15"/>
    </row>
    <row r="1564" spans="1:11">
      <c r="A1564" s="9">
        <v>240870</v>
      </c>
      <c r="B1564" s="9">
        <f t="shared" si="24"/>
        <v>0.24087</v>
      </c>
      <c r="C1564" s="9">
        <v>26.693016052246094</v>
      </c>
      <c r="D1564" s="11">
        <v>27.477527618408203</v>
      </c>
      <c r="E1564" s="11">
        <v>296.54550170898438</v>
      </c>
      <c r="F1564" s="11">
        <v>640.73162841796875</v>
      </c>
      <c r="G1564" s="11">
        <v>1.1240043640136719</v>
      </c>
      <c r="H1564" s="11">
        <v>1.1266061067581177</v>
      </c>
      <c r="I1564" s="11"/>
      <c r="J1564" s="11"/>
      <c r="K1564" s="15"/>
    </row>
    <row r="1565" spans="1:11">
      <c r="A1565" s="9">
        <v>241005</v>
      </c>
      <c r="B1565" s="9">
        <f t="shared" si="24"/>
        <v>0.241005</v>
      </c>
      <c r="C1565" s="9">
        <v>25.334375381469727</v>
      </c>
      <c r="D1565" s="11">
        <v>23.487939834594727</v>
      </c>
      <c r="E1565" s="11">
        <v>304.3824462890625</v>
      </c>
      <c r="F1565" s="11">
        <v>643.86895751953125</v>
      </c>
      <c r="G1565" s="11">
        <v>1.1690170764923096</v>
      </c>
      <c r="H1565" s="11">
        <v>1.2134819030761719</v>
      </c>
      <c r="I1565" s="11"/>
      <c r="J1565" s="11"/>
      <c r="K1565" s="15"/>
    </row>
    <row r="1566" spans="1:11">
      <c r="A1566" s="9">
        <v>241140</v>
      </c>
      <c r="B1566" s="9">
        <f t="shared" si="24"/>
        <v>0.24113999999999999</v>
      </c>
      <c r="C1566" s="9">
        <v>29.440774917602539</v>
      </c>
      <c r="D1566" s="11">
        <v>24.964330673217773</v>
      </c>
      <c r="E1566" s="11">
        <v>309.53668212890625</v>
      </c>
      <c r="F1566" s="11">
        <v>641.69757080078125</v>
      </c>
      <c r="G1566" s="11">
        <v>1.1968441009521484</v>
      </c>
      <c r="H1566" s="11">
        <v>1.1448571681976318</v>
      </c>
      <c r="I1566" s="11"/>
      <c r="J1566" s="11"/>
      <c r="K1566" s="15"/>
    </row>
    <row r="1567" spans="1:11">
      <c r="A1567" s="9">
        <v>241275</v>
      </c>
      <c r="B1567" s="9">
        <f t="shared" si="24"/>
        <v>0.24127499999999999</v>
      </c>
      <c r="C1567" s="9">
        <v>23.470956802368164</v>
      </c>
      <c r="D1567" s="11">
        <v>44.089035034179688</v>
      </c>
      <c r="E1567" s="11">
        <v>311.13150024414063</v>
      </c>
      <c r="F1567" s="11">
        <v>629.069091796875</v>
      </c>
      <c r="G1567" s="11">
        <v>1.1384518146514893</v>
      </c>
      <c r="H1567" s="11">
        <v>1.1269516944885254</v>
      </c>
      <c r="I1567" s="11"/>
      <c r="J1567" s="11"/>
      <c r="K1567" s="15"/>
    </row>
    <row r="1568" spans="1:11">
      <c r="A1568" s="9">
        <v>241410</v>
      </c>
      <c r="B1568" s="9">
        <f t="shared" si="24"/>
        <v>0.24140999999999999</v>
      </c>
      <c r="C1568" s="9">
        <v>38.836910247802734</v>
      </c>
      <c r="D1568" s="11">
        <v>28.446012496948242</v>
      </c>
      <c r="E1568" s="11">
        <v>296.8426513671875</v>
      </c>
      <c r="F1568" s="11">
        <v>633.810791015625</v>
      </c>
      <c r="G1568" s="11">
        <v>1.1254242658615112</v>
      </c>
      <c r="H1568" s="11">
        <v>1.1606097221374512</v>
      </c>
      <c r="I1568" s="11"/>
      <c r="J1568" s="11"/>
      <c r="K1568" s="15"/>
    </row>
    <row r="1569" spans="1:11">
      <c r="A1569" s="9">
        <v>241545</v>
      </c>
      <c r="B1569" s="9">
        <f t="shared" si="24"/>
        <v>0.24154499999999998</v>
      </c>
      <c r="C1569" s="9">
        <v>29.100702285766602</v>
      </c>
      <c r="D1569" s="11">
        <v>26.046010971069336</v>
      </c>
      <c r="E1569" s="11">
        <v>299.92730712890625</v>
      </c>
      <c r="F1569" s="11">
        <v>628.40704345703125</v>
      </c>
      <c r="G1569" s="11">
        <v>1.1419805288314819</v>
      </c>
      <c r="H1569" s="11">
        <v>1.1686195135116577</v>
      </c>
      <c r="I1569" s="11"/>
      <c r="J1569" s="11"/>
      <c r="K1569" s="15"/>
    </row>
    <row r="1570" spans="1:11">
      <c r="A1570" s="9">
        <v>241680</v>
      </c>
      <c r="B1570" s="9">
        <f t="shared" si="24"/>
        <v>0.24167999999999998</v>
      </c>
      <c r="C1570" s="9">
        <v>26.882755279541016</v>
      </c>
      <c r="D1570" s="11">
        <v>26.067258834838867</v>
      </c>
      <c r="E1570" s="11">
        <v>305.72482299804688</v>
      </c>
      <c r="F1570" s="11">
        <v>636.5738525390625</v>
      </c>
      <c r="G1570" s="11">
        <v>1.1292866468429565</v>
      </c>
      <c r="H1570" s="11">
        <v>1.1529604196548462</v>
      </c>
      <c r="I1570" s="11"/>
      <c r="J1570" s="11"/>
      <c r="K1570" s="15"/>
    </row>
    <row r="1571" spans="1:11">
      <c r="A1571" s="9">
        <v>241815</v>
      </c>
      <c r="B1571" s="9">
        <f t="shared" si="24"/>
        <v>0.241815</v>
      </c>
      <c r="C1571" s="9">
        <v>22.674886703491211</v>
      </c>
      <c r="D1571" s="11">
        <v>29.509149551391602</v>
      </c>
      <c r="E1571" s="11">
        <v>307.732177734375</v>
      </c>
      <c r="F1571" s="11">
        <v>645.65325927734375</v>
      </c>
      <c r="G1571" s="11">
        <v>1.1680738925933838</v>
      </c>
      <c r="H1571" s="11">
        <v>1.1597410440444946</v>
      </c>
      <c r="I1571" s="11"/>
      <c r="J1571" s="11"/>
      <c r="K1571" s="15"/>
    </row>
    <row r="1572" spans="1:11">
      <c r="A1572" s="9">
        <v>241950</v>
      </c>
      <c r="B1572" s="9">
        <f t="shared" si="24"/>
        <v>0.24195</v>
      </c>
      <c r="C1572" s="9">
        <v>17.930440902709961</v>
      </c>
      <c r="D1572" s="11">
        <v>33.003074645996094</v>
      </c>
      <c r="E1572" s="11">
        <v>301.63616943359375</v>
      </c>
      <c r="F1572" s="11">
        <v>656.1474609375</v>
      </c>
      <c r="G1572" s="11">
        <v>1.1458486318588257</v>
      </c>
      <c r="H1572" s="11">
        <v>1.1561950445175171</v>
      </c>
      <c r="I1572" s="11"/>
      <c r="J1572" s="11"/>
      <c r="K1572" s="15"/>
    </row>
    <row r="1573" spans="1:11">
      <c r="A1573" s="9">
        <v>242085</v>
      </c>
      <c r="B1573" s="9">
        <f t="shared" si="24"/>
        <v>0.24208499999999999</v>
      </c>
      <c r="C1573" s="9">
        <v>38.879440307617188</v>
      </c>
      <c r="D1573" s="11">
        <v>29.726137161254883</v>
      </c>
      <c r="E1573" s="11">
        <v>302.01846313476563</v>
      </c>
      <c r="F1573" s="11">
        <v>669.33673095703125</v>
      </c>
      <c r="G1573" s="11">
        <v>1.1696114540100098</v>
      </c>
      <c r="H1573" s="11">
        <v>1.1719090938568115</v>
      </c>
      <c r="I1573" s="11"/>
      <c r="J1573" s="11"/>
      <c r="K1573" s="15"/>
    </row>
    <row r="1574" spans="1:11">
      <c r="A1574" s="9">
        <v>242220</v>
      </c>
      <c r="B1574" s="9">
        <f t="shared" si="24"/>
        <v>0.24221999999999999</v>
      </c>
      <c r="C1574" s="9">
        <v>39.447574615478516</v>
      </c>
      <c r="D1574" s="11">
        <v>21.345361709594727</v>
      </c>
      <c r="E1574" s="11">
        <v>300.50726318359375</v>
      </c>
      <c r="F1574" s="11">
        <v>641.03570556640625</v>
      </c>
      <c r="G1574" s="11">
        <v>1.1254751682281494</v>
      </c>
      <c r="H1574" s="11">
        <v>1.1264784336090088</v>
      </c>
      <c r="I1574" s="11"/>
      <c r="J1574" s="11"/>
      <c r="K1574" s="15"/>
    </row>
    <row r="1575" spans="1:11">
      <c r="A1575" s="9">
        <v>242355</v>
      </c>
      <c r="B1575" s="9">
        <f t="shared" si="24"/>
        <v>0.24235499999999999</v>
      </c>
      <c r="C1575" s="9">
        <v>31.054042816162109</v>
      </c>
      <c r="D1575" s="11">
        <v>16.481422424316406</v>
      </c>
      <c r="E1575" s="11">
        <v>302.989013671875</v>
      </c>
      <c r="F1575" s="11">
        <v>651.2452392578125</v>
      </c>
      <c r="G1575" s="11">
        <v>1.141069769859314</v>
      </c>
      <c r="H1575" s="11">
        <v>1.1475663185119629</v>
      </c>
      <c r="I1575" s="11"/>
      <c r="J1575" s="11"/>
      <c r="K1575" s="15"/>
    </row>
    <row r="1576" spans="1:11">
      <c r="A1576" s="9">
        <v>242490</v>
      </c>
      <c r="B1576" s="9">
        <f t="shared" si="24"/>
        <v>0.24248999999999998</v>
      </c>
      <c r="C1576" s="9">
        <v>19.768762588500977</v>
      </c>
      <c r="D1576" s="11">
        <v>15.443564414978027</v>
      </c>
      <c r="E1576" s="11">
        <v>290.68856811523438</v>
      </c>
      <c r="F1576" s="11">
        <v>655.9046630859375</v>
      </c>
      <c r="G1576" s="11">
        <v>1.1128910779953003</v>
      </c>
      <c r="H1576" s="11">
        <v>1.1350215673446655</v>
      </c>
      <c r="I1576" s="11"/>
      <c r="J1576" s="11"/>
      <c r="K1576" s="15"/>
    </row>
    <row r="1577" spans="1:11">
      <c r="A1577" s="9">
        <v>242625</v>
      </c>
      <c r="B1577" s="9">
        <f t="shared" si="24"/>
        <v>0.24262499999999998</v>
      </c>
      <c r="C1577" s="9">
        <v>43.531520843505859</v>
      </c>
      <c r="D1577" s="11">
        <v>64.748443603515625</v>
      </c>
      <c r="E1577" s="11">
        <v>291.20645141601563</v>
      </c>
      <c r="F1577" s="11">
        <v>646.10546875</v>
      </c>
      <c r="G1577" s="11">
        <v>1.1028034687042236</v>
      </c>
      <c r="H1577" s="11">
        <v>1.0899784564971924</v>
      </c>
      <c r="I1577" s="11"/>
      <c r="J1577" s="11"/>
      <c r="K1577" s="15"/>
    </row>
    <row r="1578" spans="1:11">
      <c r="A1578" s="9">
        <v>242760</v>
      </c>
      <c r="B1578" s="9">
        <f t="shared" si="24"/>
        <v>0.24275999999999998</v>
      </c>
      <c r="C1578" s="9">
        <v>36.681060791015625</v>
      </c>
      <c r="D1578" s="11">
        <v>50.395229339599609</v>
      </c>
      <c r="E1578" s="11">
        <v>292.00851440429688</v>
      </c>
      <c r="F1578" s="11">
        <v>649.76751708984375</v>
      </c>
      <c r="G1578" s="11">
        <v>1.1345334053039551</v>
      </c>
      <c r="H1578" s="11">
        <v>1.161051869392395</v>
      </c>
      <c r="I1578" s="11"/>
      <c r="J1578" s="11"/>
      <c r="K1578" s="15"/>
    </row>
    <row r="1579" spans="1:11">
      <c r="A1579" s="9">
        <v>242895</v>
      </c>
      <c r="B1579" s="9">
        <f t="shared" si="24"/>
        <v>0.242895</v>
      </c>
      <c r="C1579" s="9">
        <v>43.546989440917969</v>
      </c>
      <c r="D1579" s="11">
        <v>29.178279876708984</v>
      </c>
      <c r="E1579" s="11">
        <v>309.93621826171875</v>
      </c>
      <c r="F1579" s="11">
        <v>652.281982421875</v>
      </c>
      <c r="G1579" s="11">
        <v>1.1180949211120605</v>
      </c>
      <c r="H1579" s="11">
        <v>1.1407231092453003</v>
      </c>
      <c r="I1579" s="11"/>
      <c r="J1579" s="11"/>
      <c r="K1579" s="15"/>
    </row>
    <row r="1580" spans="1:11">
      <c r="A1580" s="9">
        <v>243030</v>
      </c>
      <c r="B1580" s="9">
        <f t="shared" si="24"/>
        <v>0.24303</v>
      </c>
      <c r="C1580" s="9">
        <v>52.440830230712891</v>
      </c>
      <c r="D1580" s="11">
        <v>24.392066955566406</v>
      </c>
      <c r="E1580" s="11">
        <v>299.62777709960938</v>
      </c>
      <c r="F1580" s="11">
        <v>657.773193359375</v>
      </c>
      <c r="G1580" s="11">
        <v>1.1354086399078369</v>
      </c>
      <c r="H1580" s="11">
        <v>1.1473865509033203</v>
      </c>
      <c r="I1580" s="11"/>
      <c r="J1580" s="11"/>
      <c r="K1580" s="15"/>
    </row>
    <row r="1581" spans="1:11">
      <c r="A1581" s="9">
        <v>243165</v>
      </c>
      <c r="B1581" s="9">
        <f t="shared" si="24"/>
        <v>0.24316499999999999</v>
      </c>
      <c r="C1581" s="9">
        <v>36.243942260742188</v>
      </c>
      <c r="D1581" s="11">
        <v>23.429159164428711</v>
      </c>
      <c r="E1581" s="11">
        <v>308.50360107421875</v>
      </c>
      <c r="F1581" s="11">
        <v>655.60980224609375</v>
      </c>
      <c r="G1581" s="11">
        <v>1.1598271131515503</v>
      </c>
      <c r="H1581" s="11">
        <v>1.101402759552002</v>
      </c>
      <c r="I1581" s="11"/>
      <c r="J1581" s="11"/>
      <c r="K1581" s="15"/>
    </row>
    <row r="1582" spans="1:11">
      <c r="A1582" s="9">
        <v>243300</v>
      </c>
      <c r="B1582" s="9">
        <f t="shared" si="24"/>
        <v>0.24329999999999999</v>
      </c>
      <c r="C1582" s="9">
        <v>28.243099212646484</v>
      </c>
      <c r="D1582" s="11">
        <v>23.029817581176758</v>
      </c>
      <c r="E1582" s="11">
        <v>299.59622192382813</v>
      </c>
      <c r="F1582" s="11">
        <v>649.86700439453125</v>
      </c>
      <c r="G1582" s="11">
        <v>1.1561448574066162</v>
      </c>
      <c r="H1582" s="11">
        <v>1.1990286111831665</v>
      </c>
      <c r="I1582" s="11"/>
      <c r="J1582" s="11"/>
      <c r="K1582" s="15"/>
    </row>
    <row r="1583" spans="1:11">
      <c r="A1583" s="9">
        <v>243435</v>
      </c>
      <c r="B1583" s="9">
        <f t="shared" si="24"/>
        <v>0.24343499999999998</v>
      </c>
      <c r="C1583" s="9">
        <v>20.664447784423828</v>
      </c>
      <c r="D1583" s="11">
        <v>24.567741394042969</v>
      </c>
      <c r="E1583" s="11">
        <v>294.4791259765625</v>
      </c>
      <c r="F1583" s="11">
        <v>665.712646484375</v>
      </c>
      <c r="G1583" s="11">
        <v>1.1384572982788086</v>
      </c>
      <c r="H1583" s="11">
        <v>1.1241151094436646</v>
      </c>
      <c r="I1583" s="11"/>
      <c r="J1583" s="11"/>
      <c r="K1583" s="15"/>
    </row>
    <row r="1584" spans="1:11">
      <c r="A1584" s="9">
        <v>243570</v>
      </c>
      <c r="B1584" s="9">
        <f t="shared" si="24"/>
        <v>0.24356999999999998</v>
      </c>
      <c r="C1584" s="9">
        <v>32.364097595214844</v>
      </c>
      <c r="D1584" s="11">
        <v>27.054475784301758</v>
      </c>
      <c r="E1584" s="11">
        <v>300.90081787109375</v>
      </c>
      <c r="F1584" s="11">
        <v>667.66558837890625</v>
      </c>
      <c r="G1584" s="11">
        <v>1.1402677297592163</v>
      </c>
      <c r="H1584" s="11">
        <v>1.134270191192627</v>
      </c>
      <c r="I1584" s="11"/>
      <c r="J1584" s="11"/>
      <c r="K1584" s="15"/>
    </row>
    <row r="1585" spans="1:11">
      <c r="A1585" s="9">
        <v>243705</v>
      </c>
      <c r="B1585" s="9">
        <f t="shared" si="24"/>
        <v>0.24370499999999998</v>
      </c>
      <c r="C1585" s="9">
        <v>26.968864440917969</v>
      </c>
      <c r="D1585" s="11">
        <v>27.460247039794922</v>
      </c>
      <c r="E1585" s="11">
        <v>300.06100463867188</v>
      </c>
      <c r="F1585" s="11">
        <v>651.05328369140625</v>
      </c>
      <c r="G1585" s="11">
        <v>1.1415095329284668</v>
      </c>
      <c r="H1585" s="11">
        <v>1.1697558164596558</v>
      </c>
      <c r="I1585" s="11"/>
      <c r="J1585" s="11"/>
      <c r="K1585" s="15"/>
    </row>
    <row r="1586" spans="1:11">
      <c r="A1586" s="9">
        <v>243840</v>
      </c>
      <c r="B1586" s="9">
        <f t="shared" si="24"/>
        <v>0.24384</v>
      </c>
      <c r="C1586" s="9">
        <v>28.207284927368164</v>
      </c>
      <c r="D1586" s="11">
        <v>24.692522048950195</v>
      </c>
      <c r="E1586" s="11">
        <v>303.78378295898438</v>
      </c>
      <c r="F1586" s="11">
        <v>647.606201171875</v>
      </c>
      <c r="G1586" s="11">
        <v>1.1950409412384033</v>
      </c>
      <c r="H1586" s="11">
        <v>1.1610674858093262</v>
      </c>
      <c r="I1586" s="11"/>
      <c r="J1586" s="11"/>
      <c r="K1586" s="15"/>
    </row>
    <row r="1587" spans="1:11">
      <c r="A1587" s="9">
        <v>243975</v>
      </c>
      <c r="B1587" s="9">
        <f t="shared" si="24"/>
        <v>0.243975</v>
      </c>
      <c r="C1587" s="9">
        <v>23.630109786987305</v>
      </c>
      <c r="D1587" s="11">
        <v>23.026403427124023</v>
      </c>
      <c r="E1587" s="11">
        <v>305.93695068359375</v>
      </c>
      <c r="F1587" s="11">
        <v>646.77459716796875</v>
      </c>
      <c r="G1587" s="11">
        <v>1.1536579132080078</v>
      </c>
      <c r="H1587" s="11">
        <v>1.1514430046081543</v>
      </c>
      <c r="I1587" s="11"/>
      <c r="J1587" s="11"/>
      <c r="K1587" s="15"/>
    </row>
    <row r="1588" spans="1:11">
      <c r="A1588" s="9">
        <v>244110</v>
      </c>
      <c r="B1588" s="9">
        <f t="shared" si="24"/>
        <v>0.24410999999999999</v>
      </c>
      <c r="C1588" s="9">
        <v>17.469743728637695</v>
      </c>
      <c r="D1588" s="11">
        <v>17.86601448059082</v>
      </c>
      <c r="E1588" s="11">
        <v>283.01992797851563</v>
      </c>
      <c r="F1588" s="11">
        <v>633.9539794921875</v>
      </c>
      <c r="G1588" s="11">
        <v>1.1259126663208008</v>
      </c>
      <c r="H1588" s="11">
        <v>1.1317453384399414</v>
      </c>
      <c r="I1588" s="11"/>
      <c r="J1588" s="11"/>
      <c r="K1588" s="15"/>
    </row>
    <row r="1589" spans="1:11">
      <c r="A1589" s="9">
        <v>244245</v>
      </c>
      <c r="B1589" s="9">
        <f t="shared" si="24"/>
        <v>0.24424499999999999</v>
      </c>
      <c r="C1589" s="9">
        <v>18.385679244995117</v>
      </c>
      <c r="D1589" s="11">
        <v>17.375480651855469</v>
      </c>
      <c r="E1589" s="11">
        <v>288.707763671875</v>
      </c>
      <c r="F1589" s="11">
        <v>638.38897705078125</v>
      </c>
      <c r="G1589" s="11">
        <v>1.1769818067550659</v>
      </c>
      <c r="H1589" s="11">
        <v>1.0901364088058472</v>
      </c>
      <c r="I1589" s="11"/>
      <c r="J1589" s="11"/>
      <c r="K1589" s="15"/>
    </row>
    <row r="1590" spans="1:11">
      <c r="A1590" s="9">
        <v>244380</v>
      </c>
      <c r="B1590" s="9">
        <f t="shared" si="24"/>
        <v>0.24437999999999999</v>
      </c>
      <c r="C1590" s="9">
        <v>30.578075408935547</v>
      </c>
      <c r="D1590" s="11">
        <v>17.200704574584961</v>
      </c>
      <c r="E1590" s="11">
        <v>302.20355224609375</v>
      </c>
      <c r="F1590" s="11">
        <v>635.11639404296875</v>
      </c>
      <c r="G1590" s="11">
        <v>1.1203749179840088</v>
      </c>
      <c r="H1590" s="11">
        <v>1.1119652986526489</v>
      </c>
      <c r="I1590" s="11"/>
      <c r="J1590" s="11"/>
      <c r="K1590" s="15"/>
    </row>
    <row r="1591" spans="1:11">
      <c r="A1591" s="9">
        <v>244515</v>
      </c>
      <c r="B1591" s="9">
        <f t="shared" si="24"/>
        <v>0.24451499999999998</v>
      </c>
      <c r="C1591" s="9">
        <v>33.286418914794922</v>
      </c>
      <c r="D1591" s="11">
        <v>17.66120719909668</v>
      </c>
      <c r="E1591" s="11">
        <v>295.5433349609375</v>
      </c>
      <c r="F1591" s="11">
        <v>634.29071044921875</v>
      </c>
      <c r="G1591" s="11">
        <v>1.1467313766479492</v>
      </c>
      <c r="H1591" s="11">
        <v>1.1736688613891602</v>
      </c>
      <c r="I1591" s="11"/>
      <c r="J1591" s="11"/>
      <c r="K1591" s="15"/>
    </row>
    <row r="1592" spans="1:11">
      <c r="A1592" s="9">
        <v>244650</v>
      </c>
      <c r="B1592" s="9">
        <f t="shared" si="24"/>
        <v>0.24464999999999998</v>
      </c>
      <c r="C1592" s="9">
        <v>25.288778305053711</v>
      </c>
      <c r="D1592" s="11">
        <v>14.732851028442383</v>
      </c>
      <c r="E1592" s="11">
        <v>298.52627563476563</v>
      </c>
      <c r="F1592" s="11">
        <v>636.46826171875</v>
      </c>
      <c r="G1592" s="11">
        <v>1.1696226596832275</v>
      </c>
      <c r="H1592" s="11">
        <v>1.1239405870437622</v>
      </c>
      <c r="I1592" s="11"/>
      <c r="J1592" s="11"/>
      <c r="K1592" s="15"/>
    </row>
    <row r="1593" spans="1:11">
      <c r="A1593" s="9">
        <v>244785</v>
      </c>
      <c r="B1593" s="9">
        <f t="shared" si="24"/>
        <v>0.244785</v>
      </c>
      <c r="C1593" s="9">
        <v>22.368446350097656</v>
      </c>
      <c r="D1593" s="11">
        <v>23.030637741088867</v>
      </c>
      <c r="E1593" s="11">
        <v>297.9927978515625</v>
      </c>
      <c r="F1593" s="11">
        <v>642.56524658203125</v>
      </c>
      <c r="G1593" s="11">
        <v>1.1481344699859619</v>
      </c>
      <c r="H1593" s="11">
        <v>1.1415156126022339</v>
      </c>
      <c r="I1593" s="11"/>
      <c r="J1593" s="11"/>
      <c r="K1593" s="15"/>
    </row>
    <row r="1594" spans="1:11">
      <c r="A1594" s="9">
        <v>244920</v>
      </c>
      <c r="B1594" s="9">
        <f t="shared" si="24"/>
        <v>0.24492</v>
      </c>
      <c r="C1594" s="9">
        <v>23.88984489440918</v>
      </c>
      <c r="D1594" s="11">
        <v>28.750425338745117</v>
      </c>
      <c r="E1594" s="11">
        <v>294.36871337890625</v>
      </c>
      <c r="F1594" s="11">
        <v>647.25848388671875</v>
      </c>
      <c r="G1594" s="11">
        <v>1.1439220905303955</v>
      </c>
      <c r="H1594" s="11">
        <v>1.1349719762802124</v>
      </c>
      <c r="I1594" s="11"/>
      <c r="J1594" s="11"/>
      <c r="K1594" s="15"/>
    </row>
    <row r="1595" spans="1:11">
      <c r="A1595" s="9">
        <v>245055</v>
      </c>
      <c r="B1595" s="9">
        <f t="shared" si="24"/>
        <v>0.245055</v>
      </c>
      <c r="C1595" s="9">
        <v>24.854639053344727</v>
      </c>
      <c r="D1595" s="11">
        <v>21.443876266479492</v>
      </c>
      <c r="E1595" s="11">
        <v>301.798095703125</v>
      </c>
      <c r="F1595" s="11">
        <v>643.17108154296875</v>
      </c>
      <c r="G1595" s="11">
        <v>1.1530382633209229</v>
      </c>
      <c r="H1595" s="11">
        <v>1.1342960596084595</v>
      </c>
      <c r="I1595" s="11"/>
      <c r="J1595" s="11"/>
      <c r="K1595" s="15"/>
    </row>
    <row r="1596" spans="1:11">
      <c r="A1596" s="9">
        <v>245190</v>
      </c>
      <c r="B1596" s="9">
        <f t="shared" si="24"/>
        <v>0.24518999999999999</v>
      </c>
      <c r="C1596" s="9">
        <v>22.046804428100586</v>
      </c>
      <c r="D1596" s="11">
        <v>18.713420867919922</v>
      </c>
      <c r="E1596" s="11">
        <v>293.8917236328125</v>
      </c>
      <c r="F1596" s="11">
        <v>650.789306640625</v>
      </c>
      <c r="G1596" s="11">
        <v>1.1388230323791504</v>
      </c>
      <c r="H1596" s="11">
        <v>1.1529662609100342</v>
      </c>
      <c r="I1596" s="11"/>
      <c r="J1596" s="11"/>
      <c r="K1596" s="15"/>
    </row>
    <row r="1597" spans="1:11">
      <c r="A1597" s="9">
        <v>245325</v>
      </c>
      <c r="B1597" s="9">
        <f t="shared" si="24"/>
        <v>0.24532499999999999</v>
      </c>
      <c r="C1597" s="9">
        <v>20.278297424316406</v>
      </c>
      <c r="D1597" s="11">
        <v>19.102085113525391</v>
      </c>
      <c r="E1597" s="11">
        <v>294.765625</v>
      </c>
      <c r="F1597" s="11">
        <v>646.3509521484375</v>
      </c>
      <c r="G1597" s="11">
        <v>1.1076853275299072</v>
      </c>
      <c r="H1597" s="11">
        <v>1.1373231410980225</v>
      </c>
      <c r="I1597" s="11"/>
      <c r="J1597" s="11"/>
      <c r="K1597" s="15"/>
    </row>
    <row r="1598" spans="1:11">
      <c r="A1598" s="9">
        <v>245460</v>
      </c>
      <c r="B1598" s="9">
        <f t="shared" si="24"/>
        <v>0.24545999999999998</v>
      </c>
      <c r="C1598" s="9">
        <v>17.973588943481445</v>
      </c>
      <c r="D1598" s="11">
        <v>18.233219146728516</v>
      </c>
      <c r="E1598" s="11">
        <v>299.25314331054688</v>
      </c>
      <c r="F1598" s="11">
        <v>648.751708984375</v>
      </c>
      <c r="G1598" s="11">
        <v>1.1575639247894287</v>
      </c>
      <c r="H1598" s="11">
        <v>1.1569480895996094</v>
      </c>
      <c r="I1598" s="11"/>
      <c r="J1598" s="11"/>
      <c r="K1598" s="15"/>
    </row>
    <row r="1599" spans="1:11">
      <c r="A1599" s="9">
        <v>245595</v>
      </c>
      <c r="B1599" s="9">
        <f t="shared" si="24"/>
        <v>0.24559499999999998</v>
      </c>
      <c r="C1599" s="9">
        <v>18.470731735229492</v>
      </c>
      <c r="D1599" s="11">
        <v>58.944355010986328</v>
      </c>
      <c r="E1599" s="11">
        <v>298.68447875976563</v>
      </c>
      <c r="F1599" s="11">
        <v>660.7886962890625</v>
      </c>
      <c r="G1599" s="11">
        <v>1.1324062347412109</v>
      </c>
      <c r="H1599" s="11">
        <v>1.1544255018234253</v>
      </c>
      <c r="I1599" s="11"/>
      <c r="J1599" s="11"/>
      <c r="K1599" s="15"/>
    </row>
    <row r="1600" spans="1:11">
      <c r="A1600" s="9">
        <v>245730</v>
      </c>
      <c r="B1600" s="9">
        <f t="shared" si="24"/>
        <v>0.24572999999999998</v>
      </c>
      <c r="C1600" s="9">
        <v>17.160568237304688</v>
      </c>
      <c r="D1600" s="11">
        <v>45.228660583496094</v>
      </c>
      <c r="E1600" s="11">
        <v>291.32131958007813</v>
      </c>
      <c r="F1600" s="11">
        <v>653.24493408203125</v>
      </c>
      <c r="G1600" s="11">
        <v>1.1389684677124023</v>
      </c>
      <c r="H1600" s="11">
        <v>1.1185677051544189</v>
      </c>
      <c r="I1600" s="11"/>
      <c r="J1600" s="11"/>
      <c r="K1600" s="15"/>
    </row>
    <row r="1601" spans="1:11">
      <c r="A1601" s="9">
        <v>245865</v>
      </c>
      <c r="B1601" s="9">
        <f t="shared" si="24"/>
        <v>0.245865</v>
      </c>
      <c r="C1601" s="9">
        <v>14.868035316467285</v>
      </c>
      <c r="D1601" s="11">
        <v>40.085262298583984</v>
      </c>
      <c r="E1601" s="11">
        <v>291.41079711914063</v>
      </c>
      <c r="F1601" s="11">
        <v>652.1063232421875</v>
      </c>
      <c r="G1601" s="11">
        <v>1.1529024839401245</v>
      </c>
      <c r="H1601" s="11">
        <v>1.164844274520874</v>
      </c>
      <c r="I1601" s="11"/>
      <c r="J1601" s="11"/>
      <c r="K1601" s="15"/>
    </row>
    <row r="1602" spans="1:11">
      <c r="A1602" s="9">
        <v>246000</v>
      </c>
      <c r="B1602" s="9">
        <f t="shared" si="24"/>
        <v>0.246</v>
      </c>
      <c r="C1602" s="9">
        <v>17.933799743652344</v>
      </c>
      <c r="D1602" s="11">
        <v>27.894723892211914</v>
      </c>
      <c r="E1602" s="11">
        <v>282.51544189453125</v>
      </c>
      <c r="F1602" s="11">
        <v>653.98712158203125</v>
      </c>
      <c r="G1602" s="11">
        <v>1.1349611282348633</v>
      </c>
      <c r="H1602" s="11">
        <v>1.1303695440292358</v>
      </c>
      <c r="I1602" s="11"/>
      <c r="J1602" s="11"/>
      <c r="K1602" s="15"/>
    </row>
    <row r="1603" spans="1:11">
      <c r="A1603" s="9">
        <v>246135</v>
      </c>
      <c r="B1603" s="9">
        <f t="shared" ref="B1603:B1666" si="25">A1603*10^-6</f>
        <v>0.24613499999999999</v>
      </c>
      <c r="C1603" s="9">
        <v>17.269260406494141</v>
      </c>
      <c r="D1603" s="11">
        <v>21.163719177246094</v>
      </c>
      <c r="E1603" s="11">
        <v>288.9781494140625</v>
      </c>
      <c r="F1603" s="11">
        <v>647.92889404296875</v>
      </c>
      <c r="G1603" s="11">
        <v>1.1322166919708252</v>
      </c>
      <c r="H1603" s="11">
        <v>1.0976990461349487</v>
      </c>
      <c r="I1603" s="11"/>
      <c r="J1603" s="11"/>
      <c r="K1603" s="15"/>
    </row>
    <row r="1604" spans="1:11">
      <c r="A1604" s="9">
        <v>246270</v>
      </c>
      <c r="B1604" s="9">
        <f t="shared" si="25"/>
        <v>0.24626999999999999</v>
      </c>
      <c r="C1604" s="9">
        <v>21.300783157348633</v>
      </c>
      <c r="D1604" s="11">
        <v>17.214353561401367</v>
      </c>
      <c r="E1604" s="11">
        <v>286.63388061523438</v>
      </c>
      <c r="F1604" s="11">
        <v>641.12066650390625</v>
      </c>
      <c r="G1604" s="11">
        <v>1.1300742626190186</v>
      </c>
      <c r="H1604" s="11">
        <v>1.137669563293457</v>
      </c>
      <c r="I1604" s="11"/>
      <c r="J1604" s="11"/>
      <c r="K1604" s="15"/>
    </row>
    <row r="1605" spans="1:11">
      <c r="A1605" s="9">
        <v>246405</v>
      </c>
      <c r="B1605" s="9">
        <f t="shared" si="25"/>
        <v>0.24640499999999999</v>
      </c>
      <c r="C1605" s="9">
        <v>22.673465728759766</v>
      </c>
      <c r="D1605" s="11">
        <v>29.698917388916016</v>
      </c>
      <c r="E1605" s="11">
        <v>291.3076171875</v>
      </c>
      <c r="F1605" s="11">
        <v>631.7716064453125</v>
      </c>
      <c r="G1605" s="11">
        <v>1.1300302743911743</v>
      </c>
      <c r="H1605" s="11">
        <v>1.1447659730911255</v>
      </c>
      <c r="I1605" s="11"/>
      <c r="J1605" s="11"/>
      <c r="K1605" s="15"/>
    </row>
    <row r="1606" spans="1:11">
      <c r="A1606" s="9">
        <v>246540</v>
      </c>
      <c r="B1606" s="9">
        <f t="shared" si="25"/>
        <v>0.24653999999999998</v>
      </c>
      <c r="C1606" s="9">
        <v>36.257717132568359</v>
      </c>
      <c r="D1606" s="11">
        <v>19.603097915649414</v>
      </c>
      <c r="E1606" s="11">
        <v>286.62310791015625</v>
      </c>
      <c r="F1606" s="11">
        <v>643.45550537109375</v>
      </c>
      <c r="G1606" s="11">
        <v>1.1567803621292114</v>
      </c>
      <c r="H1606" s="11">
        <v>1.1364271640777588</v>
      </c>
      <c r="I1606" s="11"/>
      <c r="J1606" s="11"/>
      <c r="K1606" s="15"/>
    </row>
    <row r="1607" spans="1:11">
      <c r="A1607" s="9">
        <v>246675</v>
      </c>
      <c r="B1607" s="9">
        <f t="shared" si="25"/>
        <v>0.24667499999999998</v>
      </c>
      <c r="C1607" s="9">
        <v>24.827346801757813</v>
      </c>
      <c r="D1607" s="11">
        <v>21.239374160766602</v>
      </c>
      <c r="E1607" s="11">
        <v>301.67904663085938</v>
      </c>
      <c r="F1607" s="11">
        <v>635.04736328125</v>
      </c>
      <c r="G1607" s="11">
        <v>1.129096508026123</v>
      </c>
      <c r="H1607" s="11">
        <v>1.1454983949661255</v>
      </c>
      <c r="I1607" s="11"/>
      <c r="J1607" s="11"/>
      <c r="K1607" s="15"/>
    </row>
    <row r="1608" spans="1:11">
      <c r="A1608" s="9">
        <v>246810</v>
      </c>
      <c r="B1608" s="9">
        <f t="shared" si="25"/>
        <v>0.24681</v>
      </c>
      <c r="C1608" s="9">
        <v>27.610877990722656</v>
      </c>
      <c r="D1608" s="11">
        <v>19.857072830200195</v>
      </c>
      <c r="E1608" s="11">
        <v>289.56204223632813</v>
      </c>
      <c r="F1608" s="11">
        <v>641.822998046875</v>
      </c>
      <c r="G1608" s="11">
        <v>1.1173765659332275</v>
      </c>
      <c r="H1608" s="11">
        <v>1.1287662982940674</v>
      </c>
      <c r="I1608" s="11"/>
      <c r="J1608" s="11"/>
      <c r="K1608" s="15"/>
    </row>
    <row r="1609" spans="1:11">
      <c r="A1609" s="9">
        <v>246945</v>
      </c>
      <c r="B1609" s="9">
        <f t="shared" si="25"/>
        <v>0.246945</v>
      </c>
      <c r="C1609" s="9">
        <v>48.289539337158203</v>
      </c>
      <c r="D1609" s="11">
        <v>17.642938613891602</v>
      </c>
      <c r="E1609" s="11">
        <v>282.44638061523438</v>
      </c>
      <c r="F1609" s="11">
        <v>643.16583251953125</v>
      </c>
      <c r="G1609" s="11">
        <v>1.1684315204620361</v>
      </c>
      <c r="H1609" s="11">
        <v>1.1307615041732788</v>
      </c>
      <c r="I1609" s="11"/>
      <c r="J1609" s="11"/>
      <c r="K1609" s="15"/>
    </row>
    <row r="1610" spans="1:11">
      <c r="A1610" s="9">
        <v>247080</v>
      </c>
      <c r="B1610" s="9">
        <f t="shared" si="25"/>
        <v>0.24707999999999999</v>
      </c>
      <c r="C1610" s="9">
        <v>42.965808868408203</v>
      </c>
      <c r="D1610" s="11">
        <v>20.535135269165039</v>
      </c>
      <c r="E1610" s="11">
        <v>281.49618530273438</v>
      </c>
      <c r="F1610" s="11">
        <v>656.208251953125</v>
      </c>
      <c r="G1610" s="11">
        <v>1.1467562913894653</v>
      </c>
      <c r="H1610" s="11">
        <v>1.1316126585006714</v>
      </c>
      <c r="I1610" s="11"/>
      <c r="J1610" s="11"/>
      <c r="K1610" s="15"/>
    </row>
    <row r="1611" spans="1:11">
      <c r="A1611" s="9">
        <v>247215</v>
      </c>
      <c r="B1611" s="9">
        <f t="shared" si="25"/>
        <v>0.24721499999999999</v>
      </c>
      <c r="C1611" s="9">
        <v>34.477119445800781</v>
      </c>
      <c r="D1611" s="11">
        <v>19.180566787719727</v>
      </c>
      <c r="E1611" s="11">
        <v>298.95254516601563</v>
      </c>
      <c r="F1611" s="11">
        <v>645.35784912109375</v>
      </c>
      <c r="G1611" s="11">
        <v>1.1092183589935303</v>
      </c>
      <c r="H1611" s="11">
        <v>1.113675594329834</v>
      </c>
      <c r="I1611" s="11"/>
      <c r="J1611" s="11"/>
      <c r="K1611" s="15"/>
    </row>
    <row r="1612" spans="1:11">
      <c r="A1612" s="9">
        <v>247350</v>
      </c>
      <c r="B1612" s="9">
        <f t="shared" si="25"/>
        <v>0.24734999999999999</v>
      </c>
      <c r="C1612" s="9">
        <v>30.656972885131836</v>
      </c>
      <c r="D1612" s="11">
        <v>18.717458724975586</v>
      </c>
      <c r="E1612" s="11">
        <v>296.91928100585938</v>
      </c>
      <c r="F1612" s="11">
        <v>628.86669921875</v>
      </c>
      <c r="G1612" s="11">
        <v>1.1089364290237427</v>
      </c>
      <c r="H1612" s="11">
        <v>1.0993906259536743</v>
      </c>
      <c r="I1612" s="11"/>
      <c r="J1612" s="11"/>
      <c r="K1612" s="15"/>
    </row>
    <row r="1613" spans="1:11">
      <c r="A1613" s="9">
        <v>247485</v>
      </c>
      <c r="B1613" s="9">
        <f t="shared" si="25"/>
        <v>0.24748499999999998</v>
      </c>
      <c r="C1613" s="9">
        <v>21.735008239746094</v>
      </c>
      <c r="D1613" s="11">
        <v>18.723773956298828</v>
      </c>
      <c r="E1613" s="11">
        <v>295.065673828125</v>
      </c>
      <c r="F1613" s="11">
        <v>635.26611328125</v>
      </c>
      <c r="G1613" s="11">
        <v>1.1671335697174072</v>
      </c>
      <c r="H1613" s="11">
        <v>1.134879469871521</v>
      </c>
      <c r="I1613" s="11"/>
      <c r="J1613" s="11"/>
      <c r="K1613" s="15"/>
    </row>
    <row r="1614" spans="1:11">
      <c r="A1614" s="9">
        <v>247620</v>
      </c>
      <c r="B1614" s="9">
        <f t="shared" si="25"/>
        <v>0.24761999999999998</v>
      </c>
      <c r="C1614" s="9">
        <v>21.879961013793945</v>
      </c>
      <c r="D1614" s="11">
        <v>17.658531188964844</v>
      </c>
      <c r="E1614" s="11">
        <v>292.605224609375</v>
      </c>
      <c r="F1614" s="11">
        <v>646.72833251953125</v>
      </c>
      <c r="G1614" s="11">
        <v>1.1369861364364624</v>
      </c>
      <c r="H1614" s="11">
        <v>1.0902465581893921</v>
      </c>
      <c r="I1614" s="11"/>
      <c r="J1614" s="11"/>
      <c r="K1614" s="15"/>
    </row>
    <row r="1615" spans="1:11">
      <c r="A1615" s="9">
        <v>247755</v>
      </c>
      <c r="B1615" s="9">
        <f t="shared" si="25"/>
        <v>0.24775499999999998</v>
      </c>
      <c r="C1615" s="9">
        <v>27.733757019042969</v>
      </c>
      <c r="D1615" s="11">
        <v>15.902083396911621</v>
      </c>
      <c r="E1615" s="11">
        <v>280.32611083984375</v>
      </c>
      <c r="F1615" s="11">
        <v>641.78033447265625</v>
      </c>
      <c r="G1615" s="11">
        <v>1.1358387470245361</v>
      </c>
      <c r="H1615" s="11">
        <v>1.1601717472076416</v>
      </c>
      <c r="I1615" s="11"/>
      <c r="J1615" s="11"/>
      <c r="K1615" s="15"/>
    </row>
    <row r="1616" spans="1:11">
      <c r="A1616" s="9">
        <v>247890</v>
      </c>
      <c r="B1616" s="9">
        <f t="shared" si="25"/>
        <v>0.24789</v>
      </c>
      <c r="C1616" s="9">
        <v>20.131786346435547</v>
      </c>
      <c r="D1616" s="11">
        <v>17.376089096069336</v>
      </c>
      <c r="E1616" s="11">
        <v>284.45706176757813</v>
      </c>
      <c r="F1616" s="11">
        <v>647.34027099609375</v>
      </c>
      <c r="G1616" s="11">
        <v>1.173349142074585</v>
      </c>
      <c r="H1616" s="11">
        <v>1.1348718404769897</v>
      </c>
      <c r="I1616" s="11"/>
      <c r="J1616" s="11"/>
      <c r="K1616" s="15"/>
    </row>
    <row r="1617" spans="1:11">
      <c r="A1617" s="9">
        <v>248025</v>
      </c>
      <c r="B1617" s="9">
        <f t="shared" si="25"/>
        <v>0.248025</v>
      </c>
      <c r="C1617" s="9">
        <v>18.031406402587891</v>
      </c>
      <c r="D1617" s="11">
        <v>17.520395278930664</v>
      </c>
      <c r="E1617" s="11">
        <v>285.65560913085938</v>
      </c>
      <c r="F1617" s="11">
        <v>625.51947021484375</v>
      </c>
      <c r="G1617" s="11">
        <v>1.1577649116516113</v>
      </c>
      <c r="H1617" s="11">
        <v>1.1333565711975098</v>
      </c>
      <c r="I1617" s="11"/>
      <c r="J1617" s="11"/>
      <c r="K1617" s="15"/>
    </row>
    <row r="1618" spans="1:11">
      <c r="A1618" s="9">
        <v>248160</v>
      </c>
      <c r="B1618" s="9">
        <f t="shared" si="25"/>
        <v>0.24815999999999999</v>
      </c>
      <c r="C1618" s="9">
        <v>20.213945388793945</v>
      </c>
      <c r="D1618" s="11">
        <v>14.706738471984863</v>
      </c>
      <c r="E1618" s="11">
        <v>291.8951416015625</v>
      </c>
      <c r="F1618" s="11">
        <v>629.891845703125</v>
      </c>
      <c r="G1618" s="11">
        <v>1.1761672496795654</v>
      </c>
      <c r="H1618" s="11">
        <v>1.1442058086395264</v>
      </c>
      <c r="I1618" s="11"/>
      <c r="J1618" s="11"/>
      <c r="K1618" s="15"/>
    </row>
    <row r="1619" spans="1:11">
      <c r="A1619" s="9">
        <v>248295</v>
      </c>
      <c r="B1619" s="9">
        <f t="shared" si="25"/>
        <v>0.24829499999999999</v>
      </c>
      <c r="C1619" s="9">
        <v>16.879646301269531</v>
      </c>
      <c r="D1619" s="11">
        <v>12.969289779663086</v>
      </c>
      <c r="E1619" s="11">
        <v>289.30221557617188</v>
      </c>
      <c r="F1619" s="11">
        <v>604.88427734375</v>
      </c>
      <c r="G1619" s="11">
        <v>1.1116596460342407</v>
      </c>
      <c r="H1619" s="11">
        <v>1.1670602560043335</v>
      </c>
      <c r="I1619" s="11"/>
      <c r="J1619" s="11"/>
      <c r="K1619" s="15"/>
    </row>
    <row r="1620" spans="1:11">
      <c r="A1620" s="9">
        <v>248430</v>
      </c>
      <c r="B1620" s="9">
        <f t="shared" si="25"/>
        <v>0.24842999999999998</v>
      </c>
      <c r="C1620" s="9">
        <v>15.683676719665527</v>
      </c>
      <c r="D1620" s="11">
        <v>16.079158782958984</v>
      </c>
      <c r="E1620" s="11">
        <v>288.69287109375</v>
      </c>
      <c r="F1620" s="11">
        <v>624.63623046875</v>
      </c>
      <c r="G1620" s="11">
        <v>1.1424182653427124</v>
      </c>
      <c r="H1620" s="11">
        <v>1.1224865913391113</v>
      </c>
      <c r="I1620" s="11"/>
      <c r="J1620" s="11"/>
      <c r="K1620" s="15"/>
    </row>
    <row r="1621" spans="1:11">
      <c r="A1621" s="9">
        <v>248565</v>
      </c>
      <c r="B1621" s="9">
        <f t="shared" si="25"/>
        <v>0.24856499999999998</v>
      </c>
      <c r="C1621" s="9">
        <v>20.113548278808594</v>
      </c>
      <c r="D1621" s="11">
        <v>13.64491081237793</v>
      </c>
      <c r="E1621" s="11">
        <v>285.28018188476563</v>
      </c>
      <c r="F1621" s="11">
        <v>647.833740234375</v>
      </c>
      <c r="G1621" s="11">
        <v>1.1449518203735352</v>
      </c>
      <c r="H1621" s="11">
        <v>1.1631430387496948</v>
      </c>
      <c r="I1621" s="11"/>
      <c r="J1621" s="11"/>
      <c r="K1621" s="15"/>
    </row>
    <row r="1622" spans="1:11">
      <c r="A1622" s="9">
        <v>248700</v>
      </c>
      <c r="B1622" s="9">
        <f t="shared" si="25"/>
        <v>0.24869999999999998</v>
      </c>
      <c r="C1622" s="9">
        <v>35.585582733154297</v>
      </c>
      <c r="D1622" s="11">
        <v>19.075689315795898</v>
      </c>
      <c r="E1622" s="11">
        <v>292.4893798828125</v>
      </c>
      <c r="F1622" s="11">
        <v>644.35467529296875</v>
      </c>
      <c r="G1622" s="11">
        <v>1.1520531177520752</v>
      </c>
      <c r="H1622" s="11">
        <v>1.1216756105422974</v>
      </c>
      <c r="I1622" s="11"/>
      <c r="J1622" s="11"/>
      <c r="K1622" s="15"/>
    </row>
    <row r="1623" spans="1:11">
      <c r="A1623" s="9">
        <v>248835</v>
      </c>
      <c r="B1623" s="9">
        <f t="shared" si="25"/>
        <v>0.248835</v>
      </c>
      <c r="C1623" s="9">
        <v>26.188314437866211</v>
      </c>
      <c r="D1623" s="11">
        <v>14.186325073242188</v>
      </c>
      <c r="E1623" s="11">
        <v>287.1343994140625</v>
      </c>
      <c r="F1623" s="11">
        <v>635.5733642578125</v>
      </c>
      <c r="G1623" s="11">
        <v>1.1556957960128784</v>
      </c>
      <c r="H1623" s="11">
        <v>1.126374363899231</v>
      </c>
      <c r="I1623" s="11"/>
      <c r="J1623" s="11"/>
      <c r="K1623" s="15"/>
    </row>
    <row r="1624" spans="1:11">
      <c r="A1624" s="9">
        <v>248970</v>
      </c>
      <c r="B1624" s="9">
        <f t="shared" si="25"/>
        <v>0.24897</v>
      </c>
      <c r="C1624" s="9">
        <v>23.715908050537109</v>
      </c>
      <c r="D1624" s="11">
        <v>18.704355239868164</v>
      </c>
      <c r="E1624" s="11">
        <v>275.94894409179688</v>
      </c>
      <c r="F1624" s="11">
        <v>630.42596435546875</v>
      </c>
      <c r="G1624" s="11">
        <v>1.169930100440979</v>
      </c>
      <c r="H1624" s="11">
        <v>1.1517289876937866</v>
      </c>
      <c r="I1624" s="11"/>
      <c r="J1624" s="11"/>
      <c r="K1624" s="15"/>
    </row>
    <row r="1625" spans="1:11">
      <c r="A1625" s="9">
        <v>249105</v>
      </c>
      <c r="B1625" s="9">
        <f t="shared" si="25"/>
        <v>0.24910499999999999</v>
      </c>
      <c r="C1625" s="9">
        <v>21.039751052856445</v>
      </c>
      <c r="D1625" s="11">
        <v>19.602792739868164</v>
      </c>
      <c r="E1625" s="11">
        <v>290.76351928710938</v>
      </c>
      <c r="F1625" s="11">
        <v>643.99139404296875</v>
      </c>
      <c r="G1625" s="11">
        <v>1.1613067388534546</v>
      </c>
      <c r="H1625" s="11">
        <v>1.13097083568573</v>
      </c>
      <c r="I1625" s="11"/>
      <c r="J1625" s="11"/>
      <c r="K1625" s="15"/>
    </row>
    <row r="1626" spans="1:11">
      <c r="A1626" s="9">
        <v>249240</v>
      </c>
      <c r="B1626" s="9">
        <f t="shared" si="25"/>
        <v>0.24923999999999999</v>
      </c>
      <c r="C1626" s="9">
        <v>24.789876937866211</v>
      </c>
      <c r="D1626" s="11">
        <v>16.760438919067383</v>
      </c>
      <c r="E1626" s="11">
        <v>282.92364501953125</v>
      </c>
      <c r="F1626" s="11">
        <v>622.6956787109375</v>
      </c>
      <c r="G1626" s="11">
        <v>1.1453932523727417</v>
      </c>
      <c r="H1626" s="11">
        <v>1.1396055221557617</v>
      </c>
      <c r="I1626" s="11"/>
      <c r="J1626" s="11"/>
      <c r="K1626" s="15"/>
    </row>
    <row r="1627" spans="1:11">
      <c r="A1627" s="9">
        <v>249375</v>
      </c>
      <c r="B1627" s="9">
        <f t="shared" si="25"/>
        <v>0.24937499999999999</v>
      </c>
      <c r="C1627" s="9">
        <v>31.518438339233398</v>
      </c>
      <c r="D1627" s="11">
        <v>16.035146713256836</v>
      </c>
      <c r="E1627" s="11">
        <v>298.6593017578125</v>
      </c>
      <c r="F1627" s="11">
        <v>625.404052734375</v>
      </c>
      <c r="G1627" s="11">
        <v>1.1672403812408447</v>
      </c>
      <c r="H1627" s="11">
        <v>1.15468430519104</v>
      </c>
      <c r="I1627" s="11"/>
      <c r="J1627" s="11"/>
      <c r="K1627" s="15"/>
    </row>
    <row r="1628" spans="1:11">
      <c r="A1628" s="9">
        <v>249510</v>
      </c>
      <c r="B1628" s="9">
        <f t="shared" si="25"/>
        <v>0.24950999999999998</v>
      </c>
      <c r="C1628" s="9">
        <v>26.480937957763672</v>
      </c>
      <c r="D1628" s="11">
        <v>14.417705535888672</v>
      </c>
      <c r="E1628" s="11">
        <v>290.89056396484375</v>
      </c>
      <c r="F1628" s="11">
        <v>624.812744140625</v>
      </c>
      <c r="G1628" s="11">
        <v>1.1362049579620361</v>
      </c>
      <c r="H1628" s="11">
        <v>1.1165140867233276</v>
      </c>
      <c r="I1628" s="11"/>
      <c r="J1628" s="11"/>
      <c r="K1628" s="15"/>
    </row>
    <row r="1629" spans="1:11">
      <c r="A1629" s="9">
        <v>249645</v>
      </c>
      <c r="B1629" s="9">
        <f t="shared" si="25"/>
        <v>0.24964499999999998</v>
      </c>
      <c r="C1629" s="9">
        <v>18.676727294921875</v>
      </c>
      <c r="D1629" s="11">
        <v>18.706268310546875</v>
      </c>
      <c r="E1629" s="11">
        <v>291.93389892578125</v>
      </c>
      <c r="F1629" s="11">
        <v>641.2470703125</v>
      </c>
      <c r="G1629" s="11">
        <v>1.1454983949661255</v>
      </c>
      <c r="H1629" s="11">
        <v>1.1237988471984863</v>
      </c>
      <c r="I1629" s="11"/>
      <c r="J1629" s="11"/>
      <c r="K1629" s="15"/>
    </row>
    <row r="1630" spans="1:11">
      <c r="A1630" s="9">
        <v>249780</v>
      </c>
      <c r="B1630" s="9">
        <f t="shared" si="25"/>
        <v>0.24978</v>
      </c>
      <c r="C1630" s="9">
        <v>28.594594955444336</v>
      </c>
      <c r="D1630" s="11">
        <v>19.718311309814453</v>
      </c>
      <c r="E1630" s="11">
        <v>283.78884887695313</v>
      </c>
      <c r="F1630" s="11">
        <v>645.08538818359375</v>
      </c>
      <c r="G1630" s="11">
        <v>1.1315875053405762</v>
      </c>
      <c r="H1630" s="11">
        <v>1.1409085988998413</v>
      </c>
      <c r="I1630" s="11"/>
      <c r="J1630" s="11"/>
      <c r="K1630" s="15"/>
    </row>
    <row r="1631" spans="1:11">
      <c r="A1631" s="9">
        <v>249915</v>
      </c>
      <c r="B1631" s="9">
        <f t="shared" si="25"/>
        <v>0.249915</v>
      </c>
      <c r="C1631" s="9">
        <v>24.923992156982422</v>
      </c>
      <c r="D1631" s="11">
        <v>17.602470397949219</v>
      </c>
      <c r="E1631" s="11">
        <v>289.21856689453125</v>
      </c>
      <c r="F1631" s="11">
        <v>642.2373046875</v>
      </c>
      <c r="G1631" s="11">
        <v>1.1216602325439453</v>
      </c>
      <c r="H1631" s="11">
        <v>1.1380933523178101</v>
      </c>
      <c r="I1631" s="11"/>
      <c r="J1631" s="11"/>
      <c r="K1631" s="15"/>
    </row>
    <row r="1632" spans="1:11">
      <c r="A1632" s="9">
        <v>250050</v>
      </c>
      <c r="B1632" s="9">
        <f t="shared" si="25"/>
        <v>0.25004999999999999</v>
      </c>
      <c r="C1632" s="9">
        <v>33.347679138183594</v>
      </c>
      <c r="D1632" s="11">
        <v>15.782899856567383</v>
      </c>
      <c r="E1632" s="11">
        <v>298.7718505859375</v>
      </c>
      <c r="F1632" s="11">
        <v>649.722412109375</v>
      </c>
      <c r="G1632" s="11">
        <v>1.1635503768920898</v>
      </c>
      <c r="H1632" s="11">
        <v>1.1134084463119507</v>
      </c>
      <c r="I1632" s="11"/>
      <c r="J1632" s="11"/>
      <c r="K1632" s="15"/>
    </row>
    <row r="1633" spans="1:11">
      <c r="A1633" s="9">
        <v>250185</v>
      </c>
      <c r="B1633" s="9">
        <f t="shared" si="25"/>
        <v>0.25018499999999999</v>
      </c>
      <c r="C1633" s="9">
        <v>24.433605194091797</v>
      </c>
      <c r="D1633" s="11">
        <v>16.363363265991211</v>
      </c>
      <c r="E1633" s="11">
        <v>286.28338623046875</v>
      </c>
      <c r="F1633" s="11">
        <v>646.56280517578125</v>
      </c>
      <c r="G1633" s="11">
        <v>1.138360857963562</v>
      </c>
      <c r="H1633" s="11">
        <v>1.1505612134933472</v>
      </c>
      <c r="I1633" s="11"/>
      <c r="J1633" s="11"/>
      <c r="K1633" s="15"/>
    </row>
    <row r="1634" spans="1:11">
      <c r="A1634" s="9">
        <v>250320</v>
      </c>
      <c r="B1634" s="9">
        <f t="shared" si="25"/>
        <v>0.25031999999999999</v>
      </c>
      <c r="C1634" s="9">
        <v>21.778285980224609</v>
      </c>
      <c r="D1634" s="11">
        <v>17.03399658203125</v>
      </c>
      <c r="E1634" s="11">
        <v>291.54348754882813</v>
      </c>
      <c r="F1634" s="11">
        <v>645.948974609375</v>
      </c>
      <c r="G1634" s="11">
        <v>1.1503338813781738</v>
      </c>
      <c r="H1634" s="11">
        <v>1.1460237503051758</v>
      </c>
      <c r="I1634" s="11"/>
      <c r="J1634" s="11"/>
      <c r="K1634" s="15"/>
    </row>
    <row r="1635" spans="1:11">
      <c r="A1635" s="9">
        <v>250455</v>
      </c>
      <c r="B1635" s="9">
        <f t="shared" si="25"/>
        <v>0.25045499999999998</v>
      </c>
      <c r="C1635" s="9">
        <v>20.680448532104492</v>
      </c>
      <c r="D1635" s="11">
        <v>18.110723495483398</v>
      </c>
      <c r="E1635" s="11">
        <v>291.4425048828125</v>
      </c>
      <c r="F1635" s="11">
        <v>650.192626953125</v>
      </c>
      <c r="G1635" s="11">
        <v>1.1506563425064087</v>
      </c>
      <c r="H1635" s="11">
        <v>1.1377555131912231</v>
      </c>
      <c r="I1635" s="11"/>
      <c r="J1635" s="11"/>
      <c r="K1635" s="15"/>
    </row>
    <row r="1636" spans="1:11">
      <c r="A1636" s="9">
        <v>250590</v>
      </c>
      <c r="B1636" s="9">
        <f t="shared" si="25"/>
        <v>0.25058999999999998</v>
      </c>
      <c r="C1636" s="9">
        <v>21.447366714477539</v>
      </c>
      <c r="D1636" s="11">
        <v>26.091066360473633</v>
      </c>
      <c r="E1636" s="11">
        <v>294.70248413085938</v>
      </c>
      <c r="F1636" s="11">
        <v>651.8978271484375</v>
      </c>
      <c r="G1636" s="11">
        <v>1.1338949203491211</v>
      </c>
      <c r="H1636" s="11">
        <v>1.1489553451538086</v>
      </c>
      <c r="I1636" s="11"/>
      <c r="J1636" s="11"/>
      <c r="K1636" s="15"/>
    </row>
    <row r="1637" spans="1:11">
      <c r="A1637" s="9">
        <v>250725</v>
      </c>
      <c r="B1637" s="9">
        <f t="shared" si="25"/>
        <v>0.25072499999999998</v>
      </c>
      <c r="C1637" s="9">
        <v>19.694803237915039</v>
      </c>
      <c r="D1637" s="11">
        <v>20.437654495239258</v>
      </c>
      <c r="E1637" s="11">
        <v>296.05685424804688</v>
      </c>
      <c r="F1637" s="11">
        <v>651.6171875</v>
      </c>
      <c r="G1637" s="11">
        <v>1.1467965841293335</v>
      </c>
      <c r="H1637" s="11">
        <v>1.102916955947876</v>
      </c>
      <c r="I1637" s="11"/>
      <c r="J1637" s="11"/>
      <c r="K1637" s="15"/>
    </row>
    <row r="1638" spans="1:11">
      <c r="A1638" s="9">
        <v>250860</v>
      </c>
      <c r="B1638" s="9">
        <f t="shared" si="25"/>
        <v>0.25085999999999997</v>
      </c>
      <c r="C1638" s="9">
        <v>18.01331901550293</v>
      </c>
      <c r="D1638" s="11">
        <v>19.580652236938477</v>
      </c>
      <c r="E1638" s="11">
        <v>292.35195922851563</v>
      </c>
      <c r="F1638" s="11">
        <v>638.87469482421875</v>
      </c>
      <c r="G1638" s="11">
        <v>1.1277297735214233</v>
      </c>
      <c r="H1638" s="11">
        <v>1.1200873851776123</v>
      </c>
      <c r="I1638" s="11"/>
      <c r="J1638" s="11"/>
      <c r="K1638" s="15"/>
    </row>
    <row r="1639" spans="1:11">
      <c r="A1639" s="9">
        <v>250995</v>
      </c>
      <c r="B1639" s="9">
        <f t="shared" si="25"/>
        <v>0.25099499999999997</v>
      </c>
      <c r="C1639" s="9">
        <v>18.596336364746094</v>
      </c>
      <c r="D1639" s="11">
        <v>16.677013397216797</v>
      </c>
      <c r="E1639" s="11">
        <v>291.58346557617188</v>
      </c>
      <c r="F1639" s="11">
        <v>627.8441162109375</v>
      </c>
      <c r="G1639" s="11">
        <v>1.1393461227416992</v>
      </c>
      <c r="H1639" s="11">
        <v>1.1631590127944946</v>
      </c>
      <c r="I1639" s="11"/>
      <c r="J1639" s="11"/>
      <c r="K1639" s="15"/>
    </row>
    <row r="1640" spans="1:11">
      <c r="A1640" s="9">
        <v>251130</v>
      </c>
      <c r="B1640" s="9">
        <f t="shared" si="25"/>
        <v>0.25112999999999996</v>
      </c>
      <c r="C1640" s="9">
        <v>23.143505096435547</v>
      </c>
      <c r="D1640" s="11">
        <v>14.090460777282715</v>
      </c>
      <c r="E1640" s="11">
        <v>293.54742431640625</v>
      </c>
      <c r="F1640" s="11">
        <v>614.728515625</v>
      </c>
      <c r="G1640" s="11">
        <v>1.1359530687332153</v>
      </c>
      <c r="H1640" s="11">
        <v>1.1491934061050415</v>
      </c>
      <c r="I1640" s="11"/>
      <c r="J1640" s="11"/>
      <c r="K1640" s="15"/>
    </row>
    <row r="1641" spans="1:11">
      <c r="A1641" s="9">
        <v>251265</v>
      </c>
      <c r="B1641" s="9">
        <f t="shared" si="25"/>
        <v>0.25126500000000002</v>
      </c>
      <c r="C1641" s="9">
        <v>28.211931228637695</v>
      </c>
      <c r="D1641" s="11">
        <v>17.433355331420898</v>
      </c>
      <c r="E1641" s="11">
        <v>293.03945922851563</v>
      </c>
      <c r="F1641" s="11">
        <v>620.8990478515625</v>
      </c>
      <c r="G1641" s="11">
        <v>1.1523905992507935</v>
      </c>
      <c r="H1641" s="11">
        <v>1.1213542222976685</v>
      </c>
      <c r="I1641" s="11"/>
      <c r="J1641" s="11"/>
      <c r="K1641" s="15"/>
    </row>
    <row r="1642" spans="1:11">
      <c r="A1642" s="9">
        <v>251400</v>
      </c>
      <c r="B1642" s="9">
        <f t="shared" si="25"/>
        <v>0.25140000000000001</v>
      </c>
      <c r="C1642" s="9">
        <v>24.483116149902344</v>
      </c>
      <c r="D1642" s="11">
        <v>20.673984527587891</v>
      </c>
      <c r="E1642" s="11">
        <v>294.53057861328125</v>
      </c>
      <c r="F1642" s="11">
        <v>612.9730224609375</v>
      </c>
      <c r="G1642" s="11">
        <v>1.1741018295288086</v>
      </c>
      <c r="H1642" s="11">
        <v>1.1044270992279053</v>
      </c>
      <c r="I1642" s="11"/>
      <c r="J1642" s="11"/>
      <c r="K1642" s="15"/>
    </row>
    <row r="1643" spans="1:11">
      <c r="A1643" s="9">
        <v>251535</v>
      </c>
      <c r="B1643" s="9">
        <f t="shared" si="25"/>
        <v>0.25153500000000001</v>
      </c>
      <c r="C1643" s="9">
        <v>20.72242546081543</v>
      </c>
      <c r="D1643" s="11">
        <v>15.34001350402832</v>
      </c>
      <c r="E1643" s="11">
        <v>297.94692993164063</v>
      </c>
      <c r="F1643" s="11">
        <v>619.69769287109375</v>
      </c>
      <c r="G1643" s="11">
        <v>1.1701899766921997</v>
      </c>
      <c r="H1643" s="11">
        <v>1.1934458017349243</v>
      </c>
      <c r="I1643" s="11"/>
      <c r="J1643" s="11"/>
      <c r="K1643" s="15"/>
    </row>
    <row r="1644" spans="1:11">
      <c r="A1644" s="9">
        <v>251670</v>
      </c>
      <c r="B1644" s="9">
        <f t="shared" si="25"/>
        <v>0.25167</v>
      </c>
      <c r="C1644" s="9">
        <v>24.92656135559082</v>
      </c>
      <c r="D1644" s="11">
        <v>13.783490180969238</v>
      </c>
      <c r="E1644" s="11">
        <v>289.16439819335938</v>
      </c>
      <c r="F1644" s="11">
        <v>613.3477783203125</v>
      </c>
      <c r="G1644" s="11">
        <v>1.1659550666809082</v>
      </c>
      <c r="H1644" s="11">
        <v>1.2013136148452759</v>
      </c>
      <c r="I1644" s="11"/>
      <c r="J1644" s="11"/>
      <c r="K1644" s="15"/>
    </row>
    <row r="1645" spans="1:11">
      <c r="A1645" s="9">
        <v>251805</v>
      </c>
      <c r="B1645" s="9">
        <f t="shared" si="25"/>
        <v>0.251805</v>
      </c>
      <c r="C1645" s="9">
        <v>28.343626022338867</v>
      </c>
      <c r="D1645" s="11">
        <v>20.099390029907227</v>
      </c>
      <c r="E1645" s="11">
        <v>310.86102294921875</v>
      </c>
      <c r="F1645" s="11">
        <v>624.49896240234375</v>
      </c>
      <c r="G1645" s="11">
        <v>1.1458392143249512</v>
      </c>
      <c r="H1645" s="11">
        <v>1.1883158683776855</v>
      </c>
      <c r="I1645" s="11"/>
      <c r="J1645" s="11"/>
      <c r="K1645" s="15"/>
    </row>
    <row r="1646" spans="1:11">
      <c r="A1646" s="9">
        <v>251940</v>
      </c>
      <c r="B1646" s="9">
        <f t="shared" si="25"/>
        <v>0.25194</v>
      </c>
      <c r="C1646" s="9">
        <v>21.995573043823242</v>
      </c>
      <c r="D1646" s="11">
        <v>23.160306930541992</v>
      </c>
      <c r="E1646" s="11">
        <v>297.53292846679688</v>
      </c>
      <c r="F1646" s="11">
        <v>636.42840576171875</v>
      </c>
      <c r="G1646" s="11">
        <v>1.1142354011535645</v>
      </c>
      <c r="H1646" s="11">
        <v>1.1083511114120483</v>
      </c>
      <c r="I1646" s="11"/>
      <c r="J1646" s="11"/>
      <c r="K1646" s="15"/>
    </row>
    <row r="1647" spans="1:11">
      <c r="A1647" s="9">
        <v>252075</v>
      </c>
      <c r="B1647" s="9">
        <f t="shared" si="25"/>
        <v>0.25207499999999999</v>
      </c>
      <c r="C1647" s="9">
        <v>20.304933547973633</v>
      </c>
      <c r="D1647" s="11">
        <v>55.864532470703125</v>
      </c>
      <c r="E1647" s="11">
        <v>295.87100219726563</v>
      </c>
      <c r="F1647" s="11">
        <v>636.25421142578125</v>
      </c>
      <c r="G1647" s="11">
        <v>1.1356608867645264</v>
      </c>
      <c r="H1647" s="11">
        <v>1.1412312984466553</v>
      </c>
      <c r="I1647" s="11"/>
      <c r="J1647" s="11"/>
      <c r="K1647" s="15"/>
    </row>
    <row r="1648" spans="1:11">
      <c r="A1648" s="9">
        <v>252210</v>
      </c>
      <c r="B1648" s="9">
        <f t="shared" si="25"/>
        <v>0.25220999999999999</v>
      </c>
      <c r="C1648" s="9">
        <v>17.950996398925781</v>
      </c>
      <c r="D1648" s="11">
        <v>40.432796478271484</v>
      </c>
      <c r="E1648" s="11">
        <v>292.25613403320313</v>
      </c>
      <c r="F1648" s="11">
        <v>645.302978515625</v>
      </c>
      <c r="G1648" s="11">
        <v>1.1619096994400024</v>
      </c>
      <c r="H1648" s="11">
        <v>1.164568305015564</v>
      </c>
      <c r="I1648" s="11"/>
      <c r="J1648" s="11"/>
      <c r="K1648" s="15"/>
    </row>
    <row r="1649" spans="1:11">
      <c r="A1649" s="9">
        <v>252345</v>
      </c>
      <c r="B1649" s="9">
        <f t="shared" si="25"/>
        <v>0.25234499999999999</v>
      </c>
      <c r="C1649" s="9">
        <v>23.622962951660156</v>
      </c>
      <c r="D1649" s="11">
        <v>27.832710266113281</v>
      </c>
      <c r="E1649" s="11">
        <v>282.13812255859375</v>
      </c>
      <c r="F1649" s="11">
        <v>649.76947021484375</v>
      </c>
      <c r="G1649" s="11">
        <v>1.1617926359176636</v>
      </c>
      <c r="H1649" s="11">
        <v>1.1343892812728882</v>
      </c>
      <c r="I1649" s="11"/>
      <c r="J1649" s="11"/>
      <c r="K1649" s="15"/>
    </row>
    <row r="1650" spans="1:11">
      <c r="A1650" s="9">
        <v>252480</v>
      </c>
      <c r="B1650" s="9">
        <f t="shared" si="25"/>
        <v>0.25247999999999998</v>
      </c>
      <c r="C1650" s="9">
        <v>44.808860778808594</v>
      </c>
      <c r="D1650" s="11">
        <v>27.556705474853516</v>
      </c>
      <c r="E1650" s="11">
        <v>289.9034423828125</v>
      </c>
      <c r="F1650" s="11">
        <v>654.4896240234375</v>
      </c>
      <c r="G1650" s="11">
        <v>1.1868565082550049</v>
      </c>
      <c r="H1650" s="11">
        <v>1.125140905380249</v>
      </c>
      <c r="I1650" s="11"/>
      <c r="J1650" s="11"/>
      <c r="K1650" s="15"/>
    </row>
    <row r="1651" spans="1:11">
      <c r="A1651" s="9">
        <v>252615</v>
      </c>
      <c r="B1651" s="9">
        <f t="shared" si="25"/>
        <v>0.25261499999999998</v>
      </c>
      <c r="C1651" s="9">
        <v>35.035808563232422</v>
      </c>
      <c r="D1651" s="11">
        <v>28.017688751220703</v>
      </c>
      <c r="E1651" s="11">
        <v>291.73455810546875</v>
      </c>
      <c r="F1651" s="11">
        <v>638.0009765625</v>
      </c>
      <c r="G1651" s="11">
        <v>1.1880431175231934</v>
      </c>
      <c r="H1651" s="11">
        <v>1.1426509618759155</v>
      </c>
      <c r="I1651" s="11"/>
      <c r="J1651" s="11"/>
      <c r="K1651" s="15"/>
    </row>
    <row r="1652" spans="1:11">
      <c r="A1652" s="9">
        <v>252750</v>
      </c>
      <c r="B1652" s="9">
        <f t="shared" si="25"/>
        <v>0.25274999999999997</v>
      </c>
      <c r="C1652" s="9">
        <v>24.615108489990234</v>
      </c>
      <c r="D1652" s="11">
        <v>31.201168060302734</v>
      </c>
      <c r="E1652" s="11">
        <v>301.67001342773438</v>
      </c>
      <c r="F1652" s="11">
        <v>647.529052734375</v>
      </c>
      <c r="G1652" s="11">
        <v>1.1462761163711548</v>
      </c>
      <c r="H1652" s="11">
        <v>1.161334753036499</v>
      </c>
      <c r="I1652" s="11"/>
      <c r="J1652" s="11"/>
      <c r="K1652" s="15"/>
    </row>
    <row r="1653" spans="1:11">
      <c r="A1653" s="9">
        <v>252885</v>
      </c>
      <c r="B1653" s="9">
        <f t="shared" si="25"/>
        <v>0.25288499999999997</v>
      </c>
      <c r="C1653" s="9">
        <v>28.052030563354492</v>
      </c>
      <c r="D1653" s="11">
        <v>24.850193023681641</v>
      </c>
      <c r="E1653" s="11">
        <v>309.37081909179688</v>
      </c>
      <c r="F1653" s="11">
        <v>647.50738525390625</v>
      </c>
      <c r="G1653" s="11">
        <v>1.2021182775497437</v>
      </c>
      <c r="H1653" s="11">
        <v>1.1491672992706299</v>
      </c>
      <c r="I1653" s="11"/>
      <c r="J1653" s="11"/>
      <c r="K1653" s="15"/>
    </row>
    <row r="1654" spans="1:11">
      <c r="A1654" s="9">
        <v>253020</v>
      </c>
      <c r="B1654" s="9">
        <f t="shared" si="25"/>
        <v>0.25301999999999997</v>
      </c>
      <c r="C1654" s="9">
        <v>24.346292495727539</v>
      </c>
      <c r="D1654" s="11">
        <v>25.822755813598633</v>
      </c>
      <c r="E1654" s="11">
        <v>300.64718627929688</v>
      </c>
      <c r="F1654" s="11">
        <v>639.97369384765625</v>
      </c>
      <c r="G1654" s="11">
        <v>1.1884984970092773</v>
      </c>
      <c r="H1654" s="11">
        <v>1.1166545152664185</v>
      </c>
      <c r="I1654" s="11"/>
      <c r="J1654" s="11"/>
      <c r="K1654" s="15"/>
    </row>
    <row r="1655" spans="1:11">
      <c r="A1655" s="9">
        <v>253155</v>
      </c>
      <c r="B1655" s="9">
        <f t="shared" si="25"/>
        <v>0.25315499999999996</v>
      </c>
      <c r="C1655" s="9">
        <v>24.258951187133789</v>
      </c>
      <c r="D1655" s="11">
        <v>21.784515380859375</v>
      </c>
      <c r="E1655" s="11">
        <v>294.35638427734375</v>
      </c>
      <c r="F1655" s="11">
        <v>625.05474853515625</v>
      </c>
      <c r="G1655" s="11">
        <v>1.166015625</v>
      </c>
      <c r="H1655" s="11">
        <v>1.1576226949691772</v>
      </c>
      <c r="I1655" s="11"/>
      <c r="J1655" s="11"/>
      <c r="K1655" s="15"/>
    </row>
    <row r="1656" spans="1:11">
      <c r="A1656" s="9">
        <v>253290</v>
      </c>
      <c r="B1656" s="9">
        <f t="shared" si="25"/>
        <v>0.25329000000000002</v>
      </c>
      <c r="C1656" s="9">
        <v>16.012983322143555</v>
      </c>
      <c r="D1656" s="11">
        <v>20.328472137451172</v>
      </c>
      <c r="E1656" s="11">
        <v>305.99002075195313</v>
      </c>
      <c r="F1656" s="11">
        <v>626.4119873046875</v>
      </c>
      <c r="G1656" s="11">
        <v>1.1910722255706787</v>
      </c>
      <c r="H1656" s="11">
        <v>1.1457738876342773</v>
      </c>
      <c r="I1656" s="11"/>
      <c r="J1656" s="11"/>
      <c r="K1656" s="15"/>
    </row>
    <row r="1657" spans="1:11">
      <c r="A1657" s="9">
        <v>253425</v>
      </c>
      <c r="B1657" s="9">
        <f t="shared" si="25"/>
        <v>0.25342500000000001</v>
      </c>
      <c r="C1657" s="9">
        <v>22.887664794921875</v>
      </c>
      <c r="D1657" s="11">
        <v>17.185638427734375</v>
      </c>
      <c r="E1657" s="11">
        <v>301.24862670898438</v>
      </c>
      <c r="F1657" s="11">
        <v>630.968994140625</v>
      </c>
      <c r="G1657" s="11">
        <v>1.1354504823684692</v>
      </c>
      <c r="H1657" s="11">
        <v>1.1496520042419434</v>
      </c>
      <c r="I1657" s="11"/>
      <c r="J1657" s="11"/>
      <c r="K1657" s="15"/>
    </row>
    <row r="1658" spans="1:11">
      <c r="A1658" s="9">
        <v>253560</v>
      </c>
      <c r="B1658" s="9">
        <f t="shared" si="25"/>
        <v>0.25356000000000001</v>
      </c>
      <c r="C1658" s="9">
        <v>19.995498657226563</v>
      </c>
      <c r="D1658" s="11">
        <v>18.662136077880859</v>
      </c>
      <c r="E1658" s="11">
        <v>311.93142700195313</v>
      </c>
      <c r="F1658" s="11">
        <v>625.50775146484375</v>
      </c>
      <c r="G1658" s="11">
        <v>1.2173343896865845</v>
      </c>
      <c r="H1658" s="11">
        <v>1.1491997241973877</v>
      </c>
      <c r="I1658" s="11"/>
      <c r="J1658" s="11"/>
      <c r="K1658" s="15"/>
    </row>
    <row r="1659" spans="1:11">
      <c r="A1659" s="9">
        <v>253695</v>
      </c>
      <c r="B1659" s="9">
        <f t="shared" si="25"/>
        <v>0.253695</v>
      </c>
      <c r="C1659" s="9">
        <v>24.155508041381836</v>
      </c>
      <c r="D1659" s="11">
        <v>21.308757781982422</v>
      </c>
      <c r="E1659" s="11">
        <v>307.86264038085938</v>
      </c>
      <c r="F1659" s="11">
        <v>643.149658203125</v>
      </c>
      <c r="G1659" s="11">
        <v>1.1280050277709961</v>
      </c>
      <c r="H1659" s="11">
        <v>1.1318454742431641</v>
      </c>
      <c r="I1659" s="11"/>
      <c r="J1659" s="11"/>
      <c r="K1659" s="15"/>
    </row>
    <row r="1660" spans="1:11">
      <c r="A1660" s="9">
        <v>253830</v>
      </c>
      <c r="B1660" s="9">
        <f t="shared" si="25"/>
        <v>0.25383</v>
      </c>
      <c r="C1660" s="9">
        <v>21.971996307373047</v>
      </c>
      <c r="D1660" s="11">
        <v>23.14808464050293</v>
      </c>
      <c r="E1660" s="11">
        <v>303.09963989257813</v>
      </c>
      <c r="F1660" s="11">
        <v>658.62103271484375</v>
      </c>
      <c r="G1660" s="11">
        <v>1.1505517959594727</v>
      </c>
      <c r="H1660" s="11">
        <v>1.1423496007919312</v>
      </c>
      <c r="I1660" s="11"/>
      <c r="J1660" s="11"/>
      <c r="K1660" s="15"/>
    </row>
    <row r="1661" spans="1:11">
      <c r="A1661" s="9">
        <v>253965</v>
      </c>
      <c r="B1661" s="9">
        <f t="shared" si="25"/>
        <v>0.253965</v>
      </c>
      <c r="C1661" s="9">
        <v>25.005706787109375</v>
      </c>
      <c r="D1661" s="11">
        <v>42.461414337158203</v>
      </c>
      <c r="E1661" s="11">
        <v>313.92230224609375</v>
      </c>
      <c r="F1661" s="11">
        <v>647.71588134765625</v>
      </c>
      <c r="G1661" s="11">
        <v>1.1417981386184692</v>
      </c>
      <c r="H1661" s="11">
        <v>1.1387693881988525</v>
      </c>
      <c r="I1661" s="11"/>
      <c r="J1661" s="11"/>
      <c r="K1661" s="15"/>
    </row>
    <row r="1662" spans="1:11">
      <c r="A1662" s="9">
        <v>254100</v>
      </c>
      <c r="B1662" s="9">
        <f t="shared" si="25"/>
        <v>0.25409999999999999</v>
      </c>
      <c r="C1662" s="9">
        <v>21.915435791015625</v>
      </c>
      <c r="D1662" s="11">
        <v>32.598014831542969</v>
      </c>
      <c r="E1662" s="11">
        <v>300.79739379882813</v>
      </c>
      <c r="F1662" s="11">
        <v>645.61077880859375</v>
      </c>
      <c r="G1662" s="11">
        <v>1.1337020397186279</v>
      </c>
      <c r="H1662" s="11">
        <v>1.1232391595840454</v>
      </c>
      <c r="I1662" s="11"/>
      <c r="J1662" s="11"/>
      <c r="K1662" s="15"/>
    </row>
    <row r="1663" spans="1:11">
      <c r="A1663" s="9">
        <v>254235</v>
      </c>
      <c r="B1663" s="9">
        <f t="shared" si="25"/>
        <v>0.25423499999999999</v>
      </c>
      <c r="C1663" s="9">
        <v>38.476215362548828</v>
      </c>
      <c r="D1663" s="11">
        <v>23.980234146118164</v>
      </c>
      <c r="E1663" s="11">
        <v>309.22607421875</v>
      </c>
      <c r="F1663" s="11">
        <v>643.66851806640625</v>
      </c>
      <c r="G1663" s="11">
        <v>1.2045421600341797</v>
      </c>
      <c r="H1663" s="11">
        <v>1.142591118812561</v>
      </c>
      <c r="I1663" s="11"/>
      <c r="J1663" s="11"/>
      <c r="K1663" s="15"/>
    </row>
    <row r="1664" spans="1:11">
      <c r="A1664" s="9">
        <v>254370</v>
      </c>
      <c r="B1664" s="9">
        <f t="shared" si="25"/>
        <v>0.25436999999999999</v>
      </c>
      <c r="C1664" s="9">
        <v>32.927852630615234</v>
      </c>
      <c r="D1664" s="11">
        <v>31.552722930908203</v>
      </c>
      <c r="E1664" s="11">
        <v>313.57769775390625</v>
      </c>
      <c r="F1664" s="11">
        <v>648.1937255859375</v>
      </c>
      <c r="G1664" s="11">
        <v>1.186159610748291</v>
      </c>
      <c r="H1664" s="11">
        <v>1.1689777374267578</v>
      </c>
      <c r="I1664" s="11"/>
      <c r="J1664" s="11"/>
      <c r="K1664" s="15"/>
    </row>
    <row r="1665" spans="1:11">
      <c r="A1665" s="9">
        <v>254505</v>
      </c>
      <c r="B1665" s="9">
        <f t="shared" si="25"/>
        <v>0.25450499999999998</v>
      </c>
      <c r="C1665" s="9">
        <v>35.9384765625</v>
      </c>
      <c r="D1665" s="11">
        <v>27.597568511962891</v>
      </c>
      <c r="E1665" s="11">
        <v>309.56576538085938</v>
      </c>
      <c r="F1665" s="11">
        <v>639.28472900390625</v>
      </c>
      <c r="G1665" s="11">
        <v>1.1751872301101685</v>
      </c>
      <c r="H1665" s="11">
        <v>1.1358712911605835</v>
      </c>
      <c r="I1665" s="11"/>
      <c r="J1665" s="11"/>
      <c r="K1665" s="15"/>
    </row>
    <row r="1666" spans="1:11">
      <c r="A1666" s="9">
        <v>254640</v>
      </c>
      <c r="B1666" s="9">
        <f t="shared" si="25"/>
        <v>0.25463999999999998</v>
      </c>
      <c r="C1666" s="9">
        <v>37.594070434570313</v>
      </c>
      <c r="D1666" s="11">
        <v>29.13037109375</v>
      </c>
      <c r="E1666" s="11">
        <v>308.94692993164063</v>
      </c>
      <c r="F1666" s="11">
        <v>635.97442626953125</v>
      </c>
      <c r="G1666" s="11">
        <v>1.1676468849182129</v>
      </c>
      <c r="H1666" s="11">
        <v>1.1547352075576782</v>
      </c>
      <c r="I1666" s="11"/>
      <c r="J1666" s="11"/>
      <c r="K1666" s="15"/>
    </row>
    <row r="1667" spans="1:11">
      <c r="A1667" s="9">
        <v>254775</v>
      </c>
      <c r="B1667" s="9">
        <f t="shared" ref="B1667:B1730" si="26">A1667*10^-6</f>
        <v>0.25477499999999997</v>
      </c>
      <c r="C1667" s="9">
        <v>39.358470916748047</v>
      </c>
      <c r="D1667" s="11">
        <v>23.188591003417969</v>
      </c>
      <c r="E1667" s="11">
        <v>313.97149658203125</v>
      </c>
      <c r="F1667" s="11">
        <v>646.8017578125</v>
      </c>
      <c r="G1667" s="11">
        <v>1.1561498641967773</v>
      </c>
      <c r="H1667" s="11">
        <v>1.1379085779190063</v>
      </c>
      <c r="I1667" s="11"/>
      <c r="J1667" s="11"/>
      <c r="K1667" s="15"/>
    </row>
    <row r="1668" spans="1:11">
      <c r="A1668" s="9">
        <v>254910</v>
      </c>
      <c r="B1668" s="9">
        <f t="shared" si="26"/>
        <v>0.25490999999999997</v>
      </c>
      <c r="C1668" s="9">
        <v>31.490755081176758</v>
      </c>
      <c r="D1668" s="11">
        <v>19.440401077270508</v>
      </c>
      <c r="E1668" s="11">
        <v>306.58419799804688</v>
      </c>
      <c r="F1668" s="11">
        <v>651.664794921875</v>
      </c>
      <c r="G1668" s="11">
        <v>1.156132698059082</v>
      </c>
      <c r="H1668" s="11">
        <v>1.1197705268859863</v>
      </c>
      <c r="I1668" s="11"/>
      <c r="J1668" s="11"/>
      <c r="K1668" s="15"/>
    </row>
    <row r="1669" spans="1:11">
      <c r="A1669" s="9">
        <v>255045</v>
      </c>
      <c r="B1669" s="9">
        <f t="shared" si="26"/>
        <v>0.25504499999999997</v>
      </c>
      <c r="C1669" s="9">
        <v>24.622577667236328</v>
      </c>
      <c r="D1669" s="11">
        <v>20.219320297241211</v>
      </c>
      <c r="E1669" s="11">
        <v>306.9971923828125</v>
      </c>
      <c r="F1669" s="11">
        <v>656.56365966796875</v>
      </c>
      <c r="G1669" s="11">
        <v>1.185309886932373</v>
      </c>
      <c r="H1669" s="11">
        <v>1.1541160345077515</v>
      </c>
      <c r="I1669" s="11"/>
      <c r="J1669" s="11"/>
      <c r="K1669" s="15"/>
    </row>
    <row r="1670" spans="1:11">
      <c r="A1670" s="9">
        <v>255180</v>
      </c>
      <c r="B1670" s="9">
        <f t="shared" si="26"/>
        <v>0.25517999999999996</v>
      </c>
      <c r="C1670" s="9">
        <v>29.953426361083984</v>
      </c>
      <c r="D1670" s="11">
        <v>19.039249420166016</v>
      </c>
      <c r="E1670" s="11">
        <v>314.22406005859375</v>
      </c>
      <c r="F1670" s="11">
        <v>644.5963134765625</v>
      </c>
      <c r="G1670" s="11">
        <v>1.1329306364059448</v>
      </c>
      <c r="H1670" s="11">
        <v>1.2403745651245117</v>
      </c>
      <c r="I1670" s="11"/>
      <c r="J1670" s="11"/>
      <c r="K1670" s="15"/>
    </row>
    <row r="1671" spans="1:11">
      <c r="A1671" s="9">
        <v>255315</v>
      </c>
      <c r="B1671" s="9">
        <f t="shared" si="26"/>
        <v>0.25531500000000001</v>
      </c>
      <c r="C1671" s="9">
        <v>29.116653442382813</v>
      </c>
      <c r="D1671" s="11">
        <v>26.736610412597656</v>
      </c>
      <c r="E1671" s="11">
        <v>313.32614135742188</v>
      </c>
      <c r="F1671" s="11">
        <v>642.170166015625</v>
      </c>
      <c r="G1671" s="11">
        <v>1.1966321468353271</v>
      </c>
      <c r="H1671" s="11">
        <v>1.1756136417388916</v>
      </c>
      <c r="I1671" s="11"/>
      <c r="J1671" s="11"/>
      <c r="K1671" s="15"/>
    </row>
    <row r="1672" spans="1:11">
      <c r="A1672" s="9">
        <v>255450</v>
      </c>
      <c r="B1672" s="9">
        <f t="shared" si="26"/>
        <v>0.25545000000000001</v>
      </c>
      <c r="C1672" s="9">
        <v>42.896263122558594</v>
      </c>
      <c r="D1672" s="11">
        <v>19.139619827270508</v>
      </c>
      <c r="E1672" s="11">
        <v>323.62588500976563</v>
      </c>
      <c r="F1672" s="11">
        <v>621.76654052734375</v>
      </c>
      <c r="G1672" s="11">
        <v>1.1851396560668945</v>
      </c>
      <c r="H1672" s="11">
        <v>1.1413182020187378</v>
      </c>
      <c r="I1672" s="11"/>
      <c r="J1672" s="11"/>
      <c r="K1672" s="15"/>
    </row>
    <row r="1673" spans="1:11">
      <c r="A1673" s="9">
        <v>255585</v>
      </c>
      <c r="B1673" s="9">
        <f t="shared" si="26"/>
        <v>0.25558500000000001</v>
      </c>
      <c r="C1673" s="9">
        <v>31.580436706542969</v>
      </c>
      <c r="D1673" s="11">
        <v>15.430075645446777</v>
      </c>
      <c r="E1673" s="11">
        <v>320.85366821289063</v>
      </c>
      <c r="F1673" s="11">
        <v>630.4346923828125</v>
      </c>
      <c r="G1673" s="11">
        <v>1.1893930435180664</v>
      </c>
      <c r="H1673" s="11">
        <v>1.1402010917663574</v>
      </c>
      <c r="I1673" s="11"/>
      <c r="J1673" s="11"/>
      <c r="K1673" s="15"/>
    </row>
    <row r="1674" spans="1:11">
      <c r="A1674" s="9">
        <v>255720</v>
      </c>
      <c r="B1674" s="9">
        <f t="shared" si="26"/>
        <v>0.25572</v>
      </c>
      <c r="C1674" s="9">
        <v>28.098922729492188</v>
      </c>
      <c r="D1674" s="11">
        <v>16.101840972900391</v>
      </c>
      <c r="E1674" s="11">
        <v>321.75503540039063</v>
      </c>
      <c r="F1674" s="11">
        <v>619.34515380859375</v>
      </c>
      <c r="G1674" s="11">
        <v>1.2139275074005127</v>
      </c>
      <c r="H1674" s="11">
        <v>1.1686925888061523</v>
      </c>
      <c r="I1674" s="11"/>
      <c r="J1674" s="11"/>
      <c r="K1674" s="15"/>
    </row>
    <row r="1675" spans="1:11">
      <c r="A1675" s="9">
        <v>255855</v>
      </c>
      <c r="B1675" s="9">
        <f t="shared" si="26"/>
        <v>0.255855</v>
      </c>
      <c r="C1675" s="9">
        <v>39.655303955078125</v>
      </c>
      <c r="D1675" s="11">
        <v>19.988983154296875</v>
      </c>
      <c r="E1675" s="11">
        <v>318.57113647460938</v>
      </c>
      <c r="F1675" s="11">
        <v>607.4490966796875</v>
      </c>
      <c r="G1675" s="11">
        <v>1.1608508825302124</v>
      </c>
      <c r="H1675" s="11">
        <v>1.161219596862793</v>
      </c>
      <c r="I1675" s="11"/>
      <c r="J1675" s="11"/>
      <c r="K1675" s="15"/>
    </row>
    <row r="1676" spans="1:11">
      <c r="A1676" s="9">
        <v>255990</v>
      </c>
      <c r="B1676" s="9">
        <f t="shared" si="26"/>
        <v>0.25599</v>
      </c>
      <c r="C1676" s="9">
        <v>31.213830947875977</v>
      </c>
      <c r="D1676" s="11">
        <v>18.899188995361328</v>
      </c>
      <c r="E1676" s="11">
        <v>328.82955932617188</v>
      </c>
      <c r="F1676" s="11">
        <v>633.9456787109375</v>
      </c>
      <c r="G1676" s="11">
        <v>1.1672251224517822</v>
      </c>
      <c r="H1676" s="11">
        <v>1.1542044878005981</v>
      </c>
      <c r="I1676" s="11"/>
      <c r="J1676" s="11"/>
      <c r="K1676" s="15"/>
    </row>
    <row r="1677" spans="1:11">
      <c r="A1677" s="9">
        <v>256125</v>
      </c>
      <c r="B1677" s="9">
        <f t="shared" si="26"/>
        <v>0.25612499999999999</v>
      </c>
      <c r="C1677" s="9">
        <v>22.47413444519043</v>
      </c>
      <c r="D1677" s="11">
        <v>22.339122772216797</v>
      </c>
      <c r="E1677" s="11">
        <v>322.754638671875</v>
      </c>
      <c r="F1677" s="11">
        <v>626.04150390625</v>
      </c>
      <c r="G1677" s="11">
        <v>1.1390340328216553</v>
      </c>
      <c r="H1677" s="11">
        <v>1.1527719497680664</v>
      </c>
      <c r="I1677" s="11"/>
      <c r="J1677" s="11"/>
      <c r="K1677" s="15"/>
    </row>
    <row r="1678" spans="1:11">
      <c r="A1678" s="9">
        <v>256260</v>
      </c>
      <c r="B1678" s="9">
        <f t="shared" si="26"/>
        <v>0.25625999999999999</v>
      </c>
      <c r="C1678" s="9">
        <v>23.661689758300781</v>
      </c>
      <c r="D1678" s="11">
        <v>24.960248947143555</v>
      </c>
      <c r="E1678" s="11">
        <v>330.25155639648438</v>
      </c>
      <c r="F1678" s="11">
        <v>636.3648681640625</v>
      </c>
      <c r="G1678" s="11">
        <v>1.1775619983673096</v>
      </c>
      <c r="H1678" s="11">
        <v>1.1361795663833618</v>
      </c>
      <c r="I1678" s="11"/>
      <c r="J1678" s="11"/>
      <c r="K1678" s="15"/>
    </row>
    <row r="1679" spans="1:11">
      <c r="A1679" s="9">
        <v>256395</v>
      </c>
      <c r="B1679" s="9">
        <f t="shared" si="26"/>
        <v>0.25639499999999998</v>
      </c>
      <c r="C1679" s="9">
        <v>35.730522155761719</v>
      </c>
      <c r="D1679" s="11">
        <v>27.267766952514648</v>
      </c>
      <c r="E1679" s="11">
        <v>323.48342895507813</v>
      </c>
      <c r="F1679" s="11">
        <v>649.20947265625</v>
      </c>
      <c r="G1679" s="11">
        <v>1.1745895147323608</v>
      </c>
      <c r="H1679" s="11">
        <v>1.189124584197998</v>
      </c>
      <c r="I1679" s="11"/>
      <c r="J1679" s="11"/>
      <c r="K1679" s="15"/>
    </row>
    <row r="1680" spans="1:11">
      <c r="A1680" s="9">
        <v>256530</v>
      </c>
      <c r="B1680" s="9">
        <f t="shared" si="26"/>
        <v>0.25652999999999998</v>
      </c>
      <c r="C1680" s="9">
        <v>29.175289154052734</v>
      </c>
      <c r="D1680" s="11">
        <v>29.692634582519531</v>
      </c>
      <c r="E1680" s="11">
        <v>330.84619140625</v>
      </c>
      <c r="F1680" s="11">
        <v>649.810546875</v>
      </c>
      <c r="G1680" s="11">
        <v>1.282568097114563</v>
      </c>
      <c r="H1680" s="11">
        <v>1.1606355905532837</v>
      </c>
      <c r="I1680" s="11"/>
      <c r="J1680" s="11"/>
      <c r="K1680" s="15"/>
    </row>
    <row r="1681" spans="1:11">
      <c r="A1681" s="9">
        <v>256665</v>
      </c>
      <c r="B1681" s="9">
        <f t="shared" si="26"/>
        <v>0.25666499999999998</v>
      </c>
      <c r="C1681" s="9">
        <v>27.28291130065918</v>
      </c>
      <c r="D1681" s="11">
        <v>29.056777954101563</v>
      </c>
      <c r="E1681" s="11">
        <v>318.9102783203125</v>
      </c>
      <c r="F1681" s="11">
        <v>648.40008544921875</v>
      </c>
      <c r="G1681" s="11">
        <v>1.1659257411956787</v>
      </c>
      <c r="H1681" s="11">
        <v>1.1922203302383423</v>
      </c>
      <c r="I1681" s="11"/>
      <c r="J1681" s="11"/>
      <c r="K1681" s="15"/>
    </row>
    <row r="1682" spans="1:11">
      <c r="A1682" s="9">
        <v>256800</v>
      </c>
      <c r="B1682" s="9">
        <f t="shared" si="26"/>
        <v>0.25679999999999997</v>
      </c>
      <c r="C1682" s="9">
        <v>28.04340934753418</v>
      </c>
      <c r="D1682" s="11">
        <v>24.026300430297852</v>
      </c>
      <c r="E1682" s="11">
        <v>337.619873046875</v>
      </c>
      <c r="F1682" s="11">
        <v>624.1773681640625</v>
      </c>
      <c r="G1682" s="11">
        <v>1.1703342199325562</v>
      </c>
      <c r="H1682" s="11">
        <v>1.163150429725647</v>
      </c>
      <c r="I1682" s="11"/>
      <c r="J1682" s="11"/>
      <c r="K1682" s="15"/>
    </row>
    <row r="1683" spans="1:11">
      <c r="A1683" s="9">
        <v>256935</v>
      </c>
      <c r="B1683" s="9">
        <f t="shared" si="26"/>
        <v>0.25693499999999997</v>
      </c>
      <c r="C1683" s="9">
        <v>32.497264862060547</v>
      </c>
      <c r="D1683" s="11">
        <v>30.645030975341797</v>
      </c>
      <c r="E1683" s="11">
        <v>326.77560424804688</v>
      </c>
      <c r="F1683" s="11">
        <v>623.25323486328125</v>
      </c>
      <c r="G1683" s="11">
        <v>1.1556762456893921</v>
      </c>
      <c r="H1683" s="11">
        <v>1.1713565587997437</v>
      </c>
      <c r="I1683" s="11"/>
      <c r="J1683" s="11"/>
      <c r="K1683" s="15"/>
    </row>
    <row r="1684" spans="1:11">
      <c r="A1684" s="9">
        <v>257070</v>
      </c>
      <c r="B1684" s="9">
        <f t="shared" si="26"/>
        <v>0.25706999999999997</v>
      </c>
      <c r="C1684" s="9">
        <v>27.529098510742188</v>
      </c>
      <c r="D1684" s="11">
        <v>22.883769989013672</v>
      </c>
      <c r="E1684" s="11">
        <v>337.12261962890625</v>
      </c>
      <c r="F1684" s="11">
        <v>630.182373046875</v>
      </c>
      <c r="G1684" s="11">
        <v>1.1785403490066528</v>
      </c>
      <c r="H1684" s="11">
        <v>1.160979151725769</v>
      </c>
      <c r="I1684" s="11"/>
      <c r="J1684" s="11"/>
      <c r="K1684" s="15"/>
    </row>
    <row r="1685" spans="1:11">
      <c r="A1685" s="9">
        <v>257205</v>
      </c>
      <c r="B1685" s="9">
        <f t="shared" si="26"/>
        <v>0.25720499999999996</v>
      </c>
      <c r="C1685" s="9">
        <v>30.348798751831055</v>
      </c>
      <c r="D1685" s="11">
        <v>16.773921966552734</v>
      </c>
      <c r="E1685" s="11">
        <v>334.02218627929688</v>
      </c>
      <c r="F1685" s="11">
        <v>646.85467529296875</v>
      </c>
      <c r="G1685" s="11">
        <v>1.1204032897949219</v>
      </c>
      <c r="H1685" s="11">
        <v>1.1142075061798096</v>
      </c>
      <c r="I1685" s="11"/>
      <c r="J1685" s="11"/>
      <c r="K1685" s="15"/>
    </row>
    <row r="1686" spans="1:11">
      <c r="A1686" s="9">
        <v>257340</v>
      </c>
      <c r="B1686" s="9">
        <f t="shared" si="26"/>
        <v>0.25734000000000001</v>
      </c>
      <c r="C1686" s="9">
        <v>26.705593109130859</v>
      </c>
      <c r="D1686" s="11">
        <v>26.58647346496582</v>
      </c>
      <c r="E1686" s="11">
        <v>329.83474731445313</v>
      </c>
      <c r="F1686" s="11">
        <v>639.34246826171875</v>
      </c>
      <c r="G1686" s="11">
        <v>1.1250498294830322</v>
      </c>
      <c r="H1686" s="11">
        <v>1.1562818288803101</v>
      </c>
      <c r="I1686" s="11"/>
      <c r="J1686" s="11"/>
      <c r="K1686" s="15"/>
    </row>
    <row r="1687" spans="1:11">
      <c r="A1687" s="9">
        <v>257475</v>
      </c>
      <c r="B1687" s="9">
        <f t="shared" si="26"/>
        <v>0.25747500000000001</v>
      </c>
      <c r="C1687" s="9">
        <v>22.121213912963867</v>
      </c>
      <c r="D1687" s="11">
        <v>21.450590133666992</v>
      </c>
      <c r="E1687" s="11">
        <v>343.23712158203125</v>
      </c>
      <c r="F1687" s="11">
        <v>640.2176513671875</v>
      </c>
      <c r="G1687" s="11">
        <v>1.1551550626754761</v>
      </c>
      <c r="H1687" s="11">
        <v>1.1152863502502441</v>
      </c>
      <c r="I1687" s="11"/>
      <c r="J1687" s="11"/>
      <c r="K1687" s="15"/>
    </row>
    <row r="1688" spans="1:11">
      <c r="A1688" s="9">
        <v>257610</v>
      </c>
      <c r="B1688" s="9">
        <f t="shared" si="26"/>
        <v>0.25761000000000001</v>
      </c>
      <c r="C1688" s="9">
        <v>21.714990615844727</v>
      </c>
      <c r="D1688" s="11">
        <v>15.351988792419434</v>
      </c>
      <c r="E1688" s="11">
        <v>336.53302001953125</v>
      </c>
      <c r="F1688" s="11">
        <v>653.79345703125</v>
      </c>
      <c r="G1688" s="11">
        <v>1.1755017042160034</v>
      </c>
      <c r="H1688" s="11">
        <v>1.1099294424057007</v>
      </c>
      <c r="I1688" s="11"/>
      <c r="J1688" s="11"/>
      <c r="K1688" s="15"/>
    </row>
    <row r="1689" spans="1:11">
      <c r="A1689" s="9">
        <v>257745</v>
      </c>
      <c r="B1689" s="9">
        <f t="shared" si="26"/>
        <v>0.257745</v>
      </c>
      <c r="C1689" s="9">
        <v>25.935968399047852</v>
      </c>
      <c r="D1689" s="11">
        <v>11.986499786376953</v>
      </c>
      <c r="E1689" s="11">
        <v>332.35787963867188</v>
      </c>
      <c r="F1689" s="11">
        <v>647.9200439453125</v>
      </c>
      <c r="G1689" s="11">
        <v>1.2185560464859009</v>
      </c>
      <c r="H1689" s="11">
        <v>1.2165743112564087</v>
      </c>
      <c r="I1689" s="11"/>
      <c r="J1689" s="11"/>
      <c r="K1689" s="15"/>
    </row>
    <row r="1690" spans="1:11">
      <c r="A1690" s="9">
        <v>257880</v>
      </c>
      <c r="B1690" s="9">
        <f t="shared" si="26"/>
        <v>0.25788</v>
      </c>
      <c r="C1690" s="9">
        <v>26.362844467163086</v>
      </c>
      <c r="D1690" s="11">
        <v>19.939416885375977</v>
      </c>
      <c r="E1690" s="11">
        <v>350.02169799804688</v>
      </c>
      <c r="F1690" s="11">
        <v>653.55828857421875</v>
      </c>
      <c r="G1690" s="11">
        <v>1.1836228370666504</v>
      </c>
      <c r="H1690" s="11">
        <v>1.1551423072814941</v>
      </c>
      <c r="I1690" s="11"/>
      <c r="J1690" s="11"/>
      <c r="K1690" s="15"/>
    </row>
    <row r="1691" spans="1:11">
      <c r="A1691" s="9">
        <v>258015</v>
      </c>
      <c r="B1691" s="9">
        <f t="shared" si="26"/>
        <v>0.25801499999999999</v>
      </c>
      <c r="C1691" s="9">
        <v>35.21441650390625</v>
      </c>
      <c r="D1691" s="11">
        <v>26.501474380493164</v>
      </c>
      <c r="E1691" s="11">
        <v>341.58929443359375</v>
      </c>
      <c r="F1691" s="11">
        <v>649.89788818359375</v>
      </c>
      <c r="G1691" s="11">
        <v>1.1608737707138062</v>
      </c>
      <c r="H1691" s="11">
        <v>1.1420809030532837</v>
      </c>
      <c r="I1691" s="11"/>
      <c r="J1691" s="11"/>
      <c r="K1691" s="15"/>
    </row>
    <row r="1692" spans="1:11">
      <c r="A1692" s="9">
        <v>258150</v>
      </c>
      <c r="B1692" s="9">
        <f t="shared" si="26"/>
        <v>0.25814999999999999</v>
      </c>
      <c r="C1692" s="9">
        <v>39.784008026123047</v>
      </c>
      <c r="D1692" s="11">
        <v>23.863739013671875</v>
      </c>
      <c r="E1692" s="11">
        <v>339.08541870117188</v>
      </c>
      <c r="F1692" s="11">
        <v>648.84228515625</v>
      </c>
      <c r="G1692" s="11">
        <v>1.1868547201156616</v>
      </c>
      <c r="H1692" s="11">
        <v>1.2283433675765991</v>
      </c>
      <c r="I1692" s="11"/>
      <c r="J1692" s="11"/>
      <c r="K1692" s="15"/>
    </row>
    <row r="1693" spans="1:11">
      <c r="A1693" s="9">
        <v>258285</v>
      </c>
      <c r="B1693" s="9">
        <f t="shared" si="26"/>
        <v>0.25828499999999999</v>
      </c>
      <c r="C1693" s="9">
        <v>35.536216735839844</v>
      </c>
      <c r="D1693" s="11">
        <v>22.348644256591797</v>
      </c>
      <c r="E1693" s="11">
        <v>344.94696044921875</v>
      </c>
      <c r="F1693" s="11">
        <v>636.8853759765625</v>
      </c>
      <c r="G1693" s="11">
        <v>1.1940853595733643</v>
      </c>
      <c r="H1693" s="11">
        <v>1.170474648475647</v>
      </c>
      <c r="I1693" s="11"/>
      <c r="J1693" s="11"/>
      <c r="K1693" s="15"/>
    </row>
    <row r="1694" spans="1:11">
      <c r="A1694" s="9">
        <v>258420</v>
      </c>
      <c r="B1694" s="9">
        <f t="shared" si="26"/>
        <v>0.25841999999999998</v>
      </c>
      <c r="C1694" s="9">
        <v>30.506244659423828</v>
      </c>
      <c r="D1694" s="11">
        <v>22.894708633422852</v>
      </c>
      <c r="E1694" s="11">
        <v>357.26419067382813</v>
      </c>
      <c r="F1694" s="11">
        <v>631.771728515625</v>
      </c>
      <c r="G1694" s="11">
        <v>1.1798131465911865</v>
      </c>
      <c r="H1694" s="11">
        <v>1.1538997888565063</v>
      </c>
      <c r="I1694" s="11"/>
      <c r="J1694" s="11"/>
      <c r="K1694" s="15"/>
    </row>
    <row r="1695" spans="1:11">
      <c r="A1695" s="9">
        <v>258555</v>
      </c>
      <c r="B1695" s="9">
        <f t="shared" si="26"/>
        <v>0.25855499999999998</v>
      </c>
      <c r="C1695" s="9">
        <v>32.731430053710938</v>
      </c>
      <c r="D1695" s="11">
        <v>54.483818054199219</v>
      </c>
      <c r="E1695" s="11">
        <v>348.25924682617188</v>
      </c>
      <c r="F1695" s="11">
        <v>612.6124267578125</v>
      </c>
      <c r="G1695" s="11">
        <v>1.1690137386322021</v>
      </c>
      <c r="H1695" s="11">
        <v>1.1897507905960083</v>
      </c>
      <c r="I1695" s="11"/>
      <c r="J1695" s="11"/>
      <c r="K1695" s="15"/>
    </row>
    <row r="1696" spans="1:11">
      <c r="A1696" s="9">
        <v>258690</v>
      </c>
      <c r="B1696" s="9">
        <f t="shared" si="26"/>
        <v>0.25868999999999998</v>
      </c>
      <c r="C1696" s="9">
        <v>29.251779556274414</v>
      </c>
      <c r="D1696" s="11">
        <v>37.403068542480469</v>
      </c>
      <c r="E1696" s="11">
        <v>341.74761962890625</v>
      </c>
      <c r="F1696" s="11">
        <v>611.62933349609375</v>
      </c>
      <c r="G1696" s="11">
        <v>1.2080349922180176</v>
      </c>
      <c r="H1696" s="11">
        <v>1.1403234004974365</v>
      </c>
      <c r="I1696" s="11"/>
      <c r="J1696" s="11"/>
      <c r="K1696" s="15"/>
    </row>
    <row r="1697" spans="1:11">
      <c r="A1697" s="9">
        <v>258825</v>
      </c>
      <c r="B1697" s="9">
        <f t="shared" si="26"/>
        <v>0.25882499999999997</v>
      </c>
      <c r="C1697" s="9">
        <v>28.316644668579102</v>
      </c>
      <c r="D1697" s="11">
        <v>25.530233383178711</v>
      </c>
      <c r="E1697" s="11">
        <v>356.47073364257813</v>
      </c>
      <c r="F1697" s="11">
        <v>594.63494873046875</v>
      </c>
      <c r="G1697" s="11">
        <v>1.1734294891357422</v>
      </c>
      <c r="H1697" s="11">
        <v>1.1295417547225952</v>
      </c>
      <c r="I1697" s="11"/>
      <c r="J1697" s="11"/>
      <c r="K1697" s="15"/>
    </row>
    <row r="1698" spans="1:11">
      <c r="A1698" s="9">
        <v>258960</v>
      </c>
      <c r="B1698" s="9">
        <f t="shared" si="26"/>
        <v>0.25895999999999997</v>
      </c>
      <c r="C1698" s="9">
        <v>38.763370513916016</v>
      </c>
      <c r="D1698" s="11">
        <v>20.906539916992188</v>
      </c>
      <c r="E1698" s="11">
        <v>349.60610961914063</v>
      </c>
      <c r="F1698" s="11">
        <v>594.86370849609375</v>
      </c>
      <c r="G1698" s="11">
        <v>1.2143745422363281</v>
      </c>
      <c r="H1698" s="11">
        <v>1.1289131641387939</v>
      </c>
      <c r="I1698" s="11"/>
      <c r="J1698" s="11"/>
      <c r="K1698" s="15"/>
    </row>
    <row r="1699" spans="1:11">
      <c r="A1699" s="9">
        <v>259095</v>
      </c>
      <c r="B1699" s="9">
        <f t="shared" si="26"/>
        <v>0.25909499999999996</v>
      </c>
      <c r="C1699" s="9">
        <v>43.094348907470703</v>
      </c>
      <c r="D1699" s="11">
        <v>25.794338226318359</v>
      </c>
      <c r="E1699" s="11">
        <v>364.02609252929688</v>
      </c>
      <c r="F1699" s="11">
        <v>608.9547119140625</v>
      </c>
      <c r="G1699" s="11">
        <v>1.1965155601501465</v>
      </c>
      <c r="H1699" s="11">
        <v>1.1672655344009399</v>
      </c>
      <c r="I1699" s="11"/>
      <c r="J1699" s="11"/>
      <c r="K1699" s="15"/>
    </row>
    <row r="1700" spans="1:11">
      <c r="A1700" s="9">
        <v>259230</v>
      </c>
      <c r="B1700" s="9">
        <f t="shared" si="26"/>
        <v>0.25923000000000002</v>
      </c>
      <c r="C1700" s="9">
        <v>38.912445068359375</v>
      </c>
      <c r="D1700" s="11">
        <v>25.184133529663086</v>
      </c>
      <c r="E1700" s="11">
        <v>367.75872802734375</v>
      </c>
      <c r="F1700" s="11">
        <v>628.02923583984375</v>
      </c>
      <c r="G1700" s="11">
        <v>1.1328257322311401</v>
      </c>
      <c r="H1700" s="11">
        <v>1.1122945547103882</v>
      </c>
      <c r="I1700" s="11"/>
      <c r="J1700" s="11"/>
      <c r="K1700" s="15"/>
    </row>
    <row r="1701" spans="1:11">
      <c r="A1701" s="9">
        <v>259365</v>
      </c>
      <c r="B1701" s="9">
        <f t="shared" si="26"/>
        <v>0.25936500000000001</v>
      </c>
      <c r="C1701" s="9">
        <v>45.258499145507813</v>
      </c>
      <c r="D1701" s="11">
        <v>29.04957389831543</v>
      </c>
      <c r="E1701" s="11">
        <v>366.464599609375</v>
      </c>
      <c r="F1701" s="11">
        <v>609.3826904296875</v>
      </c>
      <c r="G1701" s="11">
        <v>1.132314920425415</v>
      </c>
      <c r="H1701" s="11">
        <v>1.1394103765487671</v>
      </c>
      <c r="I1701" s="11"/>
      <c r="J1701" s="11"/>
      <c r="K1701" s="15"/>
    </row>
    <row r="1702" spans="1:11">
      <c r="A1702" s="9">
        <v>259500</v>
      </c>
      <c r="B1702" s="9">
        <f t="shared" si="26"/>
        <v>0.25950000000000001</v>
      </c>
      <c r="C1702" s="9">
        <v>42.231643676757813</v>
      </c>
      <c r="D1702" s="11">
        <v>25.758764266967773</v>
      </c>
      <c r="E1702" s="11">
        <v>366.59194946289063</v>
      </c>
      <c r="F1702" s="11">
        <v>630.2713623046875</v>
      </c>
      <c r="G1702" s="11">
        <v>1.1187887191772461</v>
      </c>
      <c r="H1702" s="11">
        <v>1.2272459268569946</v>
      </c>
      <c r="I1702" s="11"/>
      <c r="J1702" s="11"/>
      <c r="K1702" s="15"/>
    </row>
    <row r="1703" spans="1:11">
      <c r="A1703" s="9">
        <v>259635</v>
      </c>
      <c r="B1703" s="9">
        <f t="shared" si="26"/>
        <v>0.259635</v>
      </c>
      <c r="C1703" s="9">
        <v>31.61407470703125</v>
      </c>
      <c r="D1703" s="11">
        <v>23.117725372314453</v>
      </c>
      <c r="E1703" s="11">
        <v>361.71463012695313</v>
      </c>
      <c r="F1703" s="11">
        <v>653.56610107421875</v>
      </c>
      <c r="G1703" s="11">
        <v>1.2120113372802734</v>
      </c>
      <c r="H1703" s="11">
        <v>1.1536550521850586</v>
      </c>
      <c r="I1703" s="11"/>
      <c r="J1703" s="11"/>
      <c r="K1703" s="15"/>
    </row>
    <row r="1704" spans="1:11">
      <c r="A1704" s="9">
        <v>259770</v>
      </c>
      <c r="B1704" s="9">
        <f t="shared" si="26"/>
        <v>0.25977</v>
      </c>
      <c r="C1704" s="9">
        <v>30.971975326538086</v>
      </c>
      <c r="D1704" s="11">
        <v>22.290706634521484</v>
      </c>
      <c r="E1704" s="11">
        <v>371.6494140625</v>
      </c>
      <c r="F1704" s="11">
        <v>648.33941650390625</v>
      </c>
      <c r="G1704" s="11">
        <v>1.2103997468948364</v>
      </c>
      <c r="H1704" s="11">
        <v>1.13337242603302</v>
      </c>
      <c r="I1704" s="11"/>
      <c r="J1704" s="11"/>
      <c r="K1704" s="15"/>
    </row>
    <row r="1705" spans="1:11">
      <c r="A1705" s="9">
        <v>259905</v>
      </c>
      <c r="B1705" s="9">
        <f t="shared" si="26"/>
        <v>0.259905</v>
      </c>
      <c r="C1705" s="9">
        <v>31.69410514831543</v>
      </c>
      <c r="D1705" s="11">
        <v>34.75689697265625</v>
      </c>
      <c r="E1705" s="11">
        <v>369.671142578125</v>
      </c>
      <c r="F1705" s="11">
        <v>637.51361083984375</v>
      </c>
      <c r="G1705" s="11">
        <v>1.1961044073104858</v>
      </c>
      <c r="H1705" s="11">
        <v>1.1586652994155884</v>
      </c>
      <c r="I1705" s="11"/>
      <c r="J1705" s="11"/>
      <c r="K1705" s="15"/>
    </row>
    <row r="1706" spans="1:11">
      <c r="A1706" s="9">
        <v>260040</v>
      </c>
      <c r="B1706" s="9">
        <f t="shared" si="26"/>
        <v>0.26003999999999999</v>
      </c>
      <c r="C1706" s="9">
        <v>37.987335205078125</v>
      </c>
      <c r="D1706" s="11">
        <v>29.497583389282227</v>
      </c>
      <c r="E1706" s="11">
        <v>373.08489990234375</v>
      </c>
      <c r="F1706" s="11">
        <v>654.419921875</v>
      </c>
      <c r="G1706" s="11">
        <v>1.1201121807098389</v>
      </c>
      <c r="H1706" s="11">
        <v>1.1390396356582642</v>
      </c>
      <c r="I1706" s="11"/>
      <c r="J1706" s="11"/>
      <c r="K1706" s="15"/>
    </row>
    <row r="1707" spans="1:11">
      <c r="A1707" s="9">
        <v>260175</v>
      </c>
      <c r="B1707" s="9">
        <f t="shared" si="26"/>
        <v>0.26017499999999999</v>
      </c>
      <c r="C1707" s="9">
        <v>33.689567565917969</v>
      </c>
      <c r="D1707" s="11">
        <v>25.636188507080078</v>
      </c>
      <c r="E1707" s="11">
        <v>362.681640625</v>
      </c>
      <c r="F1707" s="11">
        <v>647.49005126953125</v>
      </c>
      <c r="G1707" s="11">
        <v>1.1172827482223511</v>
      </c>
      <c r="H1707" s="11">
        <v>1.1336970329284668</v>
      </c>
      <c r="I1707" s="11"/>
      <c r="J1707" s="11"/>
      <c r="K1707" s="15"/>
    </row>
    <row r="1708" spans="1:11">
      <c r="A1708" s="9">
        <v>260310</v>
      </c>
      <c r="B1708" s="9">
        <f t="shared" si="26"/>
        <v>0.26030999999999999</v>
      </c>
      <c r="C1708" s="9">
        <v>41.688957214355469</v>
      </c>
      <c r="D1708" s="11">
        <v>44.336635589599609</v>
      </c>
      <c r="E1708" s="11">
        <v>379.43603515625</v>
      </c>
      <c r="F1708" s="11">
        <v>645.0438232421875</v>
      </c>
      <c r="G1708" s="11">
        <v>1.1483615636825562</v>
      </c>
      <c r="H1708" s="11">
        <v>1.1534090042114258</v>
      </c>
      <c r="I1708" s="11"/>
      <c r="J1708" s="11"/>
      <c r="K1708" s="15"/>
    </row>
    <row r="1709" spans="1:11">
      <c r="A1709" s="9">
        <v>260445</v>
      </c>
      <c r="B1709" s="9">
        <f t="shared" si="26"/>
        <v>0.26044499999999998</v>
      </c>
      <c r="C1709" s="9">
        <v>43.768222808837891</v>
      </c>
      <c r="D1709" s="11">
        <v>37.498531341552734</v>
      </c>
      <c r="E1709" s="11">
        <v>370.007568359375</v>
      </c>
      <c r="F1709" s="11">
        <v>643.900634765625</v>
      </c>
      <c r="G1709" s="11">
        <v>1.1480215787887573</v>
      </c>
      <c r="H1709" s="11">
        <v>1.1229292154312134</v>
      </c>
      <c r="I1709" s="11"/>
      <c r="J1709" s="11"/>
      <c r="K1709" s="15"/>
    </row>
    <row r="1710" spans="1:11">
      <c r="A1710" s="9">
        <v>260580</v>
      </c>
      <c r="B1710" s="9">
        <f t="shared" si="26"/>
        <v>0.26057999999999998</v>
      </c>
      <c r="C1710" s="9">
        <v>33.472511291503906</v>
      </c>
      <c r="D1710" s="11">
        <v>31.015512466430664</v>
      </c>
      <c r="E1710" s="11">
        <v>376.921142578125</v>
      </c>
      <c r="F1710" s="11">
        <v>640.1474609375</v>
      </c>
      <c r="G1710" s="11">
        <v>1.1774636507034302</v>
      </c>
      <c r="H1710" s="11">
        <v>1.1875494718551636</v>
      </c>
      <c r="I1710" s="11"/>
      <c r="J1710" s="11"/>
      <c r="K1710" s="15"/>
    </row>
    <row r="1711" spans="1:11">
      <c r="A1711" s="9">
        <v>260715</v>
      </c>
      <c r="B1711" s="9">
        <f t="shared" si="26"/>
        <v>0.26071499999999997</v>
      </c>
      <c r="C1711" s="9">
        <v>36.426582336425781</v>
      </c>
      <c r="D1711" s="11">
        <v>34.042812347412109</v>
      </c>
      <c r="E1711" s="11">
        <v>383.54348754882813</v>
      </c>
      <c r="F1711" s="11">
        <v>646.4140625</v>
      </c>
      <c r="G1711" s="11">
        <v>1.1792701482772827</v>
      </c>
      <c r="H1711" s="11">
        <v>1.2108334302902222</v>
      </c>
      <c r="I1711" s="11"/>
      <c r="J1711" s="11"/>
      <c r="K1711" s="15"/>
    </row>
    <row r="1712" spans="1:11">
      <c r="A1712" s="9">
        <v>260850</v>
      </c>
      <c r="B1712" s="9">
        <f t="shared" si="26"/>
        <v>0.26084999999999997</v>
      </c>
      <c r="C1712" s="9">
        <v>44.788780212402344</v>
      </c>
      <c r="D1712" s="11">
        <v>30.636188507080078</v>
      </c>
      <c r="E1712" s="11">
        <v>393.17898559570313</v>
      </c>
      <c r="F1712" s="11">
        <v>637.8905029296875</v>
      </c>
      <c r="G1712" s="11">
        <v>1.1829706430435181</v>
      </c>
      <c r="H1712" s="11">
        <v>1.1316016912460327</v>
      </c>
      <c r="I1712" s="11"/>
      <c r="J1712" s="11"/>
      <c r="K1712" s="15"/>
    </row>
    <row r="1713" spans="1:11">
      <c r="A1713" s="9">
        <v>260985</v>
      </c>
      <c r="B1713" s="9">
        <f t="shared" si="26"/>
        <v>0.26098499999999997</v>
      </c>
      <c r="C1713" s="9">
        <v>38.015506744384766</v>
      </c>
      <c r="D1713" s="11">
        <v>29.66642951965332</v>
      </c>
      <c r="E1713" s="11">
        <v>382.55715942382813</v>
      </c>
      <c r="F1713" s="11">
        <v>620.36151123046875</v>
      </c>
      <c r="G1713" s="11">
        <v>1.1627794504165649</v>
      </c>
      <c r="H1713" s="11">
        <v>1.1944799423217773</v>
      </c>
      <c r="I1713" s="11"/>
      <c r="J1713" s="11"/>
      <c r="K1713" s="15"/>
    </row>
    <row r="1714" spans="1:11">
      <c r="A1714" s="9">
        <v>261120</v>
      </c>
      <c r="B1714" s="9">
        <f t="shared" si="26"/>
        <v>0.26111999999999996</v>
      </c>
      <c r="C1714" s="9">
        <v>49.460041046142578</v>
      </c>
      <c r="D1714" s="11">
        <v>27.468332290649414</v>
      </c>
      <c r="E1714" s="11">
        <v>385.54132080078125</v>
      </c>
      <c r="F1714" s="11">
        <v>649.429443359375</v>
      </c>
      <c r="G1714" s="11">
        <v>1.1699491739273071</v>
      </c>
      <c r="H1714" s="11">
        <v>1.1745644807815552</v>
      </c>
      <c r="I1714" s="11"/>
      <c r="J1714" s="11"/>
      <c r="K1714" s="15"/>
    </row>
    <row r="1715" spans="1:11">
      <c r="A1715" s="9">
        <v>261255</v>
      </c>
      <c r="B1715" s="9">
        <f t="shared" si="26"/>
        <v>0.26125500000000001</v>
      </c>
      <c r="C1715" s="9">
        <v>39.168014526367188</v>
      </c>
      <c r="D1715" s="11">
        <v>26.765104293823242</v>
      </c>
      <c r="E1715" s="11">
        <v>394.1474609375</v>
      </c>
      <c r="F1715" s="11">
        <v>656.521728515625</v>
      </c>
      <c r="G1715" s="11">
        <v>1.1444987058639526</v>
      </c>
      <c r="H1715" s="11">
        <v>1.1349549293518066</v>
      </c>
      <c r="I1715" s="11"/>
      <c r="J1715" s="11"/>
      <c r="K1715" s="15"/>
    </row>
    <row r="1716" spans="1:11">
      <c r="A1716" s="9">
        <v>261390</v>
      </c>
      <c r="B1716" s="9">
        <f t="shared" si="26"/>
        <v>0.26139000000000001</v>
      </c>
      <c r="C1716" s="9">
        <v>34.684726715087891</v>
      </c>
      <c r="D1716" s="11">
        <v>23.592948913574219</v>
      </c>
      <c r="E1716" s="11">
        <v>387.21041870117188</v>
      </c>
      <c r="F1716" s="11">
        <v>648.17669677734375</v>
      </c>
      <c r="G1716" s="11">
        <v>1.1498444080352783</v>
      </c>
      <c r="H1716" s="11">
        <v>1.1670267581939697</v>
      </c>
      <c r="I1716" s="11"/>
      <c r="J1716" s="11"/>
      <c r="K1716" s="15"/>
    </row>
    <row r="1717" spans="1:11">
      <c r="A1717" s="9">
        <v>261525</v>
      </c>
      <c r="B1717" s="9">
        <f t="shared" si="26"/>
        <v>0.26152500000000001</v>
      </c>
      <c r="C1717" s="9">
        <v>37.495891571044922</v>
      </c>
      <c r="D1717" s="11">
        <v>25.3465576171875</v>
      </c>
      <c r="E1717" s="11">
        <v>388.79397583007813</v>
      </c>
      <c r="F1717" s="11">
        <v>664.232421875</v>
      </c>
      <c r="G1717" s="11">
        <v>1.1394039392471313</v>
      </c>
      <c r="H1717" s="11">
        <v>1.1630566120147705</v>
      </c>
      <c r="I1717" s="11"/>
      <c r="J1717" s="11"/>
      <c r="K1717" s="15"/>
    </row>
    <row r="1718" spans="1:11">
      <c r="A1718" s="9">
        <v>261660</v>
      </c>
      <c r="B1718" s="9">
        <f t="shared" si="26"/>
        <v>0.26166</v>
      </c>
      <c r="C1718" s="9">
        <v>35.207248687744141</v>
      </c>
      <c r="D1718" s="11">
        <v>25.401233673095703</v>
      </c>
      <c r="E1718" s="11">
        <v>396.42379760742188</v>
      </c>
      <c r="F1718" s="11">
        <v>650.7890625</v>
      </c>
      <c r="G1718" s="11">
        <v>1.1386114358901978</v>
      </c>
      <c r="H1718" s="11">
        <v>1.1407598257064819</v>
      </c>
      <c r="I1718" s="11"/>
      <c r="J1718" s="11"/>
      <c r="K1718" s="15"/>
    </row>
    <row r="1719" spans="1:11">
      <c r="A1719" s="9">
        <v>261795</v>
      </c>
      <c r="B1719" s="9">
        <f t="shared" si="26"/>
        <v>0.261795</v>
      </c>
      <c r="C1719" s="9">
        <v>26.406665802001953</v>
      </c>
      <c r="D1719" s="11">
        <v>31.503543853759766</v>
      </c>
      <c r="E1719" s="11">
        <v>402.51260375976563</v>
      </c>
      <c r="F1719" s="11">
        <v>641.91204833984375</v>
      </c>
      <c r="G1719" s="11">
        <v>1.2086421251296997</v>
      </c>
      <c r="H1719" s="11">
        <v>1.1625543832778931</v>
      </c>
      <c r="I1719" s="11"/>
      <c r="J1719" s="11"/>
      <c r="K1719" s="15"/>
    </row>
    <row r="1720" spans="1:11">
      <c r="A1720" s="9">
        <v>261930</v>
      </c>
      <c r="B1720" s="9">
        <f t="shared" si="26"/>
        <v>0.26193</v>
      </c>
      <c r="C1720" s="9">
        <v>26.016939163208008</v>
      </c>
      <c r="D1720" s="11">
        <v>27.344371795654297</v>
      </c>
      <c r="E1720" s="11">
        <v>396.30255126953125</v>
      </c>
      <c r="F1720" s="11">
        <v>653.3294677734375</v>
      </c>
      <c r="G1720" s="11">
        <v>1.1670975685119629</v>
      </c>
      <c r="H1720" s="11">
        <v>1.1470937728881836</v>
      </c>
      <c r="I1720" s="11"/>
      <c r="J1720" s="11"/>
      <c r="K1720" s="15"/>
    </row>
    <row r="1721" spans="1:11">
      <c r="A1721" s="9">
        <v>262065</v>
      </c>
      <c r="B1721" s="9">
        <f t="shared" si="26"/>
        <v>0.26206499999999999</v>
      </c>
      <c r="C1721" s="9">
        <v>26.365386962890625</v>
      </c>
      <c r="D1721" s="11">
        <v>27.546762466430664</v>
      </c>
      <c r="E1721" s="11">
        <v>408.54464721679688</v>
      </c>
      <c r="F1721" s="11">
        <v>660.8590087890625</v>
      </c>
      <c r="G1721" s="11">
        <v>1.1654295921325684</v>
      </c>
      <c r="H1721" s="11">
        <v>1.111624002456665</v>
      </c>
      <c r="I1721" s="11"/>
      <c r="J1721" s="11"/>
      <c r="K1721" s="15"/>
    </row>
    <row r="1722" spans="1:11">
      <c r="A1722" s="9">
        <v>262200</v>
      </c>
      <c r="B1722" s="9">
        <f t="shared" si="26"/>
        <v>0.26219999999999999</v>
      </c>
      <c r="C1722" s="9">
        <v>27.126867294311523</v>
      </c>
      <c r="D1722" s="11">
        <v>27.247415542602539</v>
      </c>
      <c r="E1722" s="11">
        <v>416.44598388671875</v>
      </c>
      <c r="F1722" s="11">
        <v>649.01953125</v>
      </c>
      <c r="G1722" s="11">
        <v>1.1548285484313965</v>
      </c>
      <c r="H1722" s="11">
        <v>1.1475529670715332</v>
      </c>
      <c r="I1722" s="11"/>
      <c r="J1722" s="11"/>
      <c r="K1722" s="15"/>
    </row>
    <row r="1723" spans="1:11">
      <c r="A1723" s="9">
        <v>262335</v>
      </c>
      <c r="B1723" s="9">
        <f t="shared" si="26"/>
        <v>0.26233499999999998</v>
      </c>
      <c r="C1723" s="9">
        <v>36.493808746337891</v>
      </c>
      <c r="D1723" s="11">
        <v>23.386627197265625</v>
      </c>
      <c r="E1723" s="11">
        <v>416.63494873046875</v>
      </c>
      <c r="F1723" s="11">
        <v>668.64154052734375</v>
      </c>
      <c r="G1723" s="11">
        <v>1.1856869459152222</v>
      </c>
      <c r="H1723" s="11">
        <v>1.1339966058731079</v>
      </c>
      <c r="I1723" s="11"/>
      <c r="J1723" s="11"/>
      <c r="K1723" s="15"/>
    </row>
    <row r="1724" spans="1:11">
      <c r="A1724" s="9">
        <v>262470</v>
      </c>
      <c r="B1724" s="9">
        <f t="shared" si="26"/>
        <v>0.26246999999999998</v>
      </c>
      <c r="C1724" s="9">
        <v>34.479900360107422</v>
      </c>
      <c r="D1724" s="11">
        <v>28.320487976074219</v>
      </c>
      <c r="E1724" s="11">
        <v>407.64056396484375</v>
      </c>
      <c r="F1724" s="11">
        <v>641.49737548828125</v>
      </c>
      <c r="G1724" s="11">
        <v>1.1541036367416382</v>
      </c>
      <c r="H1724" s="11">
        <v>1.1530143022537231</v>
      </c>
      <c r="I1724" s="11"/>
      <c r="J1724" s="11"/>
      <c r="K1724" s="15"/>
    </row>
    <row r="1725" spans="1:11">
      <c r="A1725" s="9">
        <v>262605</v>
      </c>
      <c r="B1725" s="9">
        <f t="shared" si="26"/>
        <v>0.26260499999999998</v>
      </c>
      <c r="C1725" s="9">
        <v>33.311843872070313</v>
      </c>
      <c r="D1725" s="11">
        <v>25.234817504882813</v>
      </c>
      <c r="E1725" s="11">
        <v>412.38839721679688</v>
      </c>
      <c r="F1725" s="11">
        <v>639.41278076171875</v>
      </c>
      <c r="G1725" s="11">
        <v>1.1481931209564209</v>
      </c>
      <c r="H1725" s="11">
        <v>1.151248574256897</v>
      </c>
      <c r="I1725" s="11"/>
      <c r="J1725" s="11"/>
      <c r="K1725" s="15"/>
    </row>
    <row r="1726" spans="1:11">
      <c r="A1726" s="9">
        <v>262740</v>
      </c>
      <c r="B1726" s="9">
        <f t="shared" si="26"/>
        <v>0.26273999999999997</v>
      </c>
      <c r="C1726" s="9">
        <v>33.942329406738281</v>
      </c>
      <c r="D1726" s="11">
        <v>21.807395935058594</v>
      </c>
      <c r="E1726" s="11">
        <v>426.00674438476563</v>
      </c>
      <c r="F1726" s="11">
        <v>642.6871337890625</v>
      </c>
      <c r="G1726" s="11">
        <v>1.2188365459442139</v>
      </c>
      <c r="H1726" s="11">
        <v>1.1405518054962158</v>
      </c>
      <c r="I1726" s="11"/>
      <c r="J1726" s="11"/>
      <c r="K1726" s="15"/>
    </row>
    <row r="1727" spans="1:11">
      <c r="A1727" s="9">
        <v>262875</v>
      </c>
      <c r="B1727" s="9">
        <f t="shared" si="26"/>
        <v>0.26287499999999997</v>
      </c>
      <c r="C1727" s="9">
        <v>34.147239685058594</v>
      </c>
      <c r="D1727" s="11">
        <v>36.453971862792969</v>
      </c>
      <c r="E1727" s="11">
        <v>418.65206909179688</v>
      </c>
      <c r="F1727" s="11">
        <v>646.01947021484375</v>
      </c>
      <c r="G1727" s="11">
        <v>1.139980673789978</v>
      </c>
      <c r="H1727" s="11">
        <v>1.1805233955383301</v>
      </c>
      <c r="I1727" s="11"/>
      <c r="J1727" s="11"/>
      <c r="K1727" s="15"/>
    </row>
    <row r="1728" spans="1:11">
      <c r="A1728" s="9">
        <v>263010</v>
      </c>
      <c r="B1728" s="9">
        <f t="shared" si="26"/>
        <v>0.26300999999999997</v>
      </c>
      <c r="C1728" s="9">
        <v>29.109878540039063</v>
      </c>
      <c r="D1728" s="11">
        <v>29.412252426147461</v>
      </c>
      <c r="E1728" s="11">
        <v>428.74111938476563</v>
      </c>
      <c r="F1728" s="11">
        <v>638.18402099609375</v>
      </c>
      <c r="G1728" s="11">
        <v>1.1867038011550903</v>
      </c>
      <c r="H1728" s="11">
        <v>1.1597045660018921</v>
      </c>
      <c r="I1728" s="11"/>
      <c r="J1728" s="11"/>
      <c r="K1728" s="15"/>
    </row>
    <row r="1729" spans="1:11">
      <c r="A1729" s="9">
        <v>263145</v>
      </c>
      <c r="B1729" s="9">
        <f t="shared" si="26"/>
        <v>0.26314499999999996</v>
      </c>
      <c r="C1729" s="9">
        <v>23.500736236572266</v>
      </c>
      <c r="D1729" s="11">
        <v>30.423431396484375</v>
      </c>
      <c r="E1729" s="11">
        <v>418.91506958007813</v>
      </c>
      <c r="F1729" s="11">
        <v>669.62457275390625</v>
      </c>
      <c r="G1729" s="11">
        <v>1.1651605367660522</v>
      </c>
      <c r="H1729" s="11">
        <v>1.1331021785736084</v>
      </c>
      <c r="I1729" s="11"/>
      <c r="J1729" s="11"/>
      <c r="K1729" s="15"/>
    </row>
    <row r="1730" spans="1:11">
      <c r="A1730" s="9">
        <v>263280</v>
      </c>
      <c r="B1730" s="9">
        <f t="shared" si="26"/>
        <v>0.26328000000000001</v>
      </c>
      <c r="C1730" s="9">
        <v>25.321332931518555</v>
      </c>
      <c r="D1730" s="11">
        <v>25.310117721557617</v>
      </c>
      <c r="E1730" s="11">
        <v>428.50119018554688</v>
      </c>
      <c r="F1730" s="11">
        <v>662.60107421875</v>
      </c>
      <c r="G1730" s="11">
        <v>1.1465011835098267</v>
      </c>
      <c r="H1730" s="11">
        <v>1.1913037300109863</v>
      </c>
      <c r="I1730" s="11"/>
      <c r="J1730" s="11"/>
      <c r="K1730" s="15"/>
    </row>
    <row r="1731" spans="1:11">
      <c r="A1731" s="9">
        <v>263415</v>
      </c>
      <c r="B1731" s="9">
        <f t="shared" ref="B1731:B1794" si="27">A1731*10^-6</f>
        <v>0.26341500000000001</v>
      </c>
      <c r="C1731" s="9">
        <v>33.406749725341797</v>
      </c>
      <c r="D1731" s="11">
        <v>24.619274139404297</v>
      </c>
      <c r="E1731" s="11">
        <v>420.64926147460938</v>
      </c>
      <c r="F1731" s="11">
        <v>650.15435791015625</v>
      </c>
      <c r="G1731" s="11">
        <v>1.1765191555023193</v>
      </c>
      <c r="H1731" s="11">
        <v>1.1518949270248413</v>
      </c>
      <c r="I1731" s="11"/>
      <c r="J1731" s="11"/>
      <c r="K1731" s="15"/>
    </row>
    <row r="1732" spans="1:11">
      <c r="A1732" s="9">
        <v>263550</v>
      </c>
      <c r="B1732" s="9">
        <f t="shared" si="27"/>
        <v>0.26355000000000001</v>
      </c>
      <c r="C1732" s="9">
        <v>34.603996276855469</v>
      </c>
      <c r="D1732" s="11">
        <v>29.75732421875</v>
      </c>
      <c r="E1732" s="11">
        <v>433.43231201171875</v>
      </c>
      <c r="F1732" s="11">
        <v>661.09027099609375</v>
      </c>
      <c r="G1732" s="11">
        <v>1.155267596244812</v>
      </c>
      <c r="H1732" s="11">
        <v>1.1567456722259521</v>
      </c>
      <c r="I1732" s="11"/>
      <c r="J1732" s="11"/>
      <c r="K1732" s="15"/>
    </row>
    <row r="1733" spans="1:11">
      <c r="A1733" s="9">
        <v>263685</v>
      </c>
      <c r="B1733" s="9">
        <f t="shared" si="27"/>
        <v>0.263685</v>
      </c>
      <c r="C1733" s="9">
        <v>31.576879501342773</v>
      </c>
      <c r="D1733" s="11">
        <v>43.731224060058594</v>
      </c>
      <c r="E1733" s="11">
        <v>427.94869995117188</v>
      </c>
      <c r="F1733" s="11">
        <v>644.8922119140625</v>
      </c>
      <c r="G1733" s="11">
        <v>1.1963657140731812</v>
      </c>
      <c r="H1733" s="11">
        <v>1.1049752235412598</v>
      </c>
      <c r="I1733" s="11"/>
      <c r="J1733" s="11"/>
      <c r="K1733" s="15"/>
    </row>
    <row r="1734" spans="1:11">
      <c r="A1734" s="9">
        <v>263820</v>
      </c>
      <c r="B1734" s="9">
        <f t="shared" si="27"/>
        <v>0.26382</v>
      </c>
      <c r="C1734" s="9">
        <v>27.354831695556641</v>
      </c>
      <c r="D1734" s="11">
        <v>34.789237976074219</v>
      </c>
      <c r="E1734" s="11">
        <v>438.88113403320313</v>
      </c>
      <c r="F1734" s="11">
        <v>628.10894775390625</v>
      </c>
      <c r="G1734" s="11">
        <v>1.1352704763412476</v>
      </c>
      <c r="H1734" s="11">
        <v>1.1349714994430542</v>
      </c>
      <c r="I1734" s="11"/>
      <c r="J1734" s="11"/>
      <c r="K1734" s="15"/>
    </row>
    <row r="1735" spans="1:11">
      <c r="A1735" s="9">
        <v>263955</v>
      </c>
      <c r="B1735" s="9">
        <f t="shared" si="27"/>
        <v>0.263955</v>
      </c>
      <c r="C1735" s="9">
        <v>27.679738998413086</v>
      </c>
      <c r="D1735" s="11">
        <v>32.215816497802734</v>
      </c>
      <c r="E1735" s="11">
        <v>440.35543823242188</v>
      </c>
      <c r="F1735" s="11">
        <v>634.77801513671875</v>
      </c>
      <c r="G1735" s="11">
        <v>1.1738728284835815</v>
      </c>
      <c r="H1735" s="11">
        <v>1.1349242925643921</v>
      </c>
      <c r="I1735" s="11"/>
      <c r="J1735" s="11"/>
      <c r="K1735" s="15"/>
    </row>
    <row r="1736" spans="1:11">
      <c r="A1736" s="9">
        <v>264090</v>
      </c>
      <c r="B1736" s="9">
        <f t="shared" si="27"/>
        <v>0.26408999999999999</v>
      </c>
      <c r="C1736" s="9">
        <v>47.863273620605469</v>
      </c>
      <c r="D1736" s="11">
        <v>30.735612869262695</v>
      </c>
      <c r="E1736" s="11">
        <v>437.819580078125</v>
      </c>
      <c r="F1736" s="11">
        <v>656.54083251953125</v>
      </c>
      <c r="G1736" s="11">
        <v>1.1518754959106445</v>
      </c>
      <c r="H1736" s="11">
        <v>1.140529990196228</v>
      </c>
      <c r="I1736" s="11"/>
      <c r="J1736" s="11"/>
      <c r="K1736" s="15"/>
    </row>
    <row r="1737" spans="1:11">
      <c r="A1737" s="9">
        <v>264225</v>
      </c>
      <c r="B1737" s="9">
        <f t="shared" si="27"/>
        <v>0.26422499999999999</v>
      </c>
      <c r="C1737" s="9">
        <v>38.175685882568359</v>
      </c>
      <c r="D1737" s="11">
        <v>32.424175262451172</v>
      </c>
      <c r="E1737" s="11">
        <v>444.51370239257813</v>
      </c>
      <c r="F1737" s="11">
        <v>651.78173828125</v>
      </c>
      <c r="G1737" s="11">
        <v>1.1611214876174927</v>
      </c>
      <c r="H1737" s="11">
        <v>1.1409378051757813</v>
      </c>
      <c r="I1737" s="11"/>
      <c r="J1737" s="11"/>
      <c r="K1737" s="15"/>
    </row>
    <row r="1738" spans="1:11">
      <c r="A1738" s="9">
        <v>264360</v>
      </c>
      <c r="B1738" s="9">
        <f t="shared" si="27"/>
        <v>0.26435999999999998</v>
      </c>
      <c r="C1738" s="9">
        <v>35.28765869140625</v>
      </c>
      <c r="D1738" s="11">
        <v>21.17462158203125</v>
      </c>
      <c r="E1738" s="11">
        <v>446.18038940429688</v>
      </c>
      <c r="F1738" s="11">
        <v>690.9215087890625</v>
      </c>
      <c r="G1738" s="11">
        <v>1.2010816335678101</v>
      </c>
      <c r="H1738" s="11">
        <v>1.1543699502944946</v>
      </c>
      <c r="I1738" s="11"/>
      <c r="J1738" s="11"/>
      <c r="K1738" s="15"/>
    </row>
    <row r="1739" spans="1:11">
      <c r="A1739" s="9">
        <v>264495</v>
      </c>
      <c r="B1739" s="9">
        <f t="shared" si="27"/>
        <v>0.26449499999999998</v>
      </c>
      <c r="C1739" s="9">
        <v>54.231098175048828</v>
      </c>
      <c r="D1739" s="11">
        <v>29.002071380615234</v>
      </c>
      <c r="E1739" s="11">
        <v>458.04928588867188</v>
      </c>
      <c r="F1739" s="11">
        <v>646.884765625</v>
      </c>
      <c r="G1739" s="11">
        <v>1.171722412109375</v>
      </c>
      <c r="H1739" s="11">
        <v>1.1739457845687866</v>
      </c>
      <c r="I1739" s="11"/>
      <c r="J1739" s="11"/>
      <c r="K1739" s="15"/>
    </row>
    <row r="1740" spans="1:11">
      <c r="A1740" s="9">
        <v>264630</v>
      </c>
      <c r="B1740" s="9">
        <f t="shared" si="27"/>
        <v>0.26462999999999998</v>
      </c>
      <c r="C1740" s="9">
        <v>47.882015228271484</v>
      </c>
      <c r="D1740" s="11">
        <v>26.188711166381836</v>
      </c>
      <c r="E1740" s="11">
        <v>449.10540771484375</v>
      </c>
      <c r="F1740" s="11">
        <v>638.01910400390625</v>
      </c>
      <c r="G1740" s="11">
        <v>1.1752527952194214</v>
      </c>
      <c r="H1740" s="11">
        <v>1.15683913230896</v>
      </c>
      <c r="I1740" s="11"/>
      <c r="J1740" s="11"/>
      <c r="K1740" s="15"/>
    </row>
    <row r="1741" spans="1:11">
      <c r="A1741" s="9">
        <v>264765</v>
      </c>
      <c r="B1741" s="9">
        <f t="shared" si="27"/>
        <v>0.26476499999999997</v>
      </c>
      <c r="C1741" s="9">
        <v>47.930755615234375</v>
      </c>
      <c r="D1741" s="11">
        <v>24.980672836303711</v>
      </c>
      <c r="E1741" s="11">
        <v>453.19985961914063</v>
      </c>
      <c r="F1741" s="11">
        <v>615.8946533203125</v>
      </c>
      <c r="G1741" s="11">
        <v>1.164519190788269</v>
      </c>
      <c r="H1741" s="11">
        <v>1.1799685955047607</v>
      </c>
      <c r="I1741" s="11"/>
      <c r="J1741" s="11"/>
      <c r="K1741" s="15"/>
    </row>
    <row r="1742" spans="1:11">
      <c r="A1742" s="9">
        <v>264900</v>
      </c>
      <c r="B1742" s="9">
        <f t="shared" si="27"/>
        <v>0.26489999999999997</v>
      </c>
      <c r="C1742" s="9">
        <v>40.599964141845703</v>
      </c>
      <c r="D1742" s="11">
        <v>28.744132995605469</v>
      </c>
      <c r="E1742" s="11">
        <v>449.20584106445313</v>
      </c>
      <c r="F1742" s="11">
        <v>617.673828125</v>
      </c>
      <c r="G1742" s="11">
        <v>1.1617547273635864</v>
      </c>
      <c r="H1742" s="11">
        <v>1.1392829418182373</v>
      </c>
      <c r="I1742" s="11"/>
      <c r="J1742" s="11"/>
      <c r="K1742" s="15"/>
    </row>
    <row r="1743" spans="1:11">
      <c r="A1743" s="9">
        <v>265035</v>
      </c>
      <c r="B1743" s="9">
        <f t="shared" si="27"/>
        <v>0.26503499999999997</v>
      </c>
      <c r="C1743" s="9">
        <v>26.294132232666016</v>
      </c>
      <c r="D1743" s="11">
        <v>25.092897415161133</v>
      </c>
      <c r="E1743" s="11">
        <v>466.511962890625</v>
      </c>
      <c r="F1743" s="11">
        <v>639.837890625</v>
      </c>
      <c r="G1743" s="11">
        <v>1.1740137338638306</v>
      </c>
      <c r="H1743" s="11">
        <v>1.1398080587387085</v>
      </c>
      <c r="I1743" s="11"/>
      <c r="J1743" s="11"/>
      <c r="K1743" s="15"/>
    </row>
    <row r="1744" spans="1:11">
      <c r="A1744" s="9">
        <v>265170</v>
      </c>
      <c r="B1744" s="9">
        <f t="shared" si="27"/>
        <v>0.26516999999999996</v>
      </c>
      <c r="C1744" s="9">
        <v>45.693111419677734</v>
      </c>
      <c r="D1744" s="11">
        <v>26.545219421386719</v>
      </c>
      <c r="E1744" s="11">
        <v>461.55429077148438</v>
      </c>
      <c r="F1744" s="11">
        <v>650.40814208984375</v>
      </c>
      <c r="G1744" s="11">
        <v>1.1629799604415894</v>
      </c>
      <c r="H1744" s="11">
        <v>1.1530584096908569</v>
      </c>
      <c r="I1744" s="11"/>
      <c r="J1744" s="11"/>
      <c r="K1744" s="15"/>
    </row>
    <row r="1745" spans="1:11">
      <c r="A1745" s="9">
        <v>265305</v>
      </c>
      <c r="B1745" s="9">
        <f t="shared" si="27"/>
        <v>0.26530500000000001</v>
      </c>
      <c r="C1745" s="9">
        <v>52.520103454589844</v>
      </c>
      <c r="D1745" s="11">
        <v>30.176050186157227</v>
      </c>
      <c r="E1745" s="11">
        <v>467.94033813476563</v>
      </c>
      <c r="F1745" s="11">
        <v>643.85321044921875</v>
      </c>
      <c r="G1745" s="11">
        <v>1.1734992265701294</v>
      </c>
      <c r="H1745" s="11">
        <v>1.1881834268569946</v>
      </c>
      <c r="I1745" s="11"/>
      <c r="J1745" s="11"/>
      <c r="K1745" s="15"/>
    </row>
    <row r="1746" spans="1:11">
      <c r="A1746" s="9">
        <v>265440</v>
      </c>
      <c r="B1746" s="9">
        <f t="shared" si="27"/>
        <v>0.26544000000000001</v>
      </c>
      <c r="C1746" s="9">
        <v>39.931240081787109</v>
      </c>
      <c r="D1746" s="11">
        <v>36.068042755126953</v>
      </c>
      <c r="E1746" s="11">
        <v>458.35452270507813</v>
      </c>
      <c r="F1746" s="11">
        <v>656.96466064453125</v>
      </c>
      <c r="G1746" s="11">
        <v>1.1689854860305786</v>
      </c>
      <c r="H1746" s="11">
        <v>1.1414614915847778</v>
      </c>
      <c r="I1746" s="11"/>
      <c r="J1746" s="11"/>
      <c r="K1746" s="15"/>
    </row>
    <row r="1747" spans="1:11">
      <c r="A1747" s="9">
        <v>265575</v>
      </c>
      <c r="B1747" s="9">
        <f t="shared" si="27"/>
        <v>0.26557500000000001</v>
      </c>
      <c r="C1747" s="9">
        <v>42.355731964111328</v>
      </c>
      <c r="D1747" s="11">
        <v>22.431446075439453</v>
      </c>
      <c r="E1747" s="11">
        <v>476.67376708984375</v>
      </c>
      <c r="F1747" s="11">
        <v>641.81427001953125</v>
      </c>
      <c r="G1747" s="11">
        <v>1.1576478481292725</v>
      </c>
      <c r="H1747" s="11">
        <v>1.1416773796081543</v>
      </c>
      <c r="I1747" s="11"/>
      <c r="J1747" s="11"/>
      <c r="K1747" s="15"/>
    </row>
    <row r="1748" spans="1:11">
      <c r="A1748" s="9">
        <v>265710</v>
      </c>
      <c r="B1748" s="9">
        <f t="shared" si="27"/>
        <v>0.26571</v>
      </c>
      <c r="C1748" s="9">
        <v>46.227123260498047</v>
      </c>
      <c r="D1748" s="11">
        <v>15.538235664367676</v>
      </c>
      <c r="E1748" s="11">
        <v>466.19180297851563</v>
      </c>
      <c r="F1748" s="11">
        <v>626.76885986328125</v>
      </c>
      <c r="G1748" s="11">
        <v>1.1452151536941528</v>
      </c>
      <c r="H1748" s="11">
        <v>1.1789218187332153</v>
      </c>
      <c r="I1748" s="11"/>
      <c r="J1748" s="11"/>
      <c r="K1748" s="15"/>
    </row>
    <row r="1749" spans="1:11">
      <c r="A1749" s="9">
        <v>265845</v>
      </c>
      <c r="B1749" s="9">
        <f t="shared" si="27"/>
        <v>0.265845</v>
      </c>
      <c r="C1749" s="9">
        <v>33.483139038085938</v>
      </c>
      <c r="D1749" s="11">
        <v>17.590801239013672</v>
      </c>
      <c r="E1749" s="11">
        <v>481.57272338867188</v>
      </c>
      <c r="F1749" s="11">
        <v>648.4776611328125</v>
      </c>
      <c r="G1749" s="11">
        <v>1.1286857128143311</v>
      </c>
      <c r="H1749" s="11">
        <v>1.1194868087768555</v>
      </c>
      <c r="I1749" s="11"/>
      <c r="J1749" s="11"/>
      <c r="K1749" s="15"/>
    </row>
    <row r="1750" spans="1:11">
      <c r="A1750" s="9">
        <v>265980</v>
      </c>
      <c r="B1750" s="9">
        <f t="shared" si="27"/>
        <v>0.26597999999999999</v>
      </c>
      <c r="C1750" s="9">
        <v>38.618404388427734</v>
      </c>
      <c r="D1750" s="11">
        <v>32.762054443359375</v>
      </c>
      <c r="E1750" s="11">
        <v>477.51065063476563</v>
      </c>
      <c r="F1750" s="11">
        <v>657.51806640625</v>
      </c>
      <c r="G1750" s="11">
        <v>1.1405798196792603</v>
      </c>
      <c r="H1750" s="11">
        <v>1.1677778959274292</v>
      </c>
      <c r="I1750" s="11"/>
      <c r="J1750" s="11"/>
      <c r="K1750" s="15"/>
    </row>
    <row r="1751" spans="1:11">
      <c r="A1751" s="9">
        <v>266115</v>
      </c>
      <c r="B1751" s="9">
        <f t="shared" si="27"/>
        <v>0.26611499999999999</v>
      </c>
      <c r="C1751" s="9">
        <v>48.158592224121094</v>
      </c>
      <c r="D1751" s="11">
        <v>46.638648986816406</v>
      </c>
      <c r="E1751" s="11">
        <v>489.12191772460938</v>
      </c>
      <c r="F1751" s="11">
        <v>643.37152099609375</v>
      </c>
      <c r="G1751" s="11">
        <v>1.2011964321136475</v>
      </c>
      <c r="H1751" s="11">
        <v>1.1726484298706055</v>
      </c>
      <c r="I1751" s="11"/>
      <c r="J1751" s="11"/>
      <c r="K1751" s="15"/>
    </row>
    <row r="1752" spans="1:11">
      <c r="A1752" s="9">
        <v>266250</v>
      </c>
      <c r="B1752" s="9">
        <f t="shared" si="27"/>
        <v>0.26624999999999999</v>
      </c>
      <c r="C1752" s="9">
        <v>60.196624755859375</v>
      </c>
      <c r="D1752" s="11">
        <v>31.31488037109375</v>
      </c>
      <c r="E1752" s="11">
        <v>491.37091064453125</v>
      </c>
      <c r="F1752" s="11">
        <v>648.437744140625</v>
      </c>
      <c r="G1752" s="11">
        <v>1.1571447849273682</v>
      </c>
      <c r="H1752" s="11">
        <v>1.2100178003311157</v>
      </c>
      <c r="I1752" s="11"/>
      <c r="J1752" s="11"/>
      <c r="K1752" s="15"/>
    </row>
    <row r="1753" spans="1:11">
      <c r="A1753" s="9">
        <v>266385</v>
      </c>
      <c r="B1753" s="9">
        <f t="shared" si="27"/>
        <v>0.26638499999999998</v>
      </c>
      <c r="C1753" s="9">
        <v>47.738109588623047</v>
      </c>
      <c r="D1753" s="11">
        <v>29.511682510375977</v>
      </c>
      <c r="E1753" s="11">
        <v>499.3709716796875</v>
      </c>
      <c r="F1753" s="11">
        <v>647.93072509765625</v>
      </c>
      <c r="G1753" s="11">
        <v>1.1697894334793091</v>
      </c>
      <c r="H1753" s="11">
        <v>1.1320592164993286</v>
      </c>
      <c r="I1753" s="11"/>
      <c r="J1753" s="11"/>
      <c r="K1753" s="15"/>
    </row>
    <row r="1754" spans="1:11">
      <c r="A1754" s="9">
        <v>266520</v>
      </c>
      <c r="B1754" s="9">
        <f t="shared" si="27"/>
        <v>0.26651999999999998</v>
      </c>
      <c r="C1754" s="9">
        <v>42.468536376953125</v>
      </c>
      <c r="D1754" s="11">
        <v>44.936847686767578</v>
      </c>
      <c r="E1754" s="11">
        <v>481.11334228515625</v>
      </c>
      <c r="F1754" s="11">
        <v>640.61346435546875</v>
      </c>
      <c r="G1754" s="11">
        <v>1.2072008848190308</v>
      </c>
      <c r="H1754" s="11">
        <v>1.1287113428115845</v>
      </c>
      <c r="I1754" s="11"/>
      <c r="J1754" s="11"/>
      <c r="K1754" s="15"/>
    </row>
    <row r="1755" spans="1:11">
      <c r="A1755" s="9">
        <v>266655</v>
      </c>
      <c r="B1755" s="9">
        <f t="shared" si="27"/>
        <v>0.26665499999999998</v>
      </c>
      <c r="C1755" s="9">
        <v>30.059919357299805</v>
      </c>
      <c r="D1755" s="11">
        <v>40.791736602783203</v>
      </c>
      <c r="E1755" s="11">
        <v>490.64398193359375</v>
      </c>
      <c r="F1755" s="11">
        <v>671.37225341796875</v>
      </c>
      <c r="G1755" s="11">
        <v>1.1511275768280029</v>
      </c>
      <c r="H1755" s="11">
        <v>1.1459070444107056</v>
      </c>
      <c r="I1755" s="11"/>
      <c r="J1755" s="11"/>
      <c r="K1755" s="15"/>
    </row>
    <row r="1756" spans="1:11">
      <c r="A1756" s="9">
        <v>266790</v>
      </c>
      <c r="B1756" s="9">
        <f t="shared" si="27"/>
        <v>0.26678999999999997</v>
      </c>
      <c r="C1756" s="9">
        <v>39.002140045166016</v>
      </c>
      <c r="D1756" s="11">
        <v>32.522914886474609</v>
      </c>
      <c r="E1756" s="11">
        <v>492.14483642578125</v>
      </c>
      <c r="F1756" s="11">
        <v>625.50836181640625</v>
      </c>
      <c r="G1756" s="11">
        <v>1.1825495958328247</v>
      </c>
      <c r="H1756" s="11">
        <v>1.1526399850845337</v>
      </c>
      <c r="I1756" s="11"/>
      <c r="J1756" s="11"/>
      <c r="K1756" s="15"/>
    </row>
    <row r="1757" spans="1:11">
      <c r="A1757" s="9">
        <v>266925</v>
      </c>
      <c r="B1757" s="9">
        <f t="shared" si="27"/>
        <v>0.26692499999999997</v>
      </c>
      <c r="C1757" s="9">
        <v>44.033740997314453</v>
      </c>
      <c r="D1757" s="11">
        <v>27.590093612670898</v>
      </c>
      <c r="E1757" s="11">
        <v>496.47421264648438</v>
      </c>
      <c r="F1757" s="11">
        <v>619.3885498046875</v>
      </c>
      <c r="G1757" s="11">
        <v>1.1150128841400146</v>
      </c>
      <c r="H1757" s="11">
        <v>1.162883996963501</v>
      </c>
      <c r="I1757" s="11"/>
      <c r="J1757" s="11"/>
      <c r="K1757" s="15"/>
    </row>
    <row r="1758" spans="1:11">
      <c r="A1758" s="9">
        <v>267060</v>
      </c>
      <c r="B1758" s="9">
        <f t="shared" si="27"/>
        <v>0.26705999999999996</v>
      </c>
      <c r="C1758" s="9">
        <v>28.337274551391602</v>
      </c>
      <c r="D1758" s="11">
        <v>24.363029479980469</v>
      </c>
      <c r="E1758" s="11">
        <v>494.68905639648438</v>
      </c>
      <c r="F1758" s="11">
        <v>621.6275634765625</v>
      </c>
      <c r="G1758" s="11">
        <v>1.1633079051971436</v>
      </c>
      <c r="H1758" s="11">
        <v>1.1613442897796631</v>
      </c>
      <c r="I1758" s="11"/>
      <c r="J1758" s="11"/>
      <c r="K1758" s="15"/>
    </row>
    <row r="1759" spans="1:11">
      <c r="A1759" s="9">
        <v>267195</v>
      </c>
      <c r="B1759" s="9">
        <f t="shared" si="27"/>
        <v>0.26719499999999996</v>
      </c>
      <c r="C1759" s="9">
        <v>31.132400512695313</v>
      </c>
      <c r="D1759" s="11">
        <v>33.745346069335938</v>
      </c>
      <c r="E1759" s="11">
        <v>510.3062744140625</v>
      </c>
      <c r="F1759" s="11">
        <v>612.3458251953125</v>
      </c>
      <c r="G1759" s="11">
        <v>1.1130404472351074</v>
      </c>
      <c r="H1759" s="11">
        <v>1.1489356756210327</v>
      </c>
      <c r="I1759" s="11"/>
      <c r="J1759" s="11"/>
      <c r="K1759" s="15"/>
    </row>
    <row r="1760" spans="1:11">
      <c r="A1760" s="9">
        <v>267330</v>
      </c>
      <c r="B1760" s="9">
        <f t="shared" si="27"/>
        <v>0.26733000000000001</v>
      </c>
      <c r="C1760" s="9">
        <v>48.624225616455078</v>
      </c>
      <c r="D1760" s="11">
        <v>38.352390289306641</v>
      </c>
      <c r="E1760" s="11">
        <v>506.63174438476563</v>
      </c>
      <c r="F1760" s="11">
        <v>600.2298583984375</v>
      </c>
      <c r="G1760" s="11">
        <v>1.1653081178665161</v>
      </c>
      <c r="H1760" s="11">
        <v>1.1484768390655518</v>
      </c>
      <c r="I1760" s="11"/>
      <c r="J1760" s="11"/>
      <c r="K1760" s="15"/>
    </row>
    <row r="1761" spans="1:11">
      <c r="A1761" s="9">
        <v>267465</v>
      </c>
      <c r="B1761" s="9">
        <f t="shared" si="27"/>
        <v>0.26746500000000001</v>
      </c>
      <c r="C1761" s="9">
        <v>47.267921447753906</v>
      </c>
      <c r="D1761" s="11">
        <v>30.121450424194336</v>
      </c>
      <c r="E1761" s="11">
        <v>513.462890625</v>
      </c>
      <c r="F1761" s="11">
        <v>602.323974609375</v>
      </c>
      <c r="G1761" s="11">
        <v>1.1549391746520996</v>
      </c>
      <c r="H1761" s="11">
        <v>1.14366614818573</v>
      </c>
      <c r="I1761" s="11"/>
      <c r="J1761" s="11"/>
      <c r="K1761" s="15"/>
    </row>
    <row r="1762" spans="1:11">
      <c r="A1762" s="9">
        <v>267600</v>
      </c>
      <c r="B1762" s="9">
        <f t="shared" si="27"/>
        <v>0.2676</v>
      </c>
      <c r="C1762" s="9">
        <v>55.282630920410156</v>
      </c>
      <c r="D1762" s="11">
        <v>34.302989959716797</v>
      </c>
      <c r="E1762" s="11">
        <v>512.561279296875</v>
      </c>
      <c r="F1762" s="11">
        <v>621.71319580078125</v>
      </c>
      <c r="G1762" s="11">
        <v>1.1509259939193726</v>
      </c>
      <c r="H1762" s="11">
        <v>1.1582598686218262</v>
      </c>
      <c r="I1762" s="11"/>
      <c r="J1762" s="11"/>
      <c r="K1762" s="15"/>
    </row>
    <row r="1763" spans="1:11">
      <c r="A1763" s="9">
        <v>267735</v>
      </c>
      <c r="B1763" s="9">
        <f t="shared" si="27"/>
        <v>0.267735</v>
      </c>
      <c r="C1763" s="9">
        <v>69.957328796386719</v>
      </c>
      <c r="D1763" s="11">
        <v>48.536067962646484</v>
      </c>
      <c r="E1763" s="11">
        <v>533.558837890625</v>
      </c>
      <c r="F1763" s="11">
        <v>634.456298828125</v>
      </c>
      <c r="G1763" s="11">
        <v>1.1625727415084839</v>
      </c>
      <c r="H1763" s="11">
        <v>1.1780244112014771</v>
      </c>
      <c r="I1763" s="11"/>
      <c r="J1763" s="11"/>
      <c r="K1763" s="15"/>
    </row>
    <row r="1764" spans="1:11">
      <c r="A1764" s="9">
        <v>267870</v>
      </c>
      <c r="B1764" s="9">
        <f t="shared" si="27"/>
        <v>0.26787</v>
      </c>
      <c r="C1764" s="9">
        <v>54.019474029541016</v>
      </c>
      <c r="D1764" s="11">
        <v>32.126213073730469</v>
      </c>
      <c r="E1764" s="11">
        <v>518.5694580078125</v>
      </c>
      <c r="F1764" s="11">
        <v>640.3660888671875</v>
      </c>
      <c r="G1764" s="11">
        <v>1.1607187986373901</v>
      </c>
      <c r="H1764" s="11">
        <v>1.1582827568054199</v>
      </c>
      <c r="I1764" s="11"/>
      <c r="J1764" s="11"/>
      <c r="K1764" s="15"/>
    </row>
    <row r="1765" spans="1:11">
      <c r="A1765" s="9">
        <v>268005</v>
      </c>
      <c r="B1765" s="9">
        <f t="shared" si="27"/>
        <v>0.26800499999999999</v>
      </c>
      <c r="C1765" s="9">
        <v>39.436969757080078</v>
      </c>
      <c r="D1765" s="11">
        <v>30.573631286621094</v>
      </c>
      <c r="E1765" s="11">
        <v>533.8590087890625</v>
      </c>
      <c r="F1765" s="11">
        <v>637.54833984375</v>
      </c>
      <c r="G1765" s="11">
        <v>1.17685866355896</v>
      </c>
      <c r="H1765" s="11">
        <v>1.1360827684402466</v>
      </c>
      <c r="I1765" s="11"/>
      <c r="J1765" s="11"/>
      <c r="K1765" s="15"/>
    </row>
    <row r="1766" spans="1:11">
      <c r="A1766" s="9">
        <v>268140</v>
      </c>
      <c r="B1766" s="9">
        <f t="shared" si="27"/>
        <v>0.26813999999999999</v>
      </c>
      <c r="C1766" s="9">
        <v>28.946996688842773</v>
      </c>
      <c r="D1766" s="11">
        <v>89.447235107421875</v>
      </c>
      <c r="E1766" s="11">
        <v>532.60931396484375</v>
      </c>
      <c r="F1766" s="11">
        <v>673.28387451171875</v>
      </c>
      <c r="G1766" s="11">
        <v>1.1600617170333862</v>
      </c>
      <c r="H1766" s="11">
        <v>1.1796207427978516</v>
      </c>
      <c r="I1766" s="11"/>
      <c r="J1766" s="11"/>
      <c r="K1766" s="15"/>
    </row>
    <row r="1767" spans="1:11">
      <c r="A1767" s="9">
        <v>268275</v>
      </c>
      <c r="B1767" s="9">
        <f t="shared" si="27"/>
        <v>0.26827499999999999</v>
      </c>
      <c r="C1767" s="9">
        <v>37.311244964599609</v>
      </c>
      <c r="D1767" s="11">
        <v>57.265537261962891</v>
      </c>
      <c r="E1767" s="11">
        <v>527.769287109375</v>
      </c>
      <c r="F1767" s="11">
        <v>662.81976318359375</v>
      </c>
      <c r="G1767" s="11">
        <v>1.1294628381729126</v>
      </c>
      <c r="H1767" s="11">
        <v>1.1537612676620483</v>
      </c>
      <c r="I1767" s="11"/>
      <c r="J1767" s="11"/>
      <c r="K1767" s="15"/>
    </row>
    <row r="1768" spans="1:11">
      <c r="A1768" s="9">
        <v>268410</v>
      </c>
      <c r="B1768" s="9">
        <f t="shared" si="27"/>
        <v>0.26840999999999998</v>
      </c>
      <c r="C1768" s="9">
        <v>54.988563537597656</v>
      </c>
      <c r="D1768" s="11">
        <v>40.771137237548828</v>
      </c>
      <c r="E1768" s="11">
        <v>526.3421630859375</v>
      </c>
      <c r="F1768" s="11">
        <v>672.3824462890625</v>
      </c>
      <c r="G1768" s="11">
        <v>1.1940656900405884</v>
      </c>
      <c r="H1768" s="11">
        <v>1.1094084978103638</v>
      </c>
      <c r="I1768" s="11"/>
      <c r="J1768" s="11"/>
      <c r="K1768" s="15"/>
    </row>
    <row r="1769" spans="1:11">
      <c r="A1769" s="9">
        <v>268545</v>
      </c>
      <c r="B1769" s="9">
        <f t="shared" si="27"/>
        <v>0.26854499999999998</v>
      </c>
      <c r="C1769" s="9">
        <v>55.606719970703125</v>
      </c>
      <c r="D1769" s="11">
        <v>33.258750915527344</v>
      </c>
      <c r="E1769" s="11">
        <v>538.6285400390625</v>
      </c>
      <c r="F1769" s="11">
        <v>653.740478515625</v>
      </c>
      <c r="G1769" s="11">
        <v>1.1343611478805542</v>
      </c>
      <c r="H1769" s="11">
        <v>1.1689691543579102</v>
      </c>
      <c r="I1769" s="11"/>
      <c r="J1769" s="11"/>
      <c r="K1769" s="15"/>
    </row>
    <row r="1770" spans="1:11">
      <c r="A1770" s="9">
        <v>268680</v>
      </c>
      <c r="B1770" s="9">
        <f t="shared" si="27"/>
        <v>0.26867999999999997</v>
      </c>
      <c r="C1770" s="9">
        <v>55.859859466552734</v>
      </c>
      <c r="D1770" s="11">
        <v>36.909461975097656</v>
      </c>
      <c r="E1770" s="11">
        <v>536.94244384765625</v>
      </c>
      <c r="F1770" s="11">
        <v>654.9149169921875</v>
      </c>
      <c r="G1770" s="11">
        <v>1.166967511177063</v>
      </c>
      <c r="H1770" s="11">
        <v>1.146368145942688</v>
      </c>
      <c r="I1770" s="11"/>
      <c r="J1770" s="11"/>
      <c r="K1770" s="15"/>
    </row>
    <row r="1771" spans="1:11">
      <c r="A1771" s="9">
        <v>268815</v>
      </c>
      <c r="B1771" s="9">
        <f t="shared" si="27"/>
        <v>0.26881499999999997</v>
      </c>
      <c r="C1771" s="9">
        <v>52.264713287353516</v>
      </c>
      <c r="D1771" s="11">
        <v>48.253498077392578</v>
      </c>
      <c r="E1771" s="11">
        <v>546.8253173828125</v>
      </c>
      <c r="F1771" s="11">
        <v>640.38653564453125</v>
      </c>
      <c r="G1771" s="11">
        <v>1.158488392829895</v>
      </c>
      <c r="H1771" s="11">
        <v>1.1317919492721558</v>
      </c>
      <c r="I1771" s="11"/>
      <c r="J1771" s="11"/>
      <c r="K1771" s="15"/>
    </row>
    <row r="1772" spans="1:11">
      <c r="A1772" s="9">
        <v>268950</v>
      </c>
      <c r="B1772" s="9">
        <f t="shared" si="27"/>
        <v>0.26894999999999997</v>
      </c>
      <c r="C1772" s="9">
        <v>44.919136047363281</v>
      </c>
      <c r="D1772" s="11">
        <v>45.536571502685547</v>
      </c>
      <c r="E1772" s="11">
        <v>544.4840087890625</v>
      </c>
      <c r="F1772" s="11">
        <v>640.63995361328125</v>
      </c>
      <c r="G1772" s="11">
        <v>1.1716544628143311</v>
      </c>
      <c r="H1772" s="11">
        <v>1.1372863054275513</v>
      </c>
      <c r="I1772" s="11"/>
      <c r="J1772" s="11"/>
      <c r="K1772" s="15"/>
    </row>
    <row r="1773" spans="1:11">
      <c r="A1773" s="9">
        <v>269085</v>
      </c>
      <c r="B1773" s="9">
        <f t="shared" si="27"/>
        <v>0.26908499999999996</v>
      </c>
      <c r="C1773" s="9">
        <v>51.938041687011719</v>
      </c>
      <c r="D1773" s="11">
        <v>65.970588684082031</v>
      </c>
      <c r="E1773" s="11">
        <v>570.11773681640625</v>
      </c>
      <c r="F1773" s="11">
        <v>625.034912109375</v>
      </c>
      <c r="G1773" s="11">
        <v>1.1592082977294922</v>
      </c>
      <c r="H1773" s="11">
        <v>1.1576360464096069</v>
      </c>
      <c r="I1773" s="11"/>
      <c r="J1773" s="11"/>
      <c r="K1773" s="15"/>
    </row>
    <row r="1774" spans="1:11">
      <c r="A1774" s="9">
        <v>269220</v>
      </c>
      <c r="B1774" s="9">
        <f t="shared" si="27"/>
        <v>0.26922000000000001</v>
      </c>
      <c r="C1774" s="9">
        <v>43.836181640625</v>
      </c>
      <c r="D1774" s="11">
        <v>51.113910675048828</v>
      </c>
      <c r="E1774" s="11">
        <v>549.0135498046875</v>
      </c>
      <c r="F1774" s="11">
        <v>606.59283447265625</v>
      </c>
      <c r="G1774" s="11">
        <v>1.1387710571289063</v>
      </c>
      <c r="H1774" s="11">
        <v>1.1601405143737793</v>
      </c>
      <c r="I1774" s="11"/>
      <c r="J1774" s="11"/>
      <c r="K1774" s="15"/>
    </row>
    <row r="1775" spans="1:11">
      <c r="A1775" s="9">
        <v>269355</v>
      </c>
      <c r="B1775" s="9">
        <f t="shared" si="27"/>
        <v>0.26935500000000001</v>
      </c>
      <c r="C1775" s="9">
        <v>34.077079772949219</v>
      </c>
      <c r="D1775" s="11">
        <v>48.409030914306641</v>
      </c>
      <c r="E1775" s="11">
        <v>555.42132568359375</v>
      </c>
      <c r="F1775" s="11">
        <v>642.62799072265625</v>
      </c>
      <c r="G1775" s="11">
        <v>1.1663310527801514</v>
      </c>
      <c r="H1775" s="11">
        <v>1.1600966453552246</v>
      </c>
      <c r="I1775" s="11"/>
      <c r="J1775" s="11"/>
      <c r="K1775" s="15"/>
    </row>
    <row r="1776" spans="1:11">
      <c r="A1776" s="9">
        <v>269490</v>
      </c>
      <c r="B1776" s="9">
        <f t="shared" si="27"/>
        <v>0.26949000000000001</v>
      </c>
      <c r="C1776" s="9">
        <v>41.840145111083984</v>
      </c>
      <c r="D1776" s="11">
        <v>41.263961791992188</v>
      </c>
      <c r="E1776" s="11">
        <v>558.36773681640625</v>
      </c>
      <c r="F1776" s="11">
        <v>664.35064697265625</v>
      </c>
      <c r="G1776" s="11">
        <v>1.1646358966827393</v>
      </c>
      <c r="H1776" s="11">
        <v>1.1762287616729736</v>
      </c>
      <c r="I1776" s="11"/>
      <c r="J1776" s="11"/>
      <c r="K1776" s="15"/>
    </row>
    <row r="1777" spans="1:11">
      <c r="A1777" s="9">
        <v>269625</v>
      </c>
      <c r="B1777" s="9">
        <f t="shared" si="27"/>
        <v>0.269625</v>
      </c>
      <c r="C1777" s="9">
        <v>46.726470947265625</v>
      </c>
      <c r="D1777" s="11">
        <v>39.5850830078125</v>
      </c>
      <c r="E1777" s="11">
        <v>566.35382080078125</v>
      </c>
      <c r="F1777" s="11">
        <v>653.50408935546875</v>
      </c>
      <c r="G1777" s="11">
        <v>1.15898597240448</v>
      </c>
      <c r="H1777" s="11">
        <v>1.1435642242431641</v>
      </c>
      <c r="I1777" s="11"/>
      <c r="J1777" s="11"/>
      <c r="K1777" s="15"/>
    </row>
    <row r="1778" spans="1:11">
      <c r="A1778" s="9">
        <v>269760</v>
      </c>
      <c r="B1778" s="9">
        <f t="shared" si="27"/>
        <v>0.26976</v>
      </c>
      <c r="C1778" s="9">
        <v>62.496681213378906</v>
      </c>
      <c r="D1778" s="11">
        <v>37.055915832519531</v>
      </c>
      <c r="E1778" s="11">
        <v>552.7498779296875</v>
      </c>
      <c r="F1778" s="11">
        <v>650.778564453125</v>
      </c>
      <c r="G1778" s="11">
        <v>1.1787731647491455</v>
      </c>
      <c r="H1778" s="11">
        <v>1.1552948951721191</v>
      </c>
      <c r="I1778" s="11"/>
      <c r="J1778" s="11"/>
      <c r="K1778" s="15"/>
    </row>
    <row r="1779" spans="1:11">
      <c r="A1779" s="9">
        <v>269895</v>
      </c>
      <c r="B1779" s="9">
        <f t="shared" si="27"/>
        <v>0.269895</v>
      </c>
      <c r="C1779" s="9">
        <v>57.093353271484375</v>
      </c>
      <c r="D1779" s="11">
        <v>39.320915222167969</v>
      </c>
      <c r="E1779" s="11">
        <v>556.38580322265625</v>
      </c>
      <c r="F1779" s="11">
        <v>616.60687255859375</v>
      </c>
      <c r="G1779" s="11">
        <v>1.1521828174591064</v>
      </c>
      <c r="H1779" s="11">
        <v>1.1795161962509155</v>
      </c>
      <c r="I1779" s="11"/>
      <c r="J1779" s="11"/>
      <c r="K1779" s="15"/>
    </row>
    <row r="1780" spans="1:11">
      <c r="A1780" s="9">
        <v>270030</v>
      </c>
      <c r="B1780" s="9">
        <f t="shared" si="27"/>
        <v>0.27002999999999999</v>
      </c>
      <c r="C1780" s="9">
        <v>43.364856719970703</v>
      </c>
      <c r="D1780" s="11">
        <v>42.3883056640625</v>
      </c>
      <c r="E1780" s="11">
        <v>567.99530029296875</v>
      </c>
      <c r="F1780" s="11">
        <v>611.34197998046875</v>
      </c>
      <c r="G1780" s="11">
        <v>1.1852506399154663</v>
      </c>
      <c r="H1780" s="11">
        <v>1.1557661294937134</v>
      </c>
      <c r="I1780" s="11"/>
      <c r="J1780" s="11"/>
      <c r="K1780" s="15"/>
    </row>
    <row r="1781" spans="1:11">
      <c r="A1781" s="9">
        <v>270165</v>
      </c>
      <c r="B1781" s="9">
        <f t="shared" si="27"/>
        <v>0.27016499999999999</v>
      </c>
      <c r="C1781" s="9">
        <v>41.223518371582031</v>
      </c>
      <c r="D1781" s="11">
        <v>32.231906890869141</v>
      </c>
      <c r="E1781" s="11">
        <v>575.38018798828125</v>
      </c>
      <c r="F1781" s="11">
        <v>614.850830078125</v>
      </c>
      <c r="G1781" s="11">
        <v>1.1673324108123779</v>
      </c>
      <c r="H1781" s="11">
        <v>1.1433864831924438</v>
      </c>
      <c r="I1781" s="11"/>
      <c r="J1781" s="11"/>
      <c r="K1781" s="15"/>
    </row>
    <row r="1782" spans="1:11">
      <c r="A1782" s="9">
        <v>270300</v>
      </c>
      <c r="B1782" s="9">
        <f t="shared" si="27"/>
        <v>0.27029999999999998</v>
      </c>
      <c r="C1782" s="9">
        <v>46.646568298339844</v>
      </c>
      <c r="D1782" s="11">
        <v>34.874473571777344</v>
      </c>
      <c r="E1782" s="11">
        <v>593.3934326171875</v>
      </c>
      <c r="F1782" s="11">
        <v>627.32769775390625</v>
      </c>
      <c r="G1782" s="11">
        <v>1.1572980880737305</v>
      </c>
      <c r="H1782" s="11">
        <v>1.1245406866073608</v>
      </c>
      <c r="I1782" s="11"/>
      <c r="J1782" s="11"/>
      <c r="K1782" s="15"/>
    </row>
    <row r="1783" spans="1:11">
      <c r="A1783" s="9">
        <v>270435</v>
      </c>
      <c r="B1783" s="9">
        <f t="shared" si="27"/>
        <v>0.27043499999999998</v>
      </c>
      <c r="C1783" s="9">
        <v>42.0784912109375</v>
      </c>
      <c r="D1783" s="11">
        <v>47.023719787597656</v>
      </c>
      <c r="E1783" s="11">
        <v>562.78985595703125</v>
      </c>
      <c r="F1783" s="11">
        <v>616.929931640625</v>
      </c>
      <c r="G1783" s="11">
        <v>1.177489161491394</v>
      </c>
      <c r="H1783" s="11">
        <v>1.1103285551071167</v>
      </c>
      <c r="I1783" s="11"/>
      <c r="J1783" s="11"/>
      <c r="K1783" s="15"/>
    </row>
    <row r="1784" spans="1:11">
      <c r="A1784" s="9">
        <v>270570</v>
      </c>
      <c r="B1784" s="9">
        <f t="shared" si="27"/>
        <v>0.27056999999999998</v>
      </c>
      <c r="C1784" s="9">
        <v>32.933391571044922</v>
      </c>
      <c r="D1784" s="11">
        <v>27.848745346069336</v>
      </c>
      <c r="E1784" s="11">
        <v>581.67401123046875</v>
      </c>
      <c r="F1784" s="11">
        <v>622.18475341796875</v>
      </c>
      <c r="G1784" s="11">
        <v>1.1453795433044434</v>
      </c>
      <c r="H1784" s="11">
        <v>1.1423171758651733</v>
      </c>
      <c r="I1784" s="11"/>
      <c r="J1784" s="11"/>
      <c r="K1784" s="15"/>
    </row>
    <row r="1785" spans="1:11">
      <c r="A1785" s="9">
        <v>270705</v>
      </c>
      <c r="B1785" s="9">
        <f t="shared" si="27"/>
        <v>0.27070499999999997</v>
      </c>
      <c r="C1785" s="9">
        <v>44.801639556884766</v>
      </c>
      <c r="D1785" s="11">
        <v>35.107563018798828</v>
      </c>
      <c r="E1785" s="11">
        <v>557.1771240234375</v>
      </c>
      <c r="F1785" s="11">
        <v>640.71636962890625</v>
      </c>
      <c r="G1785" s="11">
        <v>1.153560996055603</v>
      </c>
      <c r="H1785" s="11">
        <v>1.1813737154006958</v>
      </c>
      <c r="I1785" s="11"/>
      <c r="J1785" s="11"/>
      <c r="K1785" s="15"/>
    </row>
    <row r="1786" spans="1:11">
      <c r="A1786" s="9">
        <v>270840</v>
      </c>
      <c r="B1786" s="9">
        <f t="shared" si="27"/>
        <v>0.27083999999999997</v>
      </c>
      <c r="C1786" s="9">
        <v>45.613128662109375</v>
      </c>
      <c r="D1786" s="11">
        <v>30.612764358520508</v>
      </c>
      <c r="E1786" s="11">
        <v>586.3909912109375</v>
      </c>
      <c r="F1786" s="11">
        <v>604.13531494140625</v>
      </c>
      <c r="G1786" s="11">
        <v>1.1467208862304688</v>
      </c>
      <c r="H1786" s="11">
        <v>1.1692441701889038</v>
      </c>
      <c r="I1786" s="11"/>
      <c r="J1786" s="11"/>
      <c r="K1786" s="15"/>
    </row>
    <row r="1787" spans="1:11">
      <c r="A1787" s="9">
        <v>270975</v>
      </c>
      <c r="B1787" s="9">
        <f t="shared" si="27"/>
        <v>0.27097499999999997</v>
      </c>
      <c r="C1787" s="9">
        <v>52.076240539550781</v>
      </c>
      <c r="D1787" s="11">
        <v>45.722171783447266</v>
      </c>
      <c r="E1787" s="11">
        <v>570.74945068359375</v>
      </c>
      <c r="F1787" s="11">
        <v>619.6343994140625</v>
      </c>
      <c r="G1787" s="11">
        <v>1.1743336915969849</v>
      </c>
      <c r="H1787" s="11">
        <v>1.1457582712173462</v>
      </c>
      <c r="I1787" s="11"/>
      <c r="J1787" s="11"/>
      <c r="K1787" s="15"/>
    </row>
    <row r="1788" spans="1:11">
      <c r="A1788" s="9">
        <v>271110</v>
      </c>
      <c r="B1788" s="9">
        <f t="shared" si="27"/>
        <v>0.27110999999999996</v>
      </c>
      <c r="C1788" s="9">
        <v>52.970100402832031</v>
      </c>
      <c r="D1788" s="11">
        <v>46.123844146728516</v>
      </c>
      <c r="E1788" s="11">
        <v>591.99066162109375</v>
      </c>
      <c r="F1788" s="11">
        <v>640.16131591796875</v>
      </c>
      <c r="G1788" s="11">
        <v>1.2024557590484619</v>
      </c>
      <c r="H1788" s="11">
        <v>1.1252038478851318</v>
      </c>
      <c r="I1788" s="11"/>
      <c r="J1788" s="11"/>
      <c r="K1788" s="15"/>
    </row>
    <row r="1789" spans="1:11">
      <c r="A1789" s="9">
        <v>271245</v>
      </c>
      <c r="B1789" s="9">
        <f t="shared" si="27"/>
        <v>0.27124500000000001</v>
      </c>
      <c r="C1789" s="9">
        <v>56.356761932373047</v>
      </c>
      <c r="D1789" s="11">
        <v>34.338504791259766</v>
      </c>
      <c r="E1789" s="11">
        <v>584.79510498046875</v>
      </c>
      <c r="F1789" s="11">
        <v>628.871337890625</v>
      </c>
      <c r="G1789" s="11">
        <v>1.1582775115966797</v>
      </c>
      <c r="H1789" s="11">
        <v>1.1252765655517578</v>
      </c>
      <c r="I1789" s="11"/>
      <c r="J1789" s="11"/>
      <c r="K1789" s="15"/>
    </row>
    <row r="1790" spans="1:11">
      <c r="A1790" s="9">
        <v>271380</v>
      </c>
      <c r="B1790" s="9">
        <f t="shared" si="27"/>
        <v>0.27138000000000001</v>
      </c>
      <c r="C1790" s="9">
        <v>44.401256561279297</v>
      </c>
      <c r="D1790" s="11">
        <v>28.408761978149414</v>
      </c>
      <c r="E1790" s="11">
        <v>598.1600341796875</v>
      </c>
      <c r="F1790" s="11">
        <v>622.10003662109375</v>
      </c>
      <c r="G1790" s="11">
        <v>1.1706416606903076</v>
      </c>
      <c r="H1790" s="11">
        <v>1.1416299343109131</v>
      </c>
      <c r="I1790" s="11"/>
      <c r="J1790" s="11"/>
      <c r="K1790" s="15"/>
    </row>
    <row r="1791" spans="1:11">
      <c r="A1791" s="9">
        <v>271515</v>
      </c>
      <c r="B1791" s="9">
        <f t="shared" si="27"/>
        <v>0.27151500000000001</v>
      </c>
      <c r="C1791" s="9">
        <v>55.928672790527344</v>
      </c>
      <c r="D1791" s="11">
        <v>44.597259521484375</v>
      </c>
      <c r="E1791" s="11">
        <v>589.00811767578125</v>
      </c>
      <c r="F1791" s="11">
        <v>633.383544921875</v>
      </c>
      <c r="G1791" s="11">
        <v>1.1786539554595947</v>
      </c>
      <c r="H1791" s="11">
        <v>1.1908297538757324</v>
      </c>
      <c r="I1791" s="11"/>
      <c r="J1791" s="11"/>
      <c r="K1791" s="15"/>
    </row>
    <row r="1792" spans="1:11">
      <c r="A1792" s="9">
        <v>271650</v>
      </c>
      <c r="B1792" s="9">
        <f t="shared" si="27"/>
        <v>0.27165</v>
      </c>
      <c r="C1792" s="9">
        <v>59.564884185791016</v>
      </c>
      <c r="D1792" s="11">
        <v>49.570625305175781</v>
      </c>
      <c r="E1792" s="11">
        <v>596.0078125</v>
      </c>
      <c r="F1792" s="11">
        <v>614.034423828125</v>
      </c>
      <c r="G1792" s="11">
        <v>1.1519064903259277</v>
      </c>
      <c r="H1792" s="11">
        <v>1.1350719928741455</v>
      </c>
      <c r="I1792" s="11"/>
      <c r="J1792" s="11"/>
      <c r="K1792" s="15"/>
    </row>
    <row r="1793" spans="1:11">
      <c r="A1793" s="9">
        <v>271785</v>
      </c>
      <c r="B1793" s="9">
        <f t="shared" si="27"/>
        <v>0.271785</v>
      </c>
      <c r="C1793" s="9">
        <v>43.728084564208984</v>
      </c>
      <c r="D1793" s="11">
        <v>81.74041748046875</v>
      </c>
      <c r="E1793" s="11">
        <v>599.3011474609375</v>
      </c>
      <c r="F1793" s="11">
        <v>669.25457763671875</v>
      </c>
      <c r="G1793" s="11">
        <v>1.1378425359725952</v>
      </c>
      <c r="H1793" s="11">
        <v>1.1652742624282837</v>
      </c>
      <c r="I1793" s="11"/>
      <c r="J1793" s="11"/>
      <c r="K1793" s="15"/>
    </row>
    <row r="1794" spans="1:11">
      <c r="A1794" s="9">
        <v>271920</v>
      </c>
      <c r="B1794" s="9">
        <f t="shared" si="27"/>
        <v>0.27192</v>
      </c>
      <c r="C1794" s="9">
        <v>48.483627319335938</v>
      </c>
      <c r="D1794" s="11">
        <v>55.513656616210938</v>
      </c>
      <c r="E1794" s="11">
        <v>592.5633544921875</v>
      </c>
      <c r="F1794" s="11">
        <v>671.0579833984375</v>
      </c>
      <c r="G1794" s="11">
        <v>1.1709644794464111</v>
      </c>
      <c r="H1794" s="11">
        <v>1.1554220914840698</v>
      </c>
      <c r="I1794" s="11"/>
      <c r="J1794" s="11"/>
      <c r="K1794" s="15"/>
    </row>
    <row r="1795" spans="1:11">
      <c r="A1795" s="9">
        <v>272055</v>
      </c>
      <c r="B1795" s="9">
        <f t="shared" ref="B1795:B1858" si="28">A1795*10^-6</f>
        <v>0.27205499999999999</v>
      </c>
      <c r="C1795" s="9">
        <v>68.017555236816406</v>
      </c>
      <c r="D1795" s="11">
        <v>42.660648345947266</v>
      </c>
      <c r="E1795" s="11">
        <v>592.5565185546875</v>
      </c>
      <c r="F1795" s="11">
        <v>671.70172119140625</v>
      </c>
      <c r="G1795" s="11">
        <v>1.1921279430389404</v>
      </c>
      <c r="H1795" s="11">
        <v>1.175961971282959</v>
      </c>
      <c r="I1795" s="11"/>
      <c r="J1795" s="11"/>
      <c r="K1795" s="15"/>
    </row>
    <row r="1796" spans="1:11">
      <c r="A1796" s="9">
        <v>272190</v>
      </c>
      <c r="B1796" s="9">
        <f t="shared" si="28"/>
        <v>0.27218999999999999</v>
      </c>
      <c r="C1796" s="9">
        <v>62.763378143310547</v>
      </c>
      <c r="D1796" s="11">
        <v>35.632362365722656</v>
      </c>
      <c r="E1796" s="11">
        <v>600.70660400390625</v>
      </c>
      <c r="F1796" s="11">
        <v>646.20831298828125</v>
      </c>
      <c r="G1796" s="11">
        <v>1.1481560468673706</v>
      </c>
      <c r="H1796" s="11">
        <v>1.1573344469070435</v>
      </c>
      <c r="I1796" s="11"/>
      <c r="J1796" s="11"/>
      <c r="K1796" s="15"/>
    </row>
    <row r="1797" spans="1:11">
      <c r="A1797" s="9">
        <v>272325</v>
      </c>
      <c r="B1797" s="9">
        <f t="shared" si="28"/>
        <v>0.27232499999999998</v>
      </c>
      <c r="C1797" s="9">
        <v>63.19384765625</v>
      </c>
      <c r="D1797" s="11">
        <v>44.353652954101563</v>
      </c>
      <c r="E1797" s="11">
        <v>610.71649169921875</v>
      </c>
      <c r="F1797" s="11">
        <v>646.43603515625</v>
      </c>
      <c r="G1797" s="11">
        <v>1.2209140062332153</v>
      </c>
      <c r="H1797" s="11">
        <v>1.1449240446090698</v>
      </c>
      <c r="I1797" s="11"/>
      <c r="J1797" s="11"/>
      <c r="K1797" s="15"/>
    </row>
    <row r="1798" spans="1:11">
      <c r="A1798" s="9">
        <v>272460</v>
      </c>
      <c r="B1798" s="9">
        <f t="shared" si="28"/>
        <v>0.27245999999999998</v>
      </c>
      <c r="C1798" s="9">
        <v>54.560401916503906</v>
      </c>
      <c r="D1798" s="11">
        <v>53.286941528320313</v>
      </c>
      <c r="E1798" s="11">
        <v>610.05303955078125</v>
      </c>
      <c r="F1798" s="11">
        <v>619.82098388671875</v>
      </c>
      <c r="G1798" s="11">
        <v>1.1604021787643433</v>
      </c>
      <c r="H1798" s="11">
        <v>1.1135501861572266</v>
      </c>
      <c r="I1798" s="11"/>
      <c r="J1798" s="11"/>
      <c r="K1798" s="15"/>
    </row>
    <row r="1799" spans="1:11">
      <c r="A1799" s="9">
        <v>272595</v>
      </c>
      <c r="B1799" s="9">
        <f t="shared" si="28"/>
        <v>0.27259499999999998</v>
      </c>
      <c r="C1799" s="9">
        <v>40.594352722167969</v>
      </c>
      <c r="D1799" s="11">
        <v>43.597042083740234</v>
      </c>
      <c r="E1799" s="11">
        <v>618.64166259765625</v>
      </c>
      <c r="F1799" s="11">
        <v>624.4251708984375</v>
      </c>
      <c r="G1799" s="11">
        <v>1.1737295389175415</v>
      </c>
      <c r="H1799" s="11">
        <v>1.1555697917938232</v>
      </c>
      <c r="I1799" s="11"/>
      <c r="J1799" s="11"/>
      <c r="K1799" s="15"/>
    </row>
    <row r="1800" spans="1:11">
      <c r="A1800" s="9">
        <v>272730</v>
      </c>
      <c r="B1800" s="9">
        <f t="shared" si="28"/>
        <v>0.27272999999999997</v>
      </c>
      <c r="C1800" s="9">
        <v>28.271640777587891</v>
      </c>
      <c r="D1800" s="11">
        <v>39.398166656494141</v>
      </c>
      <c r="E1800" s="11">
        <v>618.6795654296875</v>
      </c>
      <c r="F1800" s="11">
        <v>620.18670654296875</v>
      </c>
      <c r="G1800" s="11">
        <v>1.1515347957611084</v>
      </c>
      <c r="H1800" s="11">
        <v>1.1451491117477417</v>
      </c>
      <c r="I1800" s="11"/>
      <c r="J1800" s="11"/>
      <c r="K1800" s="15"/>
    </row>
    <row r="1801" spans="1:11">
      <c r="A1801" s="9">
        <v>272865</v>
      </c>
      <c r="B1801" s="9">
        <f t="shared" si="28"/>
        <v>0.27286499999999997</v>
      </c>
      <c r="C1801" s="9">
        <v>43.860935211181641</v>
      </c>
      <c r="D1801" s="11">
        <v>35.821022033691406</v>
      </c>
      <c r="E1801" s="11">
        <v>619.39990234375</v>
      </c>
      <c r="F1801" s="11">
        <v>645.3487548828125</v>
      </c>
      <c r="G1801" s="11">
        <v>1.1564146280288696</v>
      </c>
      <c r="H1801" s="11">
        <v>1.1738948822021484</v>
      </c>
      <c r="I1801" s="11"/>
      <c r="J1801" s="11"/>
      <c r="K1801" s="15"/>
    </row>
    <row r="1802" spans="1:11">
      <c r="A1802" s="9">
        <v>273000</v>
      </c>
      <c r="B1802" s="9">
        <f t="shared" si="28"/>
        <v>0.27299999999999996</v>
      </c>
      <c r="C1802" s="9">
        <v>61.773216247558594</v>
      </c>
      <c r="D1802" s="11">
        <v>27.339767456054688</v>
      </c>
      <c r="E1802" s="11">
        <v>617.21978759765625</v>
      </c>
      <c r="F1802" s="11">
        <v>641.9853515625</v>
      </c>
      <c r="G1802" s="11">
        <v>1.1713727712631226</v>
      </c>
      <c r="H1802" s="11">
        <v>1.1848877668380737</v>
      </c>
      <c r="I1802" s="11"/>
      <c r="J1802" s="11"/>
      <c r="K1802" s="15"/>
    </row>
    <row r="1803" spans="1:11">
      <c r="A1803" s="9">
        <v>273135</v>
      </c>
      <c r="B1803" s="9">
        <f t="shared" si="28"/>
        <v>0.27313499999999996</v>
      </c>
      <c r="C1803" s="9">
        <v>59.051483154296875</v>
      </c>
      <c r="D1803" s="11">
        <v>27.451469421386719</v>
      </c>
      <c r="E1803" s="11">
        <v>634.1224365234375</v>
      </c>
      <c r="F1803" s="11">
        <v>653.68585205078125</v>
      </c>
      <c r="G1803" s="11">
        <v>1.1739524602890015</v>
      </c>
      <c r="H1803" s="11">
        <v>1.1731415987014771</v>
      </c>
      <c r="I1803" s="11"/>
      <c r="J1803" s="11"/>
      <c r="K1803" s="15"/>
    </row>
    <row r="1804" spans="1:11">
      <c r="A1804" s="9">
        <v>273270</v>
      </c>
      <c r="B1804" s="9">
        <f t="shared" si="28"/>
        <v>0.27327000000000001</v>
      </c>
      <c r="C1804" s="9">
        <v>54.813304901123047</v>
      </c>
      <c r="D1804" s="11">
        <v>20.342512130737305</v>
      </c>
      <c r="E1804" s="11">
        <v>632.43017578125</v>
      </c>
      <c r="F1804" s="11">
        <v>669.633544921875</v>
      </c>
      <c r="G1804" s="11">
        <v>1.1733291149139404</v>
      </c>
      <c r="H1804" s="11">
        <v>1.1585065126419067</v>
      </c>
      <c r="I1804" s="11"/>
      <c r="J1804" s="11"/>
      <c r="K1804" s="15"/>
    </row>
    <row r="1805" spans="1:11">
      <c r="A1805" s="9">
        <v>273405</v>
      </c>
      <c r="B1805" s="9">
        <f t="shared" si="28"/>
        <v>0.27340500000000001</v>
      </c>
      <c r="C1805" s="9">
        <v>49.538375854492188</v>
      </c>
      <c r="D1805" s="11">
        <v>60.515670776367188</v>
      </c>
      <c r="E1805" s="11">
        <v>643.99566650390625</v>
      </c>
      <c r="F1805" s="11">
        <v>659.716064453125</v>
      </c>
      <c r="G1805" s="11">
        <v>1.1499209403991699</v>
      </c>
      <c r="H1805" s="11">
        <v>1.1440111398696899</v>
      </c>
      <c r="I1805" s="11"/>
      <c r="J1805" s="11"/>
      <c r="K1805" s="15"/>
    </row>
    <row r="1806" spans="1:11">
      <c r="A1806" s="9">
        <v>273540</v>
      </c>
      <c r="B1806" s="9">
        <f t="shared" si="28"/>
        <v>0.27354000000000001</v>
      </c>
      <c r="C1806" s="9">
        <v>60.701728820800781</v>
      </c>
      <c r="D1806" s="11">
        <v>56.534843444824219</v>
      </c>
      <c r="E1806" s="11">
        <v>623.623046875</v>
      </c>
      <c r="F1806" s="11">
        <v>666.64459228515625</v>
      </c>
      <c r="G1806" s="11">
        <v>1.1281135082244873</v>
      </c>
      <c r="H1806" s="11">
        <v>1.1713701486587524</v>
      </c>
      <c r="I1806" s="11"/>
      <c r="J1806" s="11"/>
      <c r="K1806" s="15"/>
    </row>
    <row r="1807" spans="1:11">
      <c r="A1807" s="9">
        <v>273675</v>
      </c>
      <c r="B1807" s="9">
        <f t="shared" si="28"/>
        <v>0.273675</v>
      </c>
      <c r="C1807" s="9">
        <v>51.688552856445313</v>
      </c>
      <c r="D1807" s="11">
        <v>48.738620758056641</v>
      </c>
      <c r="E1807" s="11">
        <v>634.9384765625</v>
      </c>
      <c r="F1807" s="11">
        <v>655.1744384765625</v>
      </c>
      <c r="G1807" s="11">
        <v>1.1903541088104248</v>
      </c>
      <c r="H1807" s="11">
        <v>1.1594189405441284</v>
      </c>
      <c r="I1807" s="11"/>
      <c r="J1807" s="11"/>
      <c r="K1807" s="15"/>
    </row>
    <row r="1808" spans="1:11">
      <c r="A1808" s="9">
        <v>273810</v>
      </c>
      <c r="B1808" s="9">
        <f t="shared" si="28"/>
        <v>0.27381</v>
      </c>
      <c r="C1808" s="9">
        <v>52.497211456298828</v>
      </c>
      <c r="D1808" s="11">
        <v>41.432296752929688</v>
      </c>
      <c r="E1808" s="11">
        <v>636.432861328125</v>
      </c>
      <c r="F1808" s="11">
        <v>638.85595703125</v>
      </c>
      <c r="G1808" s="11">
        <v>1.1967337131500244</v>
      </c>
      <c r="H1808" s="11">
        <v>1.1355795860290527</v>
      </c>
      <c r="I1808" s="11"/>
      <c r="J1808" s="11"/>
      <c r="K1808" s="15"/>
    </row>
    <row r="1809" spans="1:11">
      <c r="A1809" s="9">
        <v>273945</v>
      </c>
      <c r="B1809" s="9">
        <f t="shared" si="28"/>
        <v>0.27394499999999999</v>
      </c>
      <c r="C1809" s="9">
        <v>49.245342254638672</v>
      </c>
      <c r="D1809" s="11">
        <v>47.561378479003906</v>
      </c>
      <c r="E1809" s="11">
        <v>643.1767578125</v>
      </c>
      <c r="F1809" s="11">
        <v>648.414794921875</v>
      </c>
      <c r="G1809" s="11">
        <v>1.1812905073165894</v>
      </c>
      <c r="H1809" s="11">
        <v>1.1800826787948608</v>
      </c>
      <c r="I1809" s="11"/>
      <c r="J1809" s="11"/>
      <c r="K1809" s="15"/>
    </row>
    <row r="1810" spans="1:11">
      <c r="A1810" s="9">
        <v>274080</v>
      </c>
      <c r="B1810" s="9">
        <f t="shared" si="28"/>
        <v>0.27407999999999999</v>
      </c>
      <c r="C1810" s="9">
        <v>70.907463073730469</v>
      </c>
      <c r="D1810" s="11">
        <v>47.367263793945313</v>
      </c>
      <c r="E1810" s="11">
        <v>641.0469970703125</v>
      </c>
      <c r="F1810" s="11">
        <v>656.13079833984375</v>
      </c>
      <c r="G1810" s="11">
        <v>1.1985201835632324</v>
      </c>
      <c r="H1810" s="11">
        <v>1.1386069059371948</v>
      </c>
      <c r="I1810" s="11"/>
      <c r="J1810" s="11"/>
      <c r="K1810" s="15"/>
    </row>
    <row r="1811" spans="1:11">
      <c r="A1811" s="9">
        <v>274215</v>
      </c>
      <c r="B1811" s="9">
        <f t="shared" si="28"/>
        <v>0.27421499999999999</v>
      </c>
      <c r="C1811" s="9">
        <v>65.562538146972656</v>
      </c>
      <c r="D1811" s="11">
        <v>53.230438232421875</v>
      </c>
      <c r="E1811" s="11">
        <v>652.8133544921875</v>
      </c>
      <c r="F1811" s="11">
        <v>616.34619140625</v>
      </c>
      <c r="G1811" s="11">
        <v>1.1896070241928101</v>
      </c>
      <c r="H1811" s="11">
        <v>1.1793404817581177</v>
      </c>
      <c r="I1811" s="11"/>
      <c r="J1811" s="11"/>
      <c r="K1811" s="15"/>
    </row>
    <row r="1812" spans="1:11">
      <c r="A1812" s="9">
        <v>274350</v>
      </c>
      <c r="B1812" s="9">
        <f t="shared" si="28"/>
        <v>0.27434999999999998</v>
      </c>
      <c r="C1812" s="9">
        <v>49.524814605712891</v>
      </c>
      <c r="D1812" s="11">
        <v>59.424156188964844</v>
      </c>
      <c r="E1812" s="11">
        <v>659.3416748046875</v>
      </c>
      <c r="F1812" s="11">
        <v>612.92071533203125</v>
      </c>
      <c r="G1812" s="11">
        <v>1.1912921667098999</v>
      </c>
      <c r="H1812" s="11">
        <v>1.189204216003418</v>
      </c>
      <c r="I1812" s="11"/>
      <c r="J1812" s="11"/>
      <c r="K1812" s="15"/>
    </row>
    <row r="1813" spans="1:11">
      <c r="A1813" s="9">
        <v>274485</v>
      </c>
      <c r="B1813" s="9">
        <f t="shared" si="28"/>
        <v>0.27448499999999998</v>
      </c>
      <c r="C1813" s="9">
        <v>49.544742584228516</v>
      </c>
      <c r="D1813" s="11">
        <v>62.975250244140625</v>
      </c>
      <c r="E1813" s="11">
        <v>646.25079345703125</v>
      </c>
      <c r="F1813" s="11">
        <v>641.83447265625</v>
      </c>
      <c r="G1813" s="11">
        <v>1.1576662063598633</v>
      </c>
      <c r="H1813" s="11">
        <v>1.1929062604904175</v>
      </c>
      <c r="I1813" s="11"/>
      <c r="J1813" s="11"/>
      <c r="K1813" s="15"/>
    </row>
    <row r="1814" spans="1:11">
      <c r="A1814" s="9">
        <v>274620</v>
      </c>
      <c r="B1814" s="9">
        <f t="shared" si="28"/>
        <v>0.27461999999999998</v>
      </c>
      <c r="C1814" s="9">
        <v>54.281318664550781</v>
      </c>
      <c r="D1814" s="11">
        <v>47.017463684082031</v>
      </c>
      <c r="E1814" s="11">
        <v>660.9842529296875</v>
      </c>
      <c r="F1814" s="11">
        <v>635.3560791015625</v>
      </c>
      <c r="G1814" s="11">
        <v>1.115015983581543</v>
      </c>
      <c r="H1814" s="11">
        <v>1.1745012998580933</v>
      </c>
      <c r="I1814" s="11"/>
      <c r="J1814" s="11"/>
      <c r="K1814" s="15"/>
    </row>
    <row r="1815" spans="1:11">
      <c r="A1815" s="9">
        <v>274755</v>
      </c>
      <c r="B1815" s="9">
        <f t="shared" si="28"/>
        <v>0.27475499999999997</v>
      </c>
      <c r="C1815" s="9">
        <v>47.114704132080078</v>
      </c>
      <c r="D1815" s="11">
        <v>45.221321105957031</v>
      </c>
      <c r="E1815" s="11">
        <v>669.96221923828125</v>
      </c>
      <c r="F1815" s="11">
        <v>652.91357421875</v>
      </c>
      <c r="G1815" s="11">
        <v>1.1630986928939819</v>
      </c>
      <c r="H1815" s="11">
        <v>1.1822537183761597</v>
      </c>
      <c r="I1815" s="11"/>
      <c r="J1815" s="11"/>
      <c r="K1815" s="15"/>
    </row>
    <row r="1816" spans="1:11">
      <c r="A1816" s="9">
        <v>274890</v>
      </c>
      <c r="B1816" s="9">
        <f t="shared" si="28"/>
        <v>0.27488999999999997</v>
      </c>
      <c r="C1816" s="9">
        <v>41.269317626953125</v>
      </c>
      <c r="D1816" s="11">
        <v>35.942634582519531</v>
      </c>
      <c r="E1816" s="11">
        <v>660.85394287109375</v>
      </c>
      <c r="F1816" s="11">
        <v>641.009765625</v>
      </c>
      <c r="G1816" s="11">
        <v>1.1696639060974121</v>
      </c>
      <c r="H1816" s="11">
        <v>1.228577733039856</v>
      </c>
      <c r="I1816" s="11"/>
      <c r="J1816" s="11"/>
      <c r="K1816" s="15"/>
    </row>
    <row r="1817" spans="1:11">
      <c r="A1817" s="9">
        <v>275025</v>
      </c>
      <c r="B1817" s="9">
        <f t="shared" si="28"/>
        <v>0.27502499999999996</v>
      </c>
      <c r="C1817" s="9">
        <v>44.474273681640625</v>
      </c>
      <c r="D1817" s="11">
        <v>27.696638107299805</v>
      </c>
      <c r="E1817" s="11">
        <v>680.47174072265625</v>
      </c>
      <c r="F1817" s="11">
        <v>626.0386962890625</v>
      </c>
      <c r="G1817" s="11">
        <v>1.1756483316421509</v>
      </c>
      <c r="H1817" s="11">
        <v>1.2049950361251831</v>
      </c>
      <c r="I1817" s="11"/>
      <c r="J1817" s="11"/>
      <c r="K1817" s="15"/>
    </row>
    <row r="1818" spans="1:11">
      <c r="A1818" s="9">
        <v>275160</v>
      </c>
      <c r="B1818" s="9">
        <f t="shared" si="28"/>
        <v>0.27515999999999996</v>
      </c>
      <c r="C1818" s="9">
        <v>45.113643646240234</v>
      </c>
      <c r="D1818" s="11">
        <v>30.112447738647461</v>
      </c>
      <c r="E1818" s="11">
        <v>677.9566650390625</v>
      </c>
      <c r="F1818" s="11">
        <v>636.1112060546875</v>
      </c>
      <c r="G1818" s="11">
        <v>1.15250563621521</v>
      </c>
      <c r="H1818" s="11">
        <v>1.1972084045410156</v>
      </c>
      <c r="I1818" s="11"/>
      <c r="J1818" s="11"/>
      <c r="K1818" s="15"/>
    </row>
    <row r="1819" spans="1:11">
      <c r="A1819" s="9">
        <v>275295</v>
      </c>
      <c r="B1819" s="9">
        <f t="shared" si="28"/>
        <v>0.27529500000000001</v>
      </c>
      <c r="C1819" s="9">
        <v>41.140773773193359</v>
      </c>
      <c r="D1819" s="11">
        <v>44.691860198974609</v>
      </c>
      <c r="E1819" s="11">
        <v>668.15093994140625</v>
      </c>
      <c r="F1819" s="11">
        <v>607.9254150390625</v>
      </c>
      <c r="G1819" s="11">
        <v>1.2189328670501709</v>
      </c>
      <c r="H1819" s="11">
        <v>1.1937700510025024</v>
      </c>
      <c r="I1819" s="11"/>
      <c r="J1819" s="11"/>
      <c r="K1819" s="15"/>
    </row>
    <row r="1820" spans="1:11">
      <c r="A1820" s="9">
        <v>275430</v>
      </c>
      <c r="B1820" s="9">
        <f t="shared" si="28"/>
        <v>0.27543000000000001</v>
      </c>
      <c r="C1820" s="9">
        <v>44.541542053222656</v>
      </c>
      <c r="D1820" s="11">
        <v>40.455333709716797</v>
      </c>
      <c r="E1820" s="11">
        <v>683.142333984375</v>
      </c>
      <c r="F1820" s="11">
        <v>626.72259521484375</v>
      </c>
      <c r="G1820" s="11">
        <v>1.2239234447479248</v>
      </c>
      <c r="H1820" s="11">
        <v>1.1885401010513306</v>
      </c>
      <c r="I1820" s="11"/>
      <c r="J1820" s="11"/>
      <c r="K1820" s="15"/>
    </row>
    <row r="1821" spans="1:11">
      <c r="A1821" s="9">
        <v>275565</v>
      </c>
      <c r="B1821" s="9">
        <f t="shared" si="28"/>
        <v>0.275565</v>
      </c>
      <c r="C1821" s="9">
        <v>71.140525817871094</v>
      </c>
      <c r="D1821" s="11">
        <v>32.689239501953125</v>
      </c>
      <c r="E1821" s="11">
        <v>659.89068603515625</v>
      </c>
      <c r="F1821" s="11">
        <v>661.2572021484375</v>
      </c>
      <c r="G1821" s="11">
        <v>1.2458330392837524</v>
      </c>
      <c r="H1821" s="11">
        <v>1.1931436061859131</v>
      </c>
      <c r="I1821" s="11"/>
      <c r="J1821" s="11"/>
      <c r="K1821" s="15"/>
    </row>
    <row r="1822" spans="1:11">
      <c r="A1822" s="9">
        <v>275700</v>
      </c>
      <c r="B1822" s="9">
        <f t="shared" si="28"/>
        <v>0.2757</v>
      </c>
      <c r="C1822" s="9">
        <v>73.480155944824219</v>
      </c>
      <c r="D1822" s="11">
        <v>39.895877838134766</v>
      </c>
      <c r="E1822" s="11">
        <v>669.74627685546875</v>
      </c>
      <c r="F1822" s="11">
        <v>624.6578369140625</v>
      </c>
      <c r="G1822" s="11">
        <v>1.2480746507644653</v>
      </c>
      <c r="H1822" s="11">
        <v>1.1711723804473877</v>
      </c>
      <c r="I1822" s="11"/>
      <c r="J1822" s="11"/>
      <c r="K1822" s="15"/>
    </row>
    <row r="1823" spans="1:11">
      <c r="A1823" s="9">
        <v>275835</v>
      </c>
      <c r="B1823" s="9">
        <f t="shared" si="28"/>
        <v>0.275835</v>
      </c>
      <c r="C1823" s="9">
        <v>54.739326477050781</v>
      </c>
      <c r="D1823" s="11">
        <v>35.303741455078125</v>
      </c>
      <c r="E1823" s="11">
        <v>674.5067138671875</v>
      </c>
      <c r="F1823" s="11">
        <v>629.30560302734375</v>
      </c>
      <c r="G1823" s="11">
        <v>1.1459699869155884</v>
      </c>
      <c r="H1823" s="11">
        <v>1.1938068866729736</v>
      </c>
      <c r="I1823" s="11"/>
      <c r="J1823" s="11"/>
      <c r="K1823" s="15"/>
    </row>
    <row r="1824" spans="1:11">
      <c r="A1824" s="9">
        <v>275970</v>
      </c>
      <c r="B1824" s="9">
        <f t="shared" si="28"/>
        <v>0.27596999999999999</v>
      </c>
      <c r="C1824" s="9">
        <v>68.390220642089844</v>
      </c>
      <c r="D1824" s="11">
        <v>43.522789001464844</v>
      </c>
      <c r="E1824" s="11">
        <v>674.7393798828125</v>
      </c>
      <c r="F1824" s="11">
        <v>642.46795654296875</v>
      </c>
      <c r="G1824" s="11">
        <v>1.1907155513763428</v>
      </c>
      <c r="H1824" s="11">
        <v>1.1415613889694214</v>
      </c>
      <c r="I1824" s="11"/>
      <c r="J1824" s="11"/>
      <c r="K1824" s="15"/>
    </row>
    <row r="1825" spans="1:11">
      <c r="A1825" s="9">
        <v>276105</v>
      </c>
      <c r="B1825" s="9">
        <f t="shared" si="28"/>
        <v>0.27610499999999999</v>
      </c>
      <c r="C1825" s="9">
        <v>68.101806640625</v>
      </c>
      <c r="D1825" s="11">
        <v>35.095405578613281</v>
      </c>
      <c r="E1825" s="11">
        <v>675.30120849609375</v>
      </c>
      <c r="F1825" s="11">
        <v>629.76605224609375</v>
      </c>
      <c r="G1825" s="11">
        <v>1.1846665143966675</v>
      </c>
      <c r="H1825" s="11">
        <v>1.1267772912979126</v>
      </c>
      <c r="I1825" s="11"/>
      <c r="J1825" s="11"/>
      <c r="K1825" s="15"/>
    </row>
    <row r="1826" spans="1:11">
      <c r="A1826" s="9">
        <v>276240</v>
      </c>
      <c r="B1826" s="9">
        <f t="shared" si="28"/>
        <v>0.27623999999999999</v>
      </c>
      <c r="C1826" s="9">
        <v>65.244438171386719</v>
      </c>
      <c r="D1826" s="11">
        <v>30.185916900634766</v>
      </c>
      <c r="E1826" s="11">
        <v>684.81329345703125</v>
      </c>
      <c r="F1826" s="11">
        <v>647.0758056640625</v>
      </c>
      <c r="G1826" s="11">
        <v>1.1569138765335083</v>
      </c>
      <c r="H1826" s="11">
        <v>1.1936867237091064</v>
      </c>
      <c r="I1826" s="11"/>
      <c r="J1826" s="11"/>
      <c r="K1826" s="15"/>
    </row>
    <row r="1827" spans="1:11">
      <c r="A1827" s="9">
        <v>276375</v>
      </c>
      <c r="B1827" s="9">
        <f t="shared" si="28"/>
        <v>0.27637499999999998</v>
      </c>
      <c r="C1827" s="9">
        <v>58.125373840332031</v>
      </c>
      <c r="D1827" s="11">
        <v>49.723995208740234</v>
      </c>
      <c r="E1827" s="11">
        <v>682.447998046875</v>
      </c>
      <c r="F1827" s="11">
        <v>642.82659912109375</v>
      </c>
      <c r="G1827" s="11">
        <v>1.1511982679367065</v>
      </c>
      <c r="H1827" s="11">
        <v>1.1720566749572754</v>
      </c>
      <c r="I1827" s="11"/>
      <c r="J1827" s="11"/>
      <c r="K1827" s="15"/>
    </row>
    <row r="1828" spans="1:11">
      <c r="A1828" s="9">
        <v>276510</v>
      </c>
      <c r="B1828" s="9">
        <f t="shared" si="28"/>
        <v>0.27650999999999998</v>
      </c>
      <c r="C1828" s="9">
        <v>47.383678436279297</v>
      </c>
      <c r="D1828" s="11">
        <v>50.251358032226563</v>
      </c>
      <c r="E1828" s="11">
        <v>689.5101318359375</v>
      </c>
      <c r="F1828" s="11">
        <v>682.49285888671875</v>
      </c>
      <c r="G1828" s="11">
        <v>1.1681982278823853</v>
      </c>
      <c r="H1828" s="11">
        <v>1.2119191884994507</v>
      </c>
      <c r="I1828" s="11"/>
      <c r="J1828" s="11"/>
      <c r="K1828" s="15"/>
    </row>
    <row r="1829" spans="1:11">
      <c r="A1829" s="9">
        <v>276645</v>
      </c>
      <c r="B1829" s="9">
        <f t="shared" si="28"/>
        <v>0.27664499999999997</v>
      </c>
      <c r="C1829" s="9">
        <v>65.692100524902344</v>
      </c>
      <c r="D1829" s="11">
        <v>56.520645141601563</v>
      </c>
      <c r="E1829" s="11">
        <v>697.60101318359375</v>
      </c>
      <c r="F1829" s="11">
        <v>652.752685546875</v>
      </c>
      <c r="G1829" s="11">
        <v>1.1629402637481689</v>
      </c>
      <c r="H1829" s="11">
        <v>1.1886041164398193</v>
      </c>
      <c r="I1829" s="11"/>
      <c r="J1829" s="11"/>
      <c r="K1829" s="15"/>
    </row>
    <row r="1830" spans="1:11">
      <c r="A1830" s="9">
        <v>276780</v>
      </c>
      <c r="B1830" s="9">
        <f t="shared" si="28"/>
        <v>0.27677999999999997</v>
      </c>
      <c r="C1830" s="9">
        <v>51.459419250488281</v>
      </c>
      <c r="D1830" s="11">
        <v>50.419902801513672</v>
      </c>
      <c r="E1830" s="11">
        <v>686.30291748046875</v>
      </c>
      <c r="F1830" s="11">
        <v>664.1917724609375</v>
      </c>
      <c r="G1830" s="11">
        <v>1.2427772283554077</v>
      </c>
      <c r="H1830" s="11">
        <v>1.21726393699646</v>
      </c>
      <c r="I1830" s="11"/>
      <c r="J1830" s="11"/>
      <c r="K1830" s="15"/>
    </row>
    <row r="1831" spans="1:11">
      <c r="A1831" s="9">
        <v>276915</v>
      </c>
      <c r="B1831" s="9">
        <f t="shared" si="28"/>
        <v>0.27691499999999997</v>
      </c>
      <c r="C1831" s="9">
        <v>52.447971343994141</v>
      </c>
      <c r="D1831" s="11">
        <v>48.773338317871094</v>
      </c>
      <c r="E1831" s="11">
        <v>637.26953125</v>
      </c>
      <c r="F1831" s="11">
        <v>592.85748291015625</v>
      </c>
      <c r="G1831" s="11">
        <v>1.0349458456039429</v>
      </c>
      <c r="H1831" s="11">
        <v>1.0763617753982544</v>
      </c>
      <c r="I1831" s="11"/>
      <c r="J1831" s="11"/>
      <c r="K1831" s="15"/>
    </row>
    <row r="1832" spans="1:11">
      <c r="A1832" s="9">
        <v>277050</v>
      </c>
      <c r="B1832" s="9">
        <f t="shared" si="28"/>
        <v>0.27704999999999996</v>
      </c>
      <c r="C1832" s="9">
        <v>50.624111175537109</v>
      </c>
      <c r="D1832" s="11">
        <v>35.716804504394531</v>
      </c>
      <c r="E1832" s="11">
        <v>604.28802490234375</v>
      </c>
      <c r="F1832" s="11">
        <v>605.124267578125</v>
      </c>
      <c r="G1832" s="11">
        <v>0.92975366115570068</v>
      </c>
      <c r="H1832" s="11">
        <v>0.97326219081878662</v>
      </c>
      <c r="I1832" s="11"/>
      <c r="J1832" s="11"/>
      <c r="K1832" s="15"/>
    </row>
    <row r="1833" spans="1:11">
      <c r="A1833" s="9">
        <v>277185</v>
      </c>
      <c r="B1833" s="9">
        <f t="shared" si="28"/>
        <v>0.27718500000000001</v>
      </c>
      <c r="C1833" s="9">
        <v>46.648059844970703</v>
      </c>
      <c r="D1833" s="11">
        <v>42.145545959472656</v>
      </c>
      <c r="E1833" s="11">
        <v>652.46734619140625</v>
      </c>
      <c r="F1833" s="11">
        <v>576.51422119140625</v>
      </c>
      <c r="G1833" s="11">
        <v>0.9659079909324646</v>
      </c>
      <c r="H1833" s="11">
        <v>0.9810556173324585</v>
      </c>
      <c r="I1833" s="11"/>
      <c r="J1833" s="11"/>
      <c r="K1833" s="15"/>
    </row>
    <row r="1834" spans="1:11">
      <c r="A1834" s="9">
        <v>277320</v>
      </c>
      <c r="B1834" s="9">
        <f t="shared" si="28"/>
        <v>0.27732000000000001</v>
      </c>
      <c r="C1834" s="9">
        <v>58.637493133544922</v>
      </c>
      <c r="D1834" s="11">
        <v>41.853855133056641</v>
      </c>
      <c r="E1834" s="11">
        <v>706.33966064453125</v>
      </c>
      <c r="F1834" s="11">
        <v>564.3753662109375</v>
      </c>
      <c r="G1834" s="11">
        <v>0.95930695533752441</v>
      </c>
      <c r="H1834" s="11">
        <v>0.98014432191848755</v>
      </c>
      <c r="I1834" s="11"/>
      <c r="J1834" s="11"/>
      <c r="K1834" s="15"/>
    </row>
    <row r="1835" spans="1:11">
      <c r="A1835" s="9">
        <v>277455</v>
      </c>
      <c r="B1835" s="9">
        <f t="shared" si="28"/>
        <v>0.27745500000000001</v>
      </c>
      <c r="C1835" s="9">
        <v>44.678882598876953</v>
      </c>
      <c r="D1835" s="11">
        <v>47.111778259277344</v>
      </c>
      <c r="E1835" s="11">
        <v>668.1878662109375</v>
      </c>
      <c r="F1835" s="11">
        <v>575.24853515625</v>
      </c>
      <c r="G1835" s="11">
        <v>0.9525722861289978</v>
      </c>
      <c r="H1835" s="11">
        <v>1.0052412748336792</v>
      </c>
      <c r="I1835" s="11"/>
      <c r="J1835" s="11"/>
      <c r="K1835" s="15"/>
    </row>
    <row r="1836" spans="1:11">
      <c r="A1836" s="9">
        <v>277590</v>
      </c>
      <c r="B1836" s="9">
        <f t="shared" si="28"/>
        <v>0.27759</v>
      </c>
      <c r="C1836" s="9">
        <v>52.943721771240234</v>
      </c>
      <c r="D1836" s="11">
        <v>47.105987548828125</v>
      </c>
      <c r="E1836" s="11">
        <v>621.7230224609375</v>
      </c>
      <c r="F1836" s="11">
        <v>577.099609375</v>
      </c>
      <c r="G1836" s="11">
        <v>0.96445316076278687</v>
      </c>
      <c r="H1836" s="11">
        <v>1.0275788307189941</v>
      </c>
      <c r="I1836" s="11"/>
      <c r="J1836" s="11"/>
      <c r="K1836" s="15"/>
    </row>
    <row r="1837" spans="1:11">
      <c r="A1837" s="9">
        <v>277725</v>
      </c>
      <c r="B1837" s="9">
        <f t="shared" si="28"/>
        <v>0.277725</v>
      </c>
      <c r="C1837" s="9">
        <v>65.088920593261719</v>
      </c>
      <c r="D1837" s="11">
        <v>37.016120910644531</v>
      </c>
      <c r="E1837" s="11">
        <v>601.241943359375</v>
      </c>
      <c r="F1837" s="11">
        <v>610.12493896484375</v>
      </c>
      <c r="G1837" s="11">
        <v>0.98329079151153564</v>
      </c>
      <c r="H1837" s="11">
        <v>1.0208969116210938</v>
      </c>
      <c r="I1837" s="11"/>
      <c r="J1837" s="11"/>
      <c r="K1837" s="15"/>
    </row>
    <row r="1838" spans="1:11">
      <c r="A1838" s="9">
        <v>277860</v>
      </c>
      <c r="B1838" s="9">
        <f t="shared" si="28"/>
        <v>0.27786</v>
      </c>
      <c r="C1838" s="9">
        <v>68.1883544921875</v>
      </c>
      <c r="D1838" s="11">
        <v>48.450992584228516</v>
      </c>
      <c r="E1838" s="11">
        <v>617.60888671875</v>
      </c>
      <c r="F1838" s="11">
        <v>588.77783203125</v>
      </c>
      <c r="G1838" s="11">
        <v>0.99519753456115723</v>
      </c>
      <c r="H1838" s="11">
        <v>1.0238381624221802</v>
      </c>
      <c r="I1838" s="11"/>
      <c r="J1838" s="11"/>
      <c r="K1838" s="15"/>
    </row>
    <row r="1839" spans="1:11">
      <c r="A1839" s="9">
        <v>277995</v>
      </c>
      <c r="B1839" s="9">
        <f t="shared" si="28"/>
        <v>0.27799499999999999</v>
      </c>
      <c r="C1839" s="9">
        <v>76.8724365234375</v>
      </c>
      <c r="D1839" s="11">
        <v>39.359161376953125</v>
      </c>
      <c r="E1839" s="11">
        <v>620.51531982421875</v>
      </c>
      <c r="F1839" s="11">
        <v>553.14691162109375</v>
      </c>
      <c r="G1839" s="11">
        <v>0.96833807229995728</v>
      </c>
      <c r="H1839" s="11">
        <v>1.0124040842056274</v>
      </c>
      <c r="I1839" s="11"/>
      <c r="J1839" s="11"/>
      <c r="K1839" s="15"/>
    </row>
    <row r="1840" spans="1:11">
      <c r="A1840" s="9">
        <v>278130</v>
      </c>
      <c r="B1840" s="9">
        <f t="shared" si="28"/>
        <v>0.27812999999999999</v>
      </c>
      <c r="C1840" s="9">
        <v>56.587623596191406</v>
      </c>
      <c r="D1840" s="11">
        <v>60.081344604492188</v>
      </c>
      <c r="E1840" s="11">
        <v>639.28900146484375</v>
      </c>
      <c r="F1840" s="11">
        <v>563.57525634765625</v>
      </c>
      <c r="G1840" s="11">
        <v>0.99549573659896851</v>
      </c>
      <c r="H1840" s="11">
        <v>1.0182669162750244</v>
      </c>
      <c r="I1840" s="11"/>
      <c r="J1840" s="11"/>
      <c r="K1840" s="15"/>
    </row>
    <row r="1841" spans="1:11">
      <c r="A1841" s="9">
        <v>278265</v>
      </c>
      <c r="B1841" s="9">
        <f t="shared" si="28"/>
        <v>0.27826499999999998</v>
      </c>
      <c r="C1841" s="9">
        <v>59.370952606201172</v>
      </c>
      <c r="D1841" s="11">
        <v>53.510055541992188</v>
      </c>
      <c r="E1841" s="11">
        <v>699.67999267578125</v>
      </c>
      <c r="F1841" s="11">
        <v>609.3170166015625</v>
      </c>
      <c r="G1841" s="11">
        <v>0.98864591121673584</v>
      </c>
      <c r="H1841" s="11">
        <v>1.0307004451751709</v>
      </c>
      <c r="I1841" s="11"/>
      <c r="J1841" s="11"/>
      <c r="K1841" s="15"/>
    </row>
    <row r="1842" spans="1:11">
      <c r="A1842" s="9">
        <v>278400</v>
      </c>
      <c r="B1842" s="9">
        <f t="shared" si="28"/>
        <v>0.27839999999999998</v>
      </c>
      <c r="C1842" s="9">
        <v>60.784908294677734</v>
      </c>
      <c r="D1842" s="11">
        <v>44.096954345703125</v>
      </c>
      <c r="E1842" s="11">
        <v>676.73760986328125</v>
      </c>
      <c r="F1842" s="11">
        <v>591.48223876953125</v>
      </c>
      <c r="G1842" s="11">
        <v>1.0002321004867554</v>
      </c>
      <c r="H1842" s="11">
        <v>1.0563105344772339</v>
      </c>
      <c r="I1842" s="11"/>
      <c r="J1842" s="11"/>
      <c r="K1842" s="15"/>
    </row>
    <row r="1843" spans="1:11">
      <c r="A1843" s="9">
        <v>278535</v>
      </c>
      <c r="B1843" s="9">
        <f t="shared" si="28"/>
        <v>0.27853499999999998</v>
      </c>
      <c r="C1843" s="9">
        <v>49.422477722167969</v>
      </c>
      <c r="D1843" s="11">
        <v>55.411762237548828</v>
      </c>
      <c r="E1843" s="11">
        <v>624.5467529296875</v>
      </c>
      <c r="F1843" s="11">
        <v>622.49346923828125</v>
      </c>
      <c r="G1843" s="11">
        <v>1.013084888458252</v>
      </c>
      <c r="H1843" s="11">
        <v>1.0627897977828979</v>
      </c>
      <c r="I1843" s="11"/>
      <c r="J1843" s="11"/>
      <c r="K1843" s="15"/>
    </row>
    <row r="1844" spans="1:11">
      <c r="A1844" s="9">
        <v>278670</v>
      </c>
      <c r="B1844" s="9">
        <f t="shared" si="28"/>
        <v>0.27866999999999997</v>
      </c>
      <c r="C1844" s="9">
        <v>45.22967529296875</v>
      </c>
      <c r="D1844" s="11">
        <v>44.236049652099609</v>
      </c>
      <c r="E1844" s="11">
        <v>654.70928955078125</v>
      </c>
      <c r="F1844" s="11">
        <v>571.28240966796875</v>
      </c>
      <c r="G1844" s="11">
        <v>1.0045018196105957</v>
      </c>
      <c r="H1844" s="11">
        <v>1.0724364519119263</v>
      </c>
      <c r="I1844" s="11"/>
      <c r="J1844" s="11"/>
      <c r="K1844" s="15"/>
    </row>
    <row r="1845" spans="1:11">
      <c r="A1845" s="9">
        <v>278805</v>
      </c>
      <c r="B1845" s="9">
        <f t="shared" si="28"/>
        <v>0.27880499999999997</v>
      </c>
      <c r="C1845" s="9">
        <v>46.281021118164063</v>
      </c>
      <c r="D1845" s="11">
        <v>43.007438659667969</v>
      </c>
      <c r="E1845" s="11">
        <v>630.89404296875</v>
      </c>
      <c r="F1845" s="11">
        <v>551.42315673828125</v>
      </c>
      <c r="G1845" s="11">
        <v>1.0428873300552368</v>
      </c>
      <c r="H1845" s="11">
        <v>1.0838190317153931</v>
      </c>
      <c r="I1845" s="11"/>
      <c r="J1845" s="11"/>
      <c r="K1845" s="15"/>
    </row>
    <row r="1846" spans="1:11">
      <c r="A1846" s="9">
        <v>278940</v>
      </c>
      <c r="B1846" s="9">
        <f t="shared" si="28"/>
        <v>0.27893999999999997</v>
      </c>
      <c r="C1846" s="9">
        <v>45.634815216064453</v>
      </c>
      <c r="D1846" s="11">
        <v>48.990509033203125</v>
      </c>
      <c r="E1846" s="11">
        <v>679.23468017578125</v>
      </c>
      <c r="F1846" s="11">
        <v>581.44903564453125</v>
      </c>
      <c r="G1846" s="11">
        <v>1.0556578636169434</v>
      </c>
      <c r="H1846" s="11">
        <v>1.067758321762085</v>
      </c>
      <c r="I1846" s="11"/>
      <c r="J1846" s="11"/>
      <c r="K1846" s="15"/>
    </row>
    <row r="1847" spans="1:11">
      <c r="A1847" s="9">
        <v>279075</v>
      </c>
      <c r="B1847" s="9">
        <f t="shared" si="28"/>
        <v>0.27907499999999996</v>
      </c>
      <c r="C1847" s="9">
        <v>54.749618530273438</v>
      </c>
      <c r="D1847" s="11">
        <v>43.170078277587891</v>
      </c>
      <c r="E1847" s="11">
        <v>630.566162109375</v>
      </c>
      <c r="F1847" s="11">
        <v>563.46026611328125</v>
      </c>
      <c r="G1847" s="11">
        <v>1.0700573921203613</v>
      </c>
      <c r="H1847" s="11">
        <v>1.1205344200134277</v>
      </c>
      <c r="I1847" s="11"/>
      <c r="J1847" s="11"/>
      <c r="K1847" s="15"/>
    </row>
    <row r="1848" spans="1:11">
      <c r="A1848" s="9">
        <v>279210</v>
      </c>
      <c r="B1848" s="9">
        <f t="shared" si="28"/>
        <v>0.27921000000000001</v>
      </c>
      <c r="C1848" s="9">
        <v>38.697177886962891</v>
      </c>
      <c r="D1848" s="11">
        <v>35.690704345703125</v>
      </c>
      <c r="E1848" s="11">
        <v>634.56732177734375</v>
      </c>
      <c r="F1848" s="11">
        <v>579.02734375</v>
      </c>
      <c r="G1848" s="11">
        <v>1.067231297492981</v>
      </c>
      <c r="H1848" s="11">
        <v>1.1111198663711548</v>
      </c>
      <c r="I1848" s="11"/>
      <c r="J1848" s="11"/>
      <c r="K1848" s="15"/>
    </row>
    <row r="1849" spans="1:11">
      <c r="A1849" s="9">
        <v>279345</v>
      </c>
      <c r="B1849" s="9">
        <f t="shared" si="28"/>
        <v>0.27934500000000001</v>
      </c>
      <c r="C1849" s="9">
        <v>37.912380218505859</v>
      </c>
      <c r="D1849" s="11">
        <v>42.101524353027344</v>
      </c>
      <c r="E1849" s="11">
        <v>635.7623291015625</v>
      </c>
      <c r="F1849" s="11">
        <v>564.6983642578125</v>
      </c>
      <c r="G1849" s="11">
        <v>1.0515592098236084</v>
      </c>
      <c r="H1849" s="11">
        <v>1.1043790578842163</v>
      </c>
      <c r="I1849" s="11"/>
      <c r="J1849" s="11"/>
      <c r="K1849" s="15"/>
    </row>
    <row r="1850" spans="1:11">
      <c r="A1850" s="9">
        <v>279480</v>
      </c>
      <c r="B1850" s="9">
        <f t="shared" si="28"/>
        <v>0.27948000000000001</v>
      </c>
      <c r="C1850" s="9">
        <v>44.827011108398438</v>
      </c>
      <c r="D1850" s="11">
        <v>44.941211700439453</v>
      </c>
      <c r="E1850" s="11">
        <v>659.14752197265625</v>
      </c>
      <c r="F1850" s="11">
        <v>562.974853515625</v>
      </c>
      <c r="G1850" s="11">
        <v>1.0418480634689331</v>
      </c>
      <c r="H1850" s="11">
        <v>1.1367075443267822</v>
      </c>
      <c r="I1850" s="11"/>
      <c r="J1850" s="11"/>
      <c r="K1850" s="15"/>
    </row>
    <row r="1851" spans="1:11">
      <c r="A1851" s="9">
        <v>279615</v>
      </c>
      <c r="B1851" s="9">
        <f t="shared" si="28"/>
        <v>0.279615</v>
      </c>
      <c r="C1851" s="9">
        <v>53.789470672607422</v>
      </c>
      <c r="D1851" s="11">
        <v>36.829090118408203</v>
      </c>
      <c r="E1851" s="11">
        <v>645.7711181640625</v>
      </c>
      <c r="F1851" s="11">
        <v>555.12188720703125</v>
      </c>
      <c r="G1851" s="11">
        <v>1.0644298791885376</v>
      </c>
      <c r="H1851" s="11">
        <v>1.124519944190979</v>
      </c>
      <c r="I1851" s="11"/>
      <c r="J1851" s="11"/>
      <c r="K1851" s="15"/>
    </row>
    <row r="1852" spans="1:11">
      <c r="A1852" s="9">
        <v>279750</v>
      </c>
      <c r="B1852" s="9">
        <f t="shared" si="28"/>
        <v>0.27975</v>
      </c>
      <c r="C1852" s="9">
        <v>61.107955932617188</v>
      </c>
      <c r="D1852" s="11">
        <v>31.516414642333984</v>
      </c>
      <c r="E1852" s="11">
        <v>662.6661376953125</v>
      </c>
      <c r="F1852" s="11">
        <v>558.10107421875</v>
      </c>
      <c r="G1852" s="11">
        <v>1.1166180372238159</v>
      </c>
      <c r="H1852" s="11">
        <v>1.1531302928924561</v>
      </c>
      <c r="I1852" s="11"/>
      <c r="J1852" s="11"/>
      <c r="K1852" s="15"/>
    </row>
    <row r="1853" spans="1:11">
      <c r="A1853" s="9">
        <v>279885</v>
      </c>
      <c r="B1853" s="9">
        <f t="shared" si="28"/>
        <v>0.27988499999999999</v>
      </c>
      <c r="C1853" s="9">
        <v>52.761222839355469</v>
      </c>
      <c r="D1853" s="11">
        <v>51.006839752197266</v>
      </c>
      <c r="E1853" s="11">
        <v>717.24853515625</v>
      </c>
      <c r="F1853" s="11">
        <v>553.61962890625</v>
      </c>
      <c r="G1853" s="11">
        <v>1.0908006429672241</v>
      </c>
      <c r="H1853" s="11">
        <v>1.1558035612106323</v>
      </c>
      <c r="I1853" s="11"/>
      <c r="J1853" s="11"/>
      <c r="K1853" s="15"/>
    </row>
    <row r="1854" spans="1:11">
      <c r="A1854" s="9">
        <v>280020</v>
      </c>
      <c r="B1854" s="9">
        <f t="shared" si="28"/>
        <v>0.28001999999999999</v>
      </c>
      <c r="C1854" s="9">
        <v>49.841106414794922</v>
      </c>
      <c r="D1854" s="11">
        <v>43.491325378417969</v>
      </c>
      <c r="E1854" s="11">
        <v>705.00042724609375</v>
      </c>
      <c r="F1854" s="11">
        <v>579.591064453125</v>
      </c>
      <c r="G1854" s="11">
        <v>1.0507791042327881</v>
      </c>
      <c r="H1854" s="11">
        <v>1.1664159297943115</v>
      </c>
      <c r="I1854" s="11"/>
      <c r="J1854" s="11"/>
      <c r="K1854" s="15"/>
    </row>
    <row r="1855" spans="1:11">
      <c r="A1855" s="9">
        <v>280155</v>
      </c>
      <c r="B1855" s="9">
        <f t="shared" si="28"/>
        <v>0.28015499999999999</v>
      </c>
      <c r="C1855" s="9">
        <v>54.205951690673828</v>
      </c>
      <c r="D1855" s="11">
        <v>31.338356018066406</v>
      </c>
      <c r="E1855" s="11">
        <v>682.05792236328125</v>
      </c>
      <c r="F1855" s="11">
        <v>636.9283447265625</v>
      </c>
      <c r="G1855" s="11">
        <v>1.1245254278182983</v>
      </c>
      <c r="H1855" s="11">
        <v>1.2051239013671875</v>
      </c>
      <c r="I1855" s="11"/>
      <c r="J1855" s="11"/>
      <c r="K1855" s="15"/>
    </row>
    <row r="1856" spans="1:11">
      <c r="A1856" s="9">
        <v>280290</v>
      </c>
      <c r="B1856" s="9">
        <f t="shared" si="28"/>
        <v>0.28028999999999998</v>
      </c>
      <c r="C1856" s="9">
        <v>60.424793243408203</v>
      </c>
      <c r="D1856" s="11">
        <v>40.952896118164063</v>
      </c>
      <c r="E1856" s="11">
        <v>656.2899169921875</v>
      </c>
      <c r="F1856" s="11">
        <v>586.99749755859375</v>
      </c>
      <c r="G1856" s="11">
        <v>1.114788293838501</v>
      </c>
      <c r="H1856" s="11">
        <v>1.1754471063613892</v>
      </c>
      <c r="I1856" s="11"/>
      <c r="J1856" s="11"/>
      <c r="K1856" s="15"/>
    </row>
    <row r="1857" spans="1:11">
      <c r="A1857" s="9">
        <v>280425</v>
      </c>
      <c r="B1857" s="9">
        <f t="shared" si="28"/>
        <v>0.28042499999999998</v>
      </c>
      <c r="C1857" s="9">
        <v>58.616321563720703</v>
      </c>
      <c r="D1857" s="11">
        <v>36.606945037841797</v>
      </c>
      <c r="E1857" s="11">
        <v>643.0087890625</v>
      </c>
      <c r="F1857" s="11">
        <v>546.63641357421875</v>
      </c>
      <c r="G1857" s="11">
        <v>1.0867319107055664</v>
      </c>
      <c r="H1857" s="11">
        <v>1.2100793123245239</v>
      </c>
      <c r="I1857" s="11"/>
      <c r="J1857" s="11"/>
      <c r="K1857" s="15"/>
    </row>
    <row r="1858" spans="1:11">
      <c r="A1858" s="9">
        <v>280560</v>
      </c>
      <c r="B1858" s="9">
        <f t="shared" si="28"/>
        <v>0.28055999999999998</v>
      </c>
      <c r="C1858" s="9">
        <v>44.517726898193359</v>
      </c>
      <c r="D1858" s="11">
        <v>31.001693725585938</v>
      </c>
      <c r="E1858" s="11">
        <v>631.22967529296875</v>
      </c>
      <c r="F1858" s="11">
        <v>574.60906982421875</v>
      </c>
      <c r="G1858" s="11">
        <v>1.1212793588638306</v>
      </c>
      <c r="H1858" s="11">
        <v>1.2049720287322998</v>
      </c>
      <c r="I1858" s="11"/>
      <c r="J1858" s="11"/>
      <c r="K1858" s="15"/>
    </row>
    <row r="1859" spans="1:11">
      <c r="A1859" s="9">
        <v>280695</v>
      </c>
      <c r="B1859" s="9">
        <f t="shared" ref="B1859:B1922" si="29">A1859*10^-6</f>
        <v>0.28069499999999997</v>
      </c>
      <c r="C1859" s="9">
        <v>53.470584869384766</v>
      </c>
      <c r="D1859" s="11">
        <v>25.991151809692383</v>
      </c>
      <c r="E1859" s="11">
        <v>663.78302001953125</v>
      </c>
      <c r="F1859" s="11">
        <v>568.44390869140625</v>
      </c>
      <c r="G1859" s="11">
        <v>1.1333494186401367</v>
      </c>
      <c r="H1859" s="11">
        <v>1.1918234825134277</v>
      </c>
      <c r="I1859" s="11"/>
      <c r="J1859" s="11"/>
      <c r="K1859" s="15"/>
    </row>
    <row r="1860" spans="1:11">
      <c r="A1860" s="9">
        <v>280830</v>
      </c>
      <c r="B1860" s="9">
        <f t="shared" si="29"/>
        <v>0.28082999999999997</v>
      </c>
      <c r="C1860" s="9">
        <v>54.017253875732422</v>
      </c>
      <c r="D1860" s="11">
        <v>21.802463531494141</v>
      </c>
      <c r="E1860" s="11">
        <v>667.45611572265625</v>
      </c>
      <c r="F1860" s="11">
        <v>539.414794921875</v>
      </c>
      <c r="G1860" s="11">
        <v>1.1341705322265625</v>
      </c>
      <c r="H1860" s="11">
        <v>1.2211921215057373</v>
      </c>
      <c r="I1860" s="11"/>
      <c r="J1860" s="11"/>
      <c r="K1860" s="15"/>
    </row>
    <row r="1861" spans="1:11">
      <c r="A1861" s="9">
        <v>280965</v>
      </c>
      <c r="B1861" s="9">
        <f t="shared" si="29"/>
        <v>0.28096499999999996</v>
      </c>
      <c r="C1861" s="9">
        <v>54.260910034179688</v>
      </c>
      <c r="D1861" s="11">
        <v>15.53007698059082</v>
      </c>
      <c r="E1861" s="11">
        <v>663.6248779296875</v>
      </c>
      <c r="F1861" s="11">
        <v>556.9688720703125</v>
      </c>
      <c r="G1861" s="11">
        <v>1.1270807981491089</v>
      </c>
      <c r="H1861" s="11">
        <v>1.2133126258850098</v>
      </c>
      <c r="I1861" s="11"/>
      <c r="J1861" s="11"/>
      <c r="K1861" s="15"/>
    </row>
    <row r="1862" spans="1:11">
      <c r="A1862" s="9">
        <v>281100</v>
      </c>
      <c r="B1862" s="9">
        <f t="shared" si="29"/>
        <v>0.28109999999999996</v>
      </c>
      <c r="C1862" s="9">
        <v>46.128559112548828</v>
      </c>
      <c r="D1862" s="11">
        <v>20.509016036987305</v>
      </c>
      <c r="E1862" s="11">
        <v>664.248779296875</v>
      </c>
      <c r="F1862" s="11">
        <v>551.84381103515625</v>
      </c>
      <c r="G1862" s="11">
        <v>1.1226851940155029</v>
      </c>
      <c r="H1862" s="11">
        <v>1.2340313196182251</v>
      </c>
      <c r="I1862" s="11"/>
      <c r="J1862" s="11"/>
      <c r="K1862" s="15"/>
    </row>
    <row r="1863" spans="1:11">
      <c r="A1863" s="9">
        <v>281235</v>
      </c>
      <c r="B1863" s="9">
        <f t="shared" si="29"/>
        <v>0.28123500000000001</v>
      </c>
      <c r="C1863" s="9">
        <v>46.972942352294922</v>
      </c>
      <c r="D1863" s="11">
        <v>38.023845672607422</v>
      </c>
      <c r="E1863" s="11">
        <v>683.2093505859375</v>
      </c>
      <c r="F1863" s="11">
        <v>539.30096435546875</v>
      </c>
      <c r="G1863" s="11">
        <v>1.1667783260345459</v>
      </c>
      <c r="H1863" s="11">
        <v>1.2283774614334106</v>
      </c>
      <c r="I1863" s="11"/>
      <c r="J1863" s="11"/>
      <c r="K1863" s="15"/>
    </row>
    <row r="1864" spans="1:11">
      <c r="A1864" s="9">
        <v>281370</v>
      </c>
      <c r="B1864" s="9">
        <f t="shared" si="29"/>
        <v>0.28137000000000001</v>
      </c>
      <c r="C1864" s="9">
        <v>54.366199493408203</v>
      </c>
      <c r="D1864" s="11">
        <v>50.879413604736328</v>
      </c>
      <c r="E1864" s="11">
        <v>679.63336181640625</v>
      </c>
      <c r="F1864" s="11">
        <v>548.563720703125</v>
      </c>
      <c r="G1864" s="11">
        <v>1.1624014377593994</v>
      </c>
      <c r="H1864" s="11">
        <v>1.2509342432022095</v>
      </c>
      <c r="I1864" s="11"/>
      <c r="J1864" s="11"/>
      <c r="K1864" s="15"/>
    </row>
    <row r="1865" spans="1:11">
      <c r="A1865" s="9">
        <v>281505</v>
      </c>
      <c r="B1865" s="9">
        <f t="shared" si="29"/>
        <v>0.28150500000000001</v>
      </c>
      <c r="C1865" s="9">
        <v>51.516815185546875</v>
      </c>
      <c r="D1865" s="11">
        <v>65.274765014648438</v>
      </c>
      <c r="E1865" s="11">
        <v>662.07958984375</v>
      </c>
      <c r="F1865" s="11">
        <v>565.3609619140625</v>
      </c>
      <c r="G1865" s="11">
        <v>1.1618449687957764</v>
      </c>
      <c r="H1865" s="11">
        <v>1.2605932950973511</v>
      </c>
      <c r="I1865" s="11"/>
      <c r="J1865" s="11"/>
      <c r="K1865" s="15"/>
    </row>
    <row r="1866" spans="1:11">
      <c r="A1866" s="9">
        <v>281640</v>
      </c>
      <c r="B1866" s="9">
        <f t="shared" si="29"/>
        <v>0.28164</v>
      </c>
      <c r="C1866" s="9">
        <v>46.493724822998047</v>
      </c>
      <c r="D1866" s="11">
        <v>54.0206298828125</v>
      </c>
      <c r="E1866" s="11">
        <v>653.816650390625</v>
      </c>
      <c r="F1866" s="11">
        <v>541.52239990234375</v>
      </c>
      <c r="G1866" s="11">
        <v>1.1791994571685791</v>
      </c>
      <c r="H1866" s="11">
        <v>1.2438118457794189</v>
      </c>
      <c r="I1866" s="11"/>
      <c r="J1866" s="11"/>
      <c r="K1866" s="15"/>
    </row>
    <row r="1867" spans="1:11">
      <c r="A1867" s="9">
        <v>281775</v>
      </c>
      <c r="B1867" s="9">
        <f t="shared" si="29"/>
        <v>0.281775</v>
      </c>
      <c r="C1867" s="9">
        <v>73.355720520019531</v>
      </c>
      <c r="D1867" s="11">
        <v>49.041725158691406</v>
      </c>
      <c r="E1867" s="11">
        <v>653.87200927734375</v>
      </c>
      <c r="F1867" s="11">
        <v>563.7032470703125</v>
      </c>
      <c r="G1867" s="11">
        <v>1.1958855390548706</v>
      </c>
      <c r="H1867" s="11">
        <v>1.2277718782424927</v>
      </c>
      <c r="I1867" s="11"/>
      <c r="J1867" s="11"/>
      <c r="K1867" s="15"/>
    </row>
    <row r="1868" spans="1:11">
      <c r="A1868" s="9">
        <v>281910</v>
      </c>
      <c r="B1868" s="9">
        <f t="shared" si="29"/>
        <v>0.28190999999999999</v>
      </c>
      <c r="C1868" s="9">
        <v>66.147193908691406</v>
      </c>
      <c r="D1868" s="11">
        <v>45.073795318603516</v>
      </c>
      <c r="E1868" s="11">
        <v>715.8282470703125</v>
      </c>
      <c r="F1868" s="11">
        <v>553.2049560546875</v>
      </c>
      <c r="G1868" s="11">
        <v>1.1951518058776855</v>
      </c>
      <c r="H1868" s="11">
        <v>1.2572033405303955</v>
      </c>
      <c r="I1868" s="11"/>
      <c r="J1868" s="11"/>
      <c r="K1868" s="15"/>
    </row>
    <row r="1869" spans="1:11">
      <c r="A1869" s="9">
        <v>282045</v>
      </c>
      <c r="B1869" s="9">
        <f t="shared" si="29"/>
        <v>0.28204499999999999</v>
      </c>
      <c r="C1869" s="9">
        <v>49.993476867675781</v>
      </c>
      <c r="D1869" s="11">
        <v>55.051364898681641</v>
      </c>
      <c r="E1869" s="11">
        <v>667.568115234375</v>
      </c>
      <c r="F1869" s="11">
        <v>552.55169677734375</v>
      </c>
      <c r="G1869" s="11">
        <v>1.1711219549179077</v>
      </c>
      <c r="H1869" s="11">
        <v>1.252781867980957</v>
      </c>
      <c r="I1869" s="11"/>
      <c r="J1869" s="11"/>
      <c r="K1869" s="15"/>
    </row>
    <row r="1870" spans="1:11">
      <c r="A1870" s="9">
        <v>282180</v>
      </c>
      <c r="B1870" s="9">
        <f t="shared" si="29"/>
        <v>0.28217999999999999</v>
      </c>
      <c r="C1870" s="9">
        <v>59.795970916748047</v>
      </c>
      <c r="D1870" s="11">
        <v>59.162849426269531</v>
      </c>
      <c r="E1870" s="11">
        <v>655.54119873046875</v>
      </c>
      <c r="F1870" s="11">
        <v>567.40667724609375</v>
      </c>
      <c r="G1870" s="11">
        <v>1.1703765392303467</v>
      </c>
      <c r="H1870" s="11">
        <v>1.2473479509353638</v>
      </c>
      <c r="I1870" s="11"/>
      <c r="J1870" s="11"/>
      <c r="K1870" s="15"/>
    </row>
    <row r="1871" spans="1:11">
      <c r="A1871" s="9">
        <v>282315</v>
      </c>
      <c r="B1871" s="9">
        <f t="shared" si="29"/>
        <v>0.28231499999999998</v>
      </c>
      <c r="C1871" s="9">
        <v>76.840599060058594</v>
      </c>
      <c r="D1871" s="11">
        <v>40.017734527587891</v>
      </c>
      <c r="E1871" s="11">
        <v>657.40924072265625</v>
      </c>
      <c r="F1871" s="11">
        <v>554.21722412109375</v>
      </c>
      <c r="G1871" s="11">
        <v>1.2047408819198608</v>
      </c>
      <c r="H1871" s="11">
        <v>1.2963489294052124</v>
      </c>
      <c r="I1871" s="11"/>
      <c r="J1871" s="11"/>
      <c r="K1871" s="15"/>
    </row>
    <row r="1872" spans="1:11">
      <c r="A1872" s="9">
        <v>282450</v>
      </c>
      <c r="B1872" s="9">
        <f t="shared" si="29"/>
        <v>0.28244999999999998</v>
      </c>
      <c r="C1872" s="9">
        <v>63.404083251953125</v>
      </c>
      <c r="D1872" s="11">
        <v>49.556690216064453</v>
      </c>
      <c r="E1872" s="11">
        <v>652.54962158203125</v>
      </c>
      <c r="F1872" s="11">
        <v>553.41387939453125</v>
      </c>
      <c r="G1872" s="11">
        <v>1.1480114459991455</v>
      </c>
      <c r="H1872" s="11">
        <v>1.2939043045043945</v>
      </c>
      <c r="I1872" s="11"/>
      <c r="J1872" s="11"/>
      <c r="K1872" s="15"/>
    </row>
    <row r="1873" spans="1:11">
      <c r="A1873" s="9">
        <v>282585</v>
      </c>
      <c r="B1873" s="9">
        <f t="shared" si="29"/>
        <v>0.28258499999999998</v>
      </c>
      <c r="C1873" s="9">
        <v>54.995395660400391</v>
      </c>
      <c r="D1873" s="11">
        <v>46.265262603759766</v>
      </c>
      <c r="E1873" s="11">
        <v>650.25164794921875</v>
      </c>
      <c r="F1873" s="11">
        <v>552.99957275390625</v>
      </c>
      <c r="G1873" s="11">
        <v>1.1554638147354126</v>
      </c>
      <c r="H1873" s="11">
        <v>1.2687898874282837</v>
      </c>
      <c r="I1873" s="11"/>
      <c r="J1873" s="11"/>
      <c r="K1873" s="15"/>
    </row>
    <row r="1874" spans="1:11">
      <c r="A1874" s="9">
        <v>282720</v>
      </c>
      <c r="B1874" s="9">
        <f t="shared" si="29"/>
        <v>0.28271999999999997</v>
      </c>
      <c r="C1874" s="9">
        <v>48.46392822265625</v>
      </c>
      <c r="D1874" s="11">
        <v>32.777450561523438</v>
      </c>
      <c r="E1874" s="11">
        <v>642.91876220703125</v>
      </c>
      <c r="F1874" s="11">
        <v>564.400390625</v>
      </c>
      <c r="G1874" s="11">
        <v>1.1967418193817139</v>
      </c>
      <c r="H1874" s="11">
        <v>1.284432053565979</v>
      </c>
      <c r="I1874" s="11"/>
      <c r="J1874" s="11"/>
      <c r="K1874" s="15"/>
    </row>
    <row r="1875" spans="1:11">
      <c r="A1875" s="9">
        <v>282855</v>
      </c>
      <c r="B1875" s="9">
        <f t="shared" si="29"/>
        <v>0.28285499999999997</v>
      </c>
      <c r="C1875" s="9">
        <v>39.717395782470703</v>
      </c>
      <c r="D1875" s="11">
        <v>38.242546081542969</v>
      </c>
      <c r="E1875" s="11">
        <v>644.23162841796875</v>
      </c>
      <c r="F1875" s="11">
        <v>549.85528564453125</v>
      </c>
      <c r="G1875" s="11">
        <v>1.1986989974975586</v>
      </c>
      <c r="H1875" s="11">
        <v>1.3039201498031616</v>
      </c>
      <c r="I1875" s="11"/>
      <c r="J1875" s="11"/>
      <c r="K1875" s="15"/>
    </row>
    <row r="1876" spans="1:11">
      <c r="A1876" s="9">
        <v>282990</v>
      </c>
      <c r="B1876" s="9">
        <f t="shared" si="29"/>
        <v>0.28298999999999996</v>
      </c>
      <c r="C1876" s="9">
        <v>50.999504089355469</v>
      </c>
      <c r="D1876" s="11">
        <v>35.466709136962891</v>
      </c>
      <c r="E1876" s="11">
        <v>652.18853759765625</v>
      </c>
      <c r="F1876" s="11">
        <v>530.90509033203125</v>
      </c>
      <c r="G1876" s="11">
        <v>1.2151874303817749</v>
      </c>
      <c r="H1876" s="11">
        <v>1.293033242225647</v>
      </c>
      <c r="I1876" s="11"/>
      <c r="J1876" s="11"/>
      <c r="K1876" s="15"/>
    </row>
    <row r="1877" spans="1:11">
      <c r="A1877" s="9">
        <v>283125</v>
      </c>
      <c r="B1877" s="9">
        <f t="shared" si="29"/>
        <v>0.28312499999999996</v>
      </c>
      <c r="C1877" s="9">
        <v>42.573989868164063</v>
      </c>
      <c r="D1877" s="11">
        <v>43.138851165771484</v>
      </c>
      <c r="E1877" s="11">
        <v>683.064697265625</v>
      </c>
      <c r="F1877" s="11">
        <v>533.5599365234375</v>
      </c>
      <c r="G1877" s="11">
        <v>1.1887561082839966</v>
      </c>
      <c r="H1877" s="11">
        <v>1.2755645513534546</v>
      </c>
      <c r="I1877" s="11"/>
      <c r="J1877" s="11"/>
      <c r="K1877" s="15"/>
    </row>
    <row r="1878" spans="1:11">
      <c r="A1878" s="9">
        <v>283260</v>
      </c>
      <c r="B1878" s="9">
        <f t="shared" si="29"/>
        <v>0.28326000000000001</v>
      </c>
      <c r="C1878" s="9">
        <v>50.006393432617188</v>
      </c>
      <c r="D1878" s="11">
        <v>41.599506378173828</v>
      </c>
      <c r="E1878" s="11">
        <v>637.6295166015625</v>
      </c>
      <c r="F1878" s="11">
        <v>548.38946533203125</v>
      </c>
      <c r="G1878" s="11">
        <v>1.2212421894073486</v>
      </c>
      <c r="H1878" s="11">
        <v>1.2609895467758179</v>
      </c>
      <c r="I1878" s="11"/>
      <c r="J1878" s="11"/>
      <c r="K1878" s="15"/>
    </row>
    <row r="1879" spans="1:11">
      <c r="A1879" s="9">
        <v>283395</v>
      </c>
      <c r="B1879" s="9">
        <f t="shared" si="29"/>
        <v>0.28339500000000001</v>
      </c>
      <c r="C1879" s="9">
        <v>67.53875732421875</v>
      </c>
      <c r="D1879" s="11">
        <v>37.479728698730469</v>
      </c>
      <c r="E1879" s="11">
        <v>652.304931640625</v>
      </c>
      <c r="F1879" s="11">
        <v>554.4324951171875</v>
      </c>
      <c r="G1879" s="11">
        <v>1.2423574924468994</v>
      </c>
      <c r="H1879" s="11">
        <v>1.2695213556289673</v>
      </c>
      <c r="I1879" s="11"/>
      <c r="J1879" s="11"/>
      <c r="K1879" s="15"/>
    </row>
    <row r="1880" spans="1:11">
      <c r="A1880" s="9">
        <v>283530</v>
      </c>
      <c r="B1880" s="9">
        <f t="shared" si="29"/>
        <v>0.28353</v>
      </c>
      <c r="C1880" s="9">
        <v>73.329612731933594</v>
      </c>
      <c r="D1880" s="11">
        <v>53.468181610107422</v>
      </c>
      <c r="E1880" s="11">
        <v>631.24749755859375</v>
      </c>
      <c r="F1880" s="11">
        <v>547.483154296875</v>
      </c>
      <c r="G1880" s="11">
        <v>1.1811002492904663</v>
      </c>
      <c r="H1880" s="11">
        <v>1.3152574300765991</v>
      </c>
      <c r="I1880" s="11"/>
      <c r="J1880" s="11"/>
      <c r="K1880" s="15"/>
    </row>
    <row r="1881" spans="1:11">
      <c r="A1881" s="9">
        <v>283665</v>
      </c>
      <c r="B1881" s="9">
        <f t="shared" si="29"/>
        <v>0.283665</v>
      </c>
      <c r="C1881" s="9">
        <v>50.380809783935547</v>
      </c>
      <c r="D1881" s="11">
        <v>43.066307067871094</v>
      </c>
      <c r="E1881" s="11">
        <v>679.80810546875</v>
      </c>
      <c r="F1881" s="11">
        <v>533.68035888671875</v>
      </c>
      <c r="G1881" s="11">
        <v>1.2257938385009766</v>
      </c>
      <c r="H1881" s="11">
        <v>1.2472349405288696</v>
      </c>
      <c r="I1881" s="11"/>
      <c r="J1881" s="11"/>
      <c r="K1881" s="15"/>
    </row>
    <row r="1882" spans="1:11">
      <c r="A1882" s="9">
        <v>283800</v>
      </c>
      <c r="B1882" s="9">
        <f t="shared" si="29"/>
        <v>0.2838</v>
      </c>
      <c r="C1882" s="9">
        <v>47.418926239013672</v>
      </c>
      <c r="D1882" s="11">
        <v>37.764133453369141</v>
      </c>
      <c r="E1882" s="11">
        <v>677.087890625</v>
      </c>
      <c r="F1882" s="11">
        <v>535.23394775390625</v>
      </c>
      <c r="G1882" s="11">
        <v>1.2182945013046265</v>
      </c>
      <c r="H1882" s="11">
        <v>1.3159586191177368</v>
      </c>
      <c r="I1882" s="11"/>
      <c r="J1882" s="11"/>
      <c r="K1882" s="15"/>
    </row>
    <row r="1883" spans="1:11">
      <c r="A1883" s="9">
        <v>283935</v>
      </c>
      <c r="B1883" s="9">
        <f t="shared" si="29"/>
        <v>0.28393499999999999</v>
      </c>
      <c r="C1883" s="9">
        <v>53.150779724121094</v>
      </c>
      <c r="D1883" s="11">
        <v>48.2703857421875</v>
      </c>
      <c r="E1883" s="11">
        <v>647.25048828125</v>
      </c>
      <c r="F1883" s="11">
        <v>565.22705078125</v>
      </c>
      <c r="G1883" s="11">
        <v>1.2163031101226807</v>
      </c>
      <c r="H1883" s="11">
        <v>1.2763233184814453</v>
      </c>
      <c r="I1883" s="11"/>
      <c r="J1883" s="11"/>
      <c r="K1883" s="15"/>
    </row>
    <row r="1884" spans="1:11">
      <c r="A1884" s="9">
        <v>284070</v>
      </c>
      <c r="B1884" s="9">
        <f t="shared" si="29"/>
        <v>0.28406999999999999</v>
      </c>
      <c r="C1884" s="9">
        <v>62.064170837402344</v>
      </c>
      <c r="D1884" s="11">
        <v>39.054645538330078</v>
      </c>
      <c r="E1884" s="11">
        <v>655.57415771484375</v>
      </c>
      <c r="F1884" s="11">
        <v>582.652099609375</v>
      </c>
      <c r="G1884" s="11">
        <v>1.2591836452484131</v>
      </c>
      <c r="H1884" s="11">
        <v>1.2670959234237671</v>
      </c>
      <c r="I1884" s="11"/>
      <c r="J1884" s="11"/>
      <c r="K1884" s="15"/>
    </row>
    <row r="1885" spans="1:11">
      <c r="A1885" s="9">
        <v>284205</v>
      </c>
      <c r="B1885" s="9">
        <f t="shared" si="29"/>
        <v>0.28420499999999999</v>
      </c>
      <c r="C1885" s="9">
        <v>69.758903503417969</v>
      </c>
      <c r="D1885" s="11">
        <v>38.355476379394531</v>
      </c>
      <c r="E1885" s="11">
        <v>665.275390625</v>
      </c>
      <c r="F1885" s="11">
        <v>572.9678955078125</v>
      </c>
      <c r="G1885" s="11">
        <v>1.2097436189651489</v>
      </c>
      <c r="H1885" s="11">
        <v>1.2998237609863281</v>
      </c>
      <c r="I1885" s="11"/>
      <c r="J1885" s="11"/>
      <c r="K1885" s="15"/>
    </row>
    <row r="1886" spans="1:11">
      <c r="A1886" s="9">
        <v>284340</v>
      </c>
      <c r="B1886" s="9">
        <f t="shared" si="29"/>
        <v>0.28433999999999998</v>
      </c>
      <c r="C1886" s="9">
        <v>49.809524536132813</v>
      </c>
      <c r="D1886" s="11">
        <v>41.595401763916016</v>
      </c>
      <c r="E1886" s="11">
        <v>664.11962890625</v>
      </c>
      <c r="F1886" s="11">
        <v>562.14031982421875</v>
      </c>
      <c r="G1886" s="11">
        <v>1.2181882858276367</v>
      </c>
      <c r="H1886" s="11">
        <v>1.3022840023040771</v>
      </c>
      <c r="I1886" s="11"/>
      <c r="J1886" s="11"/>
      <c r="K1886" s="15"/>
    </row>
    <row r="1887" spans="1:11">
      <c r="A1887" s="9">
        <v>284475</v>
      </c>
      <c r="B1887" s="9">
        <f t="shared" si="29"/>
        <v>0.28447499999999998</v>
      </c>
      <c r="C1887" s="9">
        <v>49.389553070068359</v>
      </c>
      <c r="D1887" s="11">
        <v>35.303707122802734</v>
      </c>
      <c r="E1887" s="11">
        <v>660.70318603515625</v>
      </c>
      <c r="F1887" s="11">
        <v>531.9749755859375</v>
      </c>
      <c r="G1887" s="11">
        <v>1.2079817056655884</v>
      </c>
      <c r="H1887" s="11">
        <v>1.320128321647644</v>
      </c>
      <c r="I1887" s="11"/>
      <c r="J1887" s="11"/>
      <c r="K1887" s="15"/>
    </row>
    <row r="1888" spans="1:11">
      <c r="A1888" s="9">
        <v>284610</v>
      </c>
      <c r="B1888" s="9">
        <f t="shared" si="29"/>
        <v>0.28460999999999997</v>
      </c>
      <c r="C1888" s="9">
        <v>53.563014984130859</v>
      </c>
      <c r="D1888" s="11">
        <v>28.222423553466797</v>
      </c>
      <c r="E1888" s="11">
        <v>647.44793701171875</v>
      </c>
      <c r="F1888" s="11">
        <v>545.9613037109375</v>
      </c>
      <c r="G1888" s="11">
        <v>1.1919121742248535</v>
      </c>
      <c r="H1888" s="11">
        <v>1.2772396802902222</v>
      </c>
      <c r="I1888" s="11"/>
      <c r="J1888" s="11"/>
      <c r="K1888" s="15"/>
    </row>
    <row r="1889" spans="1:11">
      <c r="A1889" s="9">
        <v>284745</v>
      </c>
      <c r="B1889" s="9">
        <f t="shared" si="29"/>
        <v>0.28474499999999997</v>
      </c>
      <c r="C1889" s="9">
        <v>46.619087219238281</v>
      </c>
      <c r="D1889" s="11">
        <v>35.910839080810547</v>
      </c>
      <c r="E1889" s="11">
        <v>658.89093017578125</v>
      </c>
      <c r="F1889" s="11">
        <v>542.73126220703125</v>
      </c>
      <c r="G1889" s="11">
        <v>1.2211729288101196</v>
      </c>
      <c r="H1889" s="11">
        <v>1.2736290693283081</v>
      </c>
      <c r="I1889" s="11"/>
      <c r="J1889" s="11"/>
      <c r="K1889" s="15"/>
    </row>
    <row r="1890" spans="1:11">
      <c r="A1890" s="9">
        <v>284880</v>
      </c>
      <c r="B1890" s="9">
        <f t="shared" si="29"/>
        <v>0.28487999999999997</v>
      </c>
      <c r="C1890" s="9">
        <v>43.461841583251953</v>
      </c>
      <c r="D1890" s="11">
        <v>35.892528533935547</v>
      </c>
      <c r="E1890" s="11">
        <v>688.7908935546875</v>
      </c>
      <c r="F1890" s="11">
        <v>553.96820068359375</v>
      </c>
      <c r="G1890" s="11">
        <v>1.1978774070739746</v>
      </c>
      <c r="H1890" s="11">
        <v>1.2798455953598022</v>
      </c>
      <c r="I1890" s="11"/>
      <c r="J1890" s="11"/>
      <c r="K1890" s="15"/>
    </row>
    <row r="1891" spans="1:11">
      <c r="A1891" s="9">
        <v>285015</v>
      </c>
      <c r="B1891" s="9">
        <f t="shared" si="29"/>
        <v>0.28501499999999996</v>
      </c>
      <c r="C1891" s="9">
        <v>47.617832183837891</v>
      </c>
      <c r="D1891" s="11">
        <v>43.186290740966797</v>
      </c>
      <c r="E1891" s="11">
        <v>670.29638671875</v>
      </c>
      <c r="F1891" s="11">
        <v>535.88525390625</v>
      </c>
      <c r="G1891" s="11">
        <v>1.1929770708084106</v>
      </c>
      <c r="H1891" s="11">
        <v>1.2594648599624634</v>
      </c>
      <c r="I1891" s="11"/>
      <c r="J1891" s="11"/>
      <c r="K1891" s="15"/>
    </row>
    <row r="1892" spans="1:11">
      <c r="A1892" s="9">
        <v>285150</v>
      </c>
      <c r="B1892" s="9">
        <f t="shared" si="29"/>
        <v>0.28515000000000001</v>
      </c>
      <c r="C1892" s="9">
        <v>51.226188659667969</v>
      </c>
      <c r="D1892" s="11">
        <v>30.281179428100586</v>
      </c>
      <c r="E1892" s="11">
        <v>648.19482421875</v>
      </c>
      <c r="F1892" s="11">
        <v>542.162109375</v>
      </c>
      <c r="G1892" s="11">
        <v>1.2231882810592651</v>
      </c>
      <c r="H1892" s="11">
        <v>1.2434091567993164</v>
      </c>
      <c r="I1892" s="11"/>
      <c r="J1892" s="11"/>
      <c r="K1892" s="15"/>
    </row>
    <row r="1893" spans="1:11">
      <c r="A1893" s="9">
        <v>285285</v>
      </c>
      <c r="B1893" s="9">
        <f t="shared" si="29"/>
        <v>0.28528500000000001</v>
      </c>
      <c r="C1893" s="9">
        <v>54.053188323974609</v>
      </c>
      <c r="D1893" s="11">
        <v>31.113698959350586</v>
      </c>
      <c r="E1893" s="11">
        <v>644.1834716796875</v>
      </c>
      <c r="F1893" s="11">
        <v>558.05780029296875</v>
      </c>
      <c r="G1893" s="11">
        <v>1.1978023052215576</v>
      </c>
      <c r="H1893" s="11">
        <v>1.2665694952011108</v>
      </c>
      <c r="I1893" s="11"/>
      <c r="J1893" s="11"/>
      <c r="K1893" s="15"/>
    </row>
    <row r="1894" spans="1:11">
      <c r="A1894" s="9">
        <v>285420</v>
      </c>
      <c r="B1894" s="9">
        <f t="shared" si="29"/>
        <v>0.28542000000000001</v>
      </c>
      <c r="C1894" s="9">
        <v>50.104389190673828</v>
      </c>
      <c r="D1894" s="11">
        <v>32.702461242675781</v>
      </c>
      <c r="E1894" s="11">
        <v>685.3028564453125</v>
      </c>
      <c r="F1894" s="11">
        <v>540.6602783203125</v>
      </c>
      <c r="G1894" s="11">
        <v>1.1919188499450684</v>
      </c>
      <c r="H1894" s="11">
        <v>1.2470252513885498</v>
      </c>
      <c r="I1894" s="11"/>
      <c r="J1894" s="11"/>
      <c r="K1894" s="15"/>
    </row>
    <row r="1895" spans="1:11">
      <c r="A1895" s="9">
        <v>285555</v>
      </c>
      <c r="B1895" s="9">
        <f t="shared" si="29"/>
        <v>0.285555</v>
      </c>
      <c r="C1895" s="9">
        <v>40.216487884521484</v>
      </c>
      <c r="D1895" s="11">
        <v>33.419063568115234</v>
      </c>
      <c r="E1895" s="11">
        <v>633.99609375</v>
      </c>
      <c r="F1895" s="11">
        <v>544.7757568359375</v>
      </c>
      <c r="G1895" s="11">
        <v>1.1935349702835083</v>
      </c>
      <c r="H1895" s="11">
        <v>1.2566882371902466</v>
      </c>
      <c r="I1895" s="11"/>
      <c r="J1895" s="11"/>
      <c r="K1895" s="15"/>
    </row>
    <row r="1896" spans="1:11">
      <c r="A1896" s="9">
        <v>285690</v>
      </c>
      <c r="B1896" s="9">
        <f t="shared" si="29"/>
        <v>0.28569</v>
      </c>
      <c r="C1896" s="9">
        <v>45.246532440185547</v>
      </c>
      <c r="D1896" s="11">
        <v>39.541912078857422</v>
      </c>
      <c r="E1896" s="11">
        <v>674.43170166015625</v>
      </c>
      <c r="F1896" s="11">
        <v>565</v>
      </c>
      <c r="G1896" s="11">
        <v>1.1745738983154297</v>
      </c>
      <c r="H1896" s="11">
        <v>1.2683781385421753</v>
      </c>
      <c r="I1896" s="11"/>
      <c r="J1896" s="11"/>
      <c r="K1896" s="15"/>
    </row>
    <row r="1897" spans="1:11">
      <c r="A1897" s="9">
        <v>285825</v>
      </c>
      <c r="B1897" s="9">
        <f t="shared" si="29"/>
        <v>0.285825</v>
      </c>
      <c r="C1897" s="9">
        <v>54.101425170898438</v>
      </c>
      <c r="D1897" s="11">
        <v>37.150455474853516</v>
      </c>
      <c r="E1897" s="11">
        <v>647.56964111328125</v>
      </c>
      <c r="F1897" s="11">
        <v>552.169921875</v>
      </c>
      <c r="G1897" s="11">
        <v>1.1629143953323364</v>
      </c>
      <c r="H1897" s="11">
        <v>1.2737545967102051</v>
      </c>
      <c r="I1897" s="11"/>
      <c r="J1897" s="11"/>
      <c r="K1897" s="15"/>
    </row>
    <row r="1898" spans="1:11">
      <c r="A1898" s="9">
        <v>285960</v>
      </c>
      <c r="B1898" s="9">
        <f t="shared" si="29"/>
        <v>0.28595999999999999</v>
      </c>
      <c r="C1898" s="9">
        <v>81.487808227539063</v>
      </c>
      <c r="D1898" s="11">
        <v>81.383659362792969</v>
      </c>
      <c r="E1898" s="11">
        <v>676.29132080078125</v>
      </c>
      <c r="F1898" s="11">
        <v>594.50164794921875</v>
      </c>
      <c r="G1898" s="11">
        <v>1.1755669116973877</v>
      </c>
      <c r="H1898" s="11">
        <v>1.2558753490447998</v>
      </c>
      <c r="I1898" s="11"/>
      <c r="J1898" s="11"/>
      <c r="K1898" s="15"/>
    </row>
    <row r="1899" spans="1:11">
      <c r="A1899" s="9">
        <v>286095</v>
      </c>
      <c r="B1899" s="9">
        <f t="shared" si="29"/>
        <v>0.28609499999999999</v>
      </c>
      <c r="C1899" s="9">
        <v>63.415035247802734</v>
      </c>
      <c r="D1899" s="11">
        <v>84.436874389648438</v>
      </c>
      <c r="E1899" s="11">
        <v>728.29315185546875</v>
      </c>
      <c r="F1899" s="11">
        <v>723.2432861328125</v>
      </c>
      <c r="G1899" s="11">
        <v>1.169994592666626</v>
      </c>
      <c r="H1899" s="11">
        <v>1.248298168182373</v>
      </c>
      <c r="I1899" s="11"/>
      <c r="J1899" s="11"/>
      <c r="K1899" s="15"/>
    </row>
    <row r="1900" spans="1:11">
      <c r="A1900" s="9">
        <v>286230</v>
      </c>
      <c r="B1900" s="9">
        <f t="shared" si="29"/>
        <v>0.28622999999999998</v>
      </c>
      <c r="C1900" s="9">
        <v>52.689365386962891</v>
      </c>
      <c r="D1900" s="11">
        <v>60.995811462402344</v>
      </c>
      <c r="E1900" s="11">
        <v>667.33551025390625</v>
      </c>
      <c r="F1900" s="11">
        <v>538.91827392578125</v>
      </c>
      <c r="G1900" s="11">
        <v>1.1757380962371826</v>
      </c>
      <c r="H1900" s="11">
        <v>1.2221347093582153</v>
      </c>
      <c r="I1900" s="11"/>
      <c r="J1900" s="11"/>
      <c r="K1900" s="15"/>
    </row>
    <row r="1901" spans="1:11">
      <c r="A1901" s="9">
        <v>286365</v>
      </c>
      <c r="B1901" s="9">
        <f t="shared" si="29"/>
        <v>0.28636499999999998</v>
      </c>
      <c r="C1901" s="9">
        <v>54.807872772216797</v>
      </c>
      <c r="D1901" s="11">
        <v>51.085796356201172</v>
      </c>
      <c r="E1901" s="11">
        <v>658.4710693359375</v>
      </c>
      <c r="F1901" s="11">
        <v>540.67596435546875</v>
      </c>
      <c r="G1901" s="11">
        <v>1.1664104461669922</v>
      </c>
      <c r="H1901" s="11">
        <v>1.1980204582214355</v>
      </c>
      <c r="I1901" s="11"/>
      <c r="J1901" s="11"/>
      <c r="K1901" s="15"/>
    </row>
    <row r="1902" spans="1:11">
      <c r="A1902" s="9">
        <v>286500</v>
      </c>
      <c r="B1902" s="9">
        <f t="shared" si="29"/>
        <v>0.28649999999999998</v>
      </c>
      <c r="C1902" s="9">
        <v>72.130622863769531</v>
      </c>
      <c r="D1902" s="11">
        <v>46.715152740478516</v>
      </c>
      <c r="E1902" s="11">
        <v>659.15240478515625</v>
      </c>
      <c r="F1902" s="11">
        <v>555.231689453125</v>
      </c>
      <c r="G1902" s="11">
        <v>1.1382585763931274</v>
      </c>
      <c r="H1902" s="11">
        <v>1.2171615362167358</v>
      </c>
      <c r="I1902" s="11"/>
      <c r="J1902" s="11"/>
      <c r="K1902" s="15"/>
    </row>
    <row r="1903" spans="1:11">
      <c r="A1903" s="9">
        <v>286635</v>
      </c>
      <c r="B1903" s="9">
        <f t="shared" si="29"/>
        <v>0.28663499999999997</v>
      </c>
      <c r="C1903" s="9">
        <v>84.818923950195313</v>
      </c>
      <c r="D1903" s="11">
        <v>39.556571960449219</v>
      </c>
      <c r="E1903" s="11">
        <v>658.09722900390625</v>
      </c>
      <c r="F1903" s="11">
        <v>547.34027099609375</v>
      </c>
      <c r="G1903" s="11">
        <v>1.1442312002182007</v>
      </c>
      <c r="H1903" s="11">
        <v>1.2212564945220947</v>
      </c>
      <c r="I1903" s="11"/>
      <c r="J1903" s="11"/>
      <c r="K1903" s="15"/>
    </row>
    <row r="1904" spans="1:11">
      <c r="A1904" s="9">
        <v>286770</v>
      </c>
      <c r="B1904" s="9">
        <f t="shared" si="29"/>
        <v>0.28676999999999997</v>
      </c>
      <c r="C1904" s="9">
        <v>68.169052124023438</v>
      </c>
      <c r="D1904" s="11">
        <v>51.912956237792969</v>
      </c>
      <c r="E1904" s="11">
        <v>674.30120849609375</v>
      </c>
      <c r="F1904" s="11">
        <v>557.45892333984375</v>
      </c>
      <c r="G1904" s="11">
        <v>1.1469435691833496</v>
      </c>
      <c r="H1904" s="11">
        <v>1.1833251714706421</v>
      </c>
      <c r="I1904" s="11"/>
      <c r="J1904" s="11"/>
      <c r="K1904" s="15"/>
    </row>
    <row r="1905" spans="1:11">
      <c r="A1905" s="9">
        <v>286905</v>
      </c>
      <c r="B1905" s="9">
        <f t="shared" si="29"/>
        <v>0.28690499999999997</v>
      </c>
      <c r="C1905" s="9">
        <v>56.859821319580078</v>
      </c>
      <c r="D1905" s="11">
        <v>52.867843627929688</v>
      </c>
      <c r="E1905" s="11">
        <v>641.619140625</v>
      </c>
      <c r="F1905" s="11">
        <v>566.77557373046875</v>
      </c>
      <c r="G1905" s="11">
        <v>1.1303380727767944</v>
      </c>
      <c r="H1905" s="11">
        <v>1.2061312198638916</v>
      </c>
      <c r="I1905" s="11"/>
      <c r="J1905" s="11"/>
      <c r="K1905" s="15"/>
    </row>
    <row r="1906" spans="1:11">
      <c r="A1906" s="9">
        <v>287040</v>
      </c>
      <c r="B1906" s="9">
        <f t="shared" si="29"/>
        <v>0.28703999999999996</v>
      </c>
      <c r="C1906" s="9">
        <v>59.75299072265625</v>
      </c>
      <c r="D1906" s="11">
        <v>53.835491180419922</v>
      </c>
      <c r="E1906" s="11">
        <v>703.1077880859375</v>
      </c>
      <c r="F1906" s="11">
        <v>550.14068603515625</v>
      </c>
      <c r="G1906" s="11">
        <v>1.1185716390609741</v>
      </c>
      <c r="H1906" s="11">
        <v>1.1748521327972412</v>
      </c>
      <c r="I1906" s="11"/>
      <c r="J1906" s="11"/>
      <c r="K1906" s="15"/>
    </row>
    <row r="1907" spans="1:11">
      <c r="A1907" s="9">
        <v>287175</v>
      </c>
      <c r="B1907" s="9">
        <f t="shared" si="29"/>
        <v>0.28717500000000001</v>
      </c>
      <c r="C1907" s="9">
        <v>46.479682922363281</v>
      </c>
      <c r="D1907" s="11">
        <v>41.751857757568359</v>
      </c>
      <c r="E1907" s="11">
        <v>684.82562255859375</v>
      </c>
      <c r="F1907" s="11">
        <v>537.04632568359375</v>
      </c>
      <c r="G1907" s="11">
        <v>1.1396260261535645</v>
      </c>
      <c r="H1907" s="11">
        <v>1.1825275421142578</v>
      </c>
      <c r="I1907" s="11"/>
      <c r="J1907" s="11"/>
      <c r="K1907" s="15"/>
    </row>
    <row r="1908" spans="1:11">
      <c r="A1908" s="9">
        <v>287310</v>
      </c>
      <c r="B1908" s="9">
        <f t="shared" si="29"/>
        <v>0.28731000000000001</v>
      </c>
      <c r="C1908" s="9">
        <v>62.987785339355469</v>
      </c>
      <c r="D1908" s="11">
        <v>41.554447174072266</v>
      </c>
      <c r="E1908" s="11">
        <v>674.8160400390625</v>
      </c>
      <c r="F1908" s="11">
        <v>553.8621826171875</v>
      </c>
      <c r="G1908" s="11">
        <v>1.1099108457565308</v>
      </c>
      <c r="H1908" s="11">
        <v>1.1584218740463257</v>
      </c>
      <c r="I1908" s="11"/>
      <c r="J1908" s="11"/>
      <c r="K1908" s="15"/>
    </row>
    <row r="1909" spans="1:11">
      <c r="A1909" s="9">
        <v>287445</v>
      </c>
      <c r="B1909" s="9">
        <f t="shared" si="29"/>
        <v>0.28744500000000001</v>
      </c>
      <c r="C1909" s="9">
        <v>64.136016845703125</v>
      </c>
      <c r="D1909" s="11">
        <v>28.579885482788086</v>
      </c>
      <c r="E1909" s="11">
        <v>728.5567626953125</v>
      </c>
      <c r="F1909" s="11">
        <v>536.47332763671875</v>
      </c>
      <c r="G1909" s="11">
        <v>1.1175336837768555</v>
      </c>
      <c r="H1909" s="11">
        <v>1.1983648538589478</v>
      </c>
      <c r="I1909" s="11"/>
      <c r="J1909" s="11"/>
      <c r="K1909" s="15"/>
    </row>
    <row r="1910" spans="1:11">
      <c r="A1910" s="9">
        <v>287580</v>
      </c>
      <c r="B1910" s="9">
        <f t="shared" si="29"/>
        <v>0.28758</v>
      </c>
      <c r="C1910" s="9">
        <v>75.37945556640625</v>
      </c>
      <c r="D1910" s="11">
        <v>48.501148223876953</v>
      </c>
      <c r="E1910" s="11">
        <v>697.11474609375</v>
      </c>
      <c r="F1910" s="11">
        <v>548.286865234375</v>
      </c>
      <c r="G1910" s="11">
        <v>1.0957938432693481</v>
      </c>
      <c r="H1910" s="11">
        <v>1.1616394519805908</v>
      </c>
      <c r="I1910" s="11"/>
      <c r="J1910" s="11"/>
      <c r="K1910" s="15"/>
    </row>
    <row r="1911" spans="1:11">
      <c r="A1911" s="9">
        <v>287715</v>
      </c>
      <c r="B1911" s="9">
        <f t="shared" si="29"/>
        <v>0.287715</v>
      </c>
      <c r="C1911" s="9">
        <v>86.148185729980469</v>
      </c>
      <c r="D1911" s="11">
        <v>43.083713531494141</v>
      </c>
      <c r="E1911" s="11">
        <v>702.4306640625</v>
      </c>
      <c r="F1911" s="11">
        <v>553.63702392578125</v>
      </c>
      <c r="G1911" s="11">
        <v>1.1077340841293335</v>
      </c>
      <c r="H1911" s="11">
        <v>1.1392899751663208</v>
      </c>
      <c r="I1911" s="11"/>
      <c r="J1911" s="11"/>
      <c r="K1911" s="15"/>
    </row>
    <row r="1912" spans="1:11">
      <c r="A1912" s="9">
        <v>287850</v>
      </c>
      <c r="B1912" s="9">
        <f t="shared" si="29"/>
        <v>0.28784999999999999</v>
      </c>
      <c r="C1912" s="9">
        <v>69.763755798339844</v>
      </c>
      <c r="D1912" s="11">
        <v>38.345893859863281</v>
      </c>
      <c r="E1912" s="11">
        <v>692.24017333984375</v>
      </c>
      <c r="F1912" s="11">
        <v>563.28936767578125</v>
      </c>
      <c r="G1912" s="11">
        <v>1.0942683219909668</v>
      </c>
      <c r="H1912" s="11">
        <v>1.1413120031356812</v>
      </c>
      <c r="I1912" s="11"/>
      <c r="J1912" s="11"/>
      <c r="K1912" s="15"/>
    </row>
    <row r="1913" spans="1:11">
      <c r="A1913" s="9">
        <v>287985</v>
      </c>
      <c r="B1913" s="9">
        <f t="shared" si="29"/>
        <v>0.28798499999999999</v>
      </c>
      <c r="C1913" s="9">
        <v>59.194686889648438</v>
      </c>
      <c r="D1913" s="11">
        <v>45.631065368652344</v>
      </c>
      <c r="E1913" s="11">
        <v>696.96490478515625</v>
      </c>
      <c r="F1913" s="11">
        <v>546.42010498046875</v>
      </c>
      <c r="G1913" s="11">
        <v>1.1292202472686768</v>
      </c>
      <c r="H1913" s="11">
        <v>1.1214499473571777</v>
      </c>
      <c r="I1913" s="11"/>
      <c r="J1913" s="11"/>
      <c r="K1913" s="15"/>
    </row>
    <row r="1914" spans="1:11">
      <c r="A1914" s="9">
        <v>288120</v>
      </c>
      <c r="B1914" s="9">
        <f t="shared" si="29"/>
        <v>0.28811999999999999</v>
      </c>
      <c r="C1914" s="9">
        <v>54.311801910400391</v>
      </c>
      <c r="D1914" s="11">
        <v>48.261276245117188</v>
      </c>
      <c r="E1914" s="11">
        <v>704.618896484375</v>
      </c>
      <c r="F1914" s="11">
        <v>533.05877685546875</v>
      </c>
      <c r="G1914" s="11">
        <v>1.0667970180511475</v>
      </c>
      <c r="H1914" s="11">
        <v>1.1267461776733398</v>
      </c>
      <c r="I1914" s="11"/>
      <c r="J1914" s="11"/>
      <c r="K1914" s="15"/>
    </row>
    <row r="1915" spans="1:11">
      <c r="A1915" s="9">
        <v>288255</v>
      </c>
      <c r="B1915" s="9">
        <f t="shared" si="29"/>
        <v>0.28825499999999998</v>
      </c>
      <c r="C1915" s="9">
        <v>44.793197631835938</v>
      </c>
      <c r="D1915" s="11">
        <v>42.747928619384766</v>
      </c>
      <c r="E1915" s="11">
        <v>633.874267578125</v>
      </c>
      <c r="F1915" s="11">
        <v>531.534423828125</v>
      </c>
      <c r="G1915" s="11">
        <v>1.0763905048370361</v>
      </c>
      <c r="H1915" s="11">
        <v>1.1427918672561646</v>
      </c>
      <c r="I1915" s="11"/>
      <c r="J1915" s="11"/>
      <c r="K1915" s="15"/>
    </row>
    <row r="1916" spans="1:11">
      <c r="A1916" s="9">
        <v>288390</v>
      </c>
      <c r="B1916" s="9">
        <f t="shared" si="29"/>
        <v>0.28838999999999998</v>
      </c>
      <c r="C1916" s="9">
        <v>50.463886260986328</v>
      </c>
      <c r="D1916" s="11">
        <v>38.497058868408203</v>
      </c>
      <c r="E1916" s="11">
        <v>658.34283447265625</v>
      </c>
      <c r="F1916" s="11">
        <v>538.75146484375</v>
      </c>
      <c r="G1916" s="11">
        <v>1.0747039318084717</v>
      </c>
      <c r="H1916" s="11">
        <v>1.1347378492355347</v>
      </c>
      <c r="I1916" s="11"/>
      <c r="J1916" s="11"/>
      <c r="K1916" s="15"/>
    </row>
    <row r="1917" spans="1:11">
      <c r="A1917" s="9">
        <v>288525</v>
      </c>
      <c r="B1917" s="9">
        <f t="shared" si="29"/>
        <v>0.28852499999999998</v>
      </c>
      <c r="C1917" s="9">
        <v>51.961200714111328</v>
      </c>
      <c r="D1917" s="11">
        <v>36.509902954101563</v>
      </c>
      <c r="E1917" s="11">
        <v>630.06695556640625</v>
      </c>
      <c r="F1917" s="11">
        <v>535.945068359375</v>
      </c>
      <c r="G1917" s="11">
        <v>1.0666024684906006</v>
      </c>
      <c r="H1917" s="11">
        <v>1.1071621179580688</v>
      </c>
      <c r="I1917" s="11"/>
      <c r="J1917" s="11"/>
      <c r="K1917" s="15"/>
    </row>
    <row r="1918" spans="1:11">
      <c r="A1918" s="9">
        <v>288660</v>
      </c>
      <c r="B1918" s="9">
        <f t="shared" si="29"/>
        <v>0.28865999999999997</v>
      </c>
      <c r="C1918" s="9">
        <v>50.867324829101563</v>
      </c>
      <c r="D1918" s="11">
        <v>36.894626617431641</v>
      </c>
      <c r="E1918" s="11">
        <v>628.93548583984375</v>
      </c>
      <c r="F1918" s="11">
        <v>517.85870361328125</v>
      </c>
      <c r="G1918" s="11">
        <v>1.1021625995635986</v>
      </c>
      <c r="H1918" s="11">
        <v>1.1195749044418335</v>
      </c>
      <c r="I1918" s="11"/>
      <c r="J1918" s="11"/>
      <c r="K1918" s="15"/>
    </row>
    <row r="1919" spans="1:11">
      <c r="A1919" s="9">
        <v>288795</v>
      </c>
      <c r="B1919" s="9">
        <f t="shared" si="29"/>
        <v>0.28879499999999997</v>
      </c>
      <c r="C1919" s="9">
        <v>42.197559356689453</v>
      </c>
      <c r="D1919" s="11">
        <v>28.886564254760742</v>
      </c>
      <c r="E1919" s="11">
        <v>647.22760009765625</v>
      </c>
      <c r="F1919" s="11">
        <v>522.10137939453125</v>
      </c>
      <c r="G1919" s="11">
        <v>1.0398144721984863</v>
      </c>
      <c r="H1919" s="11">
        <v>1.0815317630767822</v>
      </c>
      <c r="I1919" s="11"/>
      <c r="J1919" s="11"/>
      <c r="K1919" s="15"/>
    </row>
    <row r="1920" spans="1:11">
      <c r="A1920" s="9">
        <v>288930</v>
      </c>
      <c r="B1920" s="9">
        <f t="shared" si="29"/>
        <v>0.28892999999999996</v>
      </c>
      <c r="C1920" s="9">
        <v>45.276584625244141</v>
      </c>
      <c r="D1920" s="11">
        <v>24.710697174072266</v>
      </c>
      <c r="E1920" s="11">
        <v>663.19403076171875</v>
      </c>
      <c r="F1920" s="11">
        <v>539.8955078125</v>
      </c>
      <c r="G1920" s="11">
        <v>1.0405914783477783</v>
      </c>
      <c r="H1920" s="11">
        <v>1.0772768259048462</v>
      </c>
      <c r="I1920" s="11"/>
      <c r="J1920" s="11"/>
      <c r="K1920" s="15"/>
    </row>
    <row r="1921" spans="1:11">
      <c r="A1921" s="9">
        <v>289065</v>
      </c>
      <c r="B1921" s="9">
        <f t="shared" si="29"/>
        <v>0.28906499999999996</v>
      </c>
      <c r="C1921" s="9">
        <v>39.615001678466797</v>
      </c>
      <c r="D1921" s="11">
        <v>36.569549560546875</v>
      </c>
      <c r="E1921" s="11">
        <v>662.2418212890625</v>
      </c>
      <c r="F1921" s="11">
        <v>557.485107421875</v>
      </c>
      <c r="G1921" s="11">
        <v>1.0241001844406128</v>
      </c>
      <c r="H1921" s="11">
        <v>1.0741239786148071</v>
      </c>
      <c r="I1921" s="11"/>
      <c r="J1921" s="11"/>
      <c r="K1921" s="15"/>
    </row>
    <row r="1922" spans="1:11">
      <c r="A1922" s="9">
        <v>289200</v>
      </c>
      <c r="B1922" s="9">
        <f t="shared" si="29"/>
        <v>0.28920000000000001</v>
      </c>
      <c r="C1922" s="9">
        <v>53.948062896728516</v>
      </c>
      <c r="D1922" s="11">
        <v>30.314666748046875</v>
      </c>
      <c r="E1922" s="11">
        <v>640.39935302734375</v>
      </c>
      <c r="F1922" s="11">
        <v>559.4754638671875</v>
      </c>
      <c r="G1922" s="11">
        <v>1.0031038522720337</v>
      </c>
      <c r="H1922" s="11">
        <v>1.0391141176223755</v>
      </c>
      <c r="I1922" s="11"/>
      <c r="J1922" s="11"/>
      <c r="K1922" s="15"/>
    </row>
    <row r="1923" spans="1:11">
      <c r="A1923" s="9">
        <v>289335</v>
      </c>
      <c r="B1923" s="9">
        <f t="shared" ref="B1923:B1986" si="30">A1923*10^-6</f>
        <v>0.28933500000000001</v>
      </c>
      <c r="C1923" s="9">
        <v>58.491558074951172</v>
      </c>
      <c r="D1923" s="11">
        <v>36.542694091796875</v>
      </c>
      <c r="E1923" s="11">
        <v>675.56927490234375</v>
      </c>
      <c r="F1923" s="11">
        <v>560.20379638671875</v>
      </c>
      <c r="G1923" s="11">
        <v>1.0059731006622314</v>
      </c>
      <c r="H1923" s="11">
        <v>1.068433403968811</v>
      </c>
      <c r="I1923" s="11"/>
      <c r="J1923" s="11"/>
      <c r="K1923" s="15"/>
    </row>
    <row r="1924" spans="1:11">
      <c r="A1924" s="9">
        <v>289470</v>
      </c>
      <c r="B1924" s="9">
        <f t="shared" si="30"/>
        <v>0.28947000000000001</v>
      </c>
      <c r="C1924" s="9">
        <v>60.740497589111328</v>
      </c>
      <c r="D1924" s="11">
        <v>31.018056869506836</v>
      </c>
      <c r="E1924" s="11">
        <v>672.77960205078125</v>
      </c>
      <c r="F1924" s="11">
        <v>545.26446533203125</v>
      </c>
      <c r="G1924" s="11">
        <v>1.023526668548584</v>
      </c>
      <c r="H1924" s="11">
        <v>1.0670249462127686</v>
      </c>
      <c r="I1924" s="11"/>
      <c r="J1924" s="11"/>
      <c r="K1924" s="15"/>
    </row>
    <row r="1925" spans="1:11">
      <c r="A1925" s="9">
        <v>289605</v>
      </c>
      <c r="B1925" s="9">
        <f t="shared" si="30"/>
        <v>0.289605</v>
      </c>
      <c r="C1925" s="9">
        <v>45.533283233642578</v>
      </c>
      <c r="D1925" s="11">
        <v>50.206882476806641</v>
      </c>
      <c r="E1925" s="11">
        <v>690.13641357421875</v>
      </c>
      <c r="F1925" s="11">
        <v>528.8070068359375</v>
      </c>
      <c r="G1925" s="11">
        <v>0.99483150243759155</v>
      </c>
      <c r="H1925" s="11">
        <v>1.0388507843017578</v>
      </c>
      <c r="I1925" s="11"/>
      <c r="J1925" s="11"/>
      <c r="K1925" s="15"/>
    </row>
    <row r="1926" spans="1:11">
      <c r="A1926" s="9">
        <v>289740</v>
      </c>
      <c r="B1926" s="9">
        <f t="shared" si="30"/>
        <v>0.28974</v>
      </c>
      <c r="C1926" s="9">
        <v>49.292613983154297</v>
      </c>
      <c r="D1926" s="11">
        <v>52.512554168701172</v>
      </c>
      <c r="E1926" s="11">
        <v>633.072265625</v>
      </c>
      <c r="F1926" s="11">
        <v>543.15374755859375</v>
      </c>
      <c r="G1926" s="11">
        <v>1.0034264326095581</v>
      </c>
      <c r="H1926" s="11">
        <v>1.0114330053329468</v>
      </c>
      <c r="I1926" s="11"/>
      <c r="J1926" s="11"/>
      <c r="K1926" s="15"/>
    </row>
    <row r="1927" spans="1:11">
      <c r="A1927" s="9">
        <v>289875</v>
      </c>
      <c r="B1927" s="9">
        <f t="shared" si="30"/>
        <v>0.28987499999999999</v>
      </c>
      <c r="C1927" s="9">
        <v>42.798732757568359</v>
      </c>
      <c r="D1927" s="11">
        <v>48.737628936767578</v>
      </c>
      <c r="E1927" s="11">
        <v>644.31060791015625</v>
      </c>
      <c r="F1927" s="11">
        <v>540.95697021484375</v>
      </c>
      <c r="G1927" s="11">
        <v>0.97956633567810059</v>
      </c>
      <c r="H1927" s="11">
        <v>1.0520391464233398</v>
      </c>
      <c r="I1927" s="11"/>
      <c r="J1927" s="11"/>
      <c r="K1927" s="15"/>
    </row>
    <row r="1928" spans="1:11">
      <c r="A1928" s="9">
        <v>290010</v>
      </c>
      <c r="B1928" s="9">
        <f t="shared" si="30"/>
        <v>0.29000999999999999</v>
      </c>
      <c r="C1928" s="9">
        <v>41.177906036376953</v>
      </c>
      <c r="D1928" s="11">
        <v>41.577930450439453</v>
      </c>
      <c r="E1928" s="11">
        <v>661.61602783203125</v>
      </c>
      <c r="F1928" s="11">
        <v>541.20025634765625</v>
      </c>
      <c r="G1928" s="11">
        <v>0.97287994623184204</v>
      </c>
      <c r="H1928" s="11">
        <v>1.0237150192260742</v>
      </c>
      <c r="I1928" s="11"/>
      <c r="J1928" s="11"/>
      <c r="K1928" s="15"/>
    </row>
    <row r="1929" spans="1:11">
      <c r="A1929" s="9">
        <v>290145</v>
      </c>
      <c r="B1929" s="9">
        <f t="shared" si="30"/>
        <v>0.29014499999999999</v>
      </c>
      <c r="C1929" s="9">
        <v>48.138202667236328</v>
      </c>
      <c r="D1929" s="11">
        <v>49.753627777099609</v>
      </c>
      <c r="E1929" s="11">
        <v>676.05133056640625</v>
      </c>
      <c r="F1929" s="11">
        <v>530.99652099609375</v>
      </c>
      <c r="G1929" s="11">
        <v>0.95146095752716064</v>
      </c>
      <c r="H1929" s="11">
        <v>0.97855740785598755</v>
      </c>
      <c r="I1929" s="11"/>
      <c r="J1929" s="11"/>
      <c r="K1929" s="15"/>
    </row>
    <row r="1930" spans="1:11">
      <c r="A1930" s="9">
        <v>290280</v>
      </c>
      <c r="B1930" s="9">
        <f t="shared" si="30"/>
        <v>0.29027999999999998</v>
      </c>
      <c r="C1930" s="9">
        <v>40.205173492431641</v>
      </c>
      <c r="D1930" s="11">
        <v>49.983161926269531</v>
      </c>
      <c r="E1930" s="11">
        <v>606.238037109375</v>
      </c>
      <c r="F1930" s="11">
        <v>551.6544189453125</v>
      </c>
      <c r="G1930" s="11">
        <v>0.97923773527145386</v>
      </c>
      <c r="H1930" s="11">
        <v>1.0070397853851318</v>
      </c>
      <c r="I1930" s="11"/>
      <c r="J1930" s="11"/>
      <c r="K1930" s="15"/>
    </row>
    <row r="1931" spans="1:11">
      <c r="A1931" s="9">
        <v>290415</v>
      </c>
      <c r="B1931" s="9">
        <f t="shared" si="30"/>
        <v>0.29041499999999998</v>
      </c>
      <c r="C1931" s="9">
        <v>36.964881896972656</v>
      </c>
      <c r="D1931" s="11">
        <v>40.871860504150391</v>
      </c>
      <c r="E1931" s="11">
        <v>678.00732421875</v>
      </c>
      <c r="F1931" s="11">
        <v>533.8270263671875</v>
      </c>
      <c r="G1931" s="11">
        <v>0.95474100112915039</v>
      </c>
      <c r="H1931" s="11">
        <v>0.99290722608566284</v>
      </c>
      <c r="I1931" s="11"/>
      <c r="J1931" s="11"/>
      <c r="K1931" s="15"/>
    </row>
    <row r="1932" spans="1:11">
      <c r="A1932" s="9">
        <v>290550</v>
      </c>
      <c r="B1932" s="9">
        <f t="shared" si="30"/>
        <v>0.29054999999999997</v>
      </c>
      <c r="C1932" s="9">
        <v>55.056423187255859</v>
      </c>
      <c r="D1932" s="11">
        <v>47.804187774658203</v>
      </c>
      <c r="E1932" s="11">
        <v>679.72222900390625</v>
      </c>
      <c r="F1932" s="11">
        <v>538.82928466796875</v>
      </c>
      <c r="G1932" s="11">
        <v>0.94921058416366577</v>
      </c>
      <c r="H1932" s="11">
        <v>0.95838558673858643</v>
      </c>
      <c r="I1932" s="11"/>
      <c r="J1932" s="11"/>
      <c r="K1932" s="15"/>
    </row>
    <row r="1933" spans="1:11">
      <c r="A1933" s="9">
        <v>290685</v>
      </c>
      <c r="B1933" s="9">
        <f t="shared" si="30"/>
        <v>0.29068499999999997</v>
      </c>
      <c r="C1933" s="9">
        <v>55.953830718994141</v>
      </c>
      <c r="D1933" s="11">
        <v>48.141548156738281</v>
      </c>
      <c r="E1933" s="11">
        <v>669.21405029296875</v>
      </c>
      <c r="F1933" s="11">
        <v>540.79254150390625</v>
      </c>
      <c r="G1933" s="11">
        <v>0.94169026613235474</v>
      </c>
      <c r="H1933" s="11">
        <v>0.95348834991455078</v>
      </c>
      <c r="I1933" s="11"/>
      <c r="J1933" s="11"/>
      <c r="K1933" s="15"/>
    </row>
    <row r="1934" spans="1:11">
      <c r="A1934" s="9">
        <v>290820</v>
      </c>
      <c r="B1934" s="9">
        <f t="shared" si="30"/>
        <v>0.29081999999999997</v>
      </c>
      <c r="C1934" s="9">
        <v>60.578334808349609</v>
      </c>
      <c r="D1934" s="11">
        <v>37.817661285400391</v>
      </c>
      <c r="E1934" s="11">
        <v>610.4844970703125</v>
      </c>
      <c r="F1934" s="11">
        <v>526.53515625</v>
      </c>
      <c r="G1934" s="11">
        <v>0.94071388244628906</v>
      </c>
      <c r="H1934" s="11">
        <v>0.95773452520370483</v>
      </c>
      <c r="I1934" s="11"/>
      <c r="J1934" s="11"/>
      <c r="K1934" s="15"/>
    </row>
    <row r="1935" spans="1:11">
      <c r="A1935" s="9">
        <v>290955</v>
      </c>
      <c r="B1935" s="9">
        <f t="shared" si="30"/>
        <v>0.29095499999999996</v>
      </c>
      <c r="C1935" s="9">
        <v>66.323135375976563</v>
      </c>
      <c r="D1935" s="11">
        <v>49.776519775390625</v>
      </c>
      <c r="E1935" s="11">
        <v>637.634521484375</v>
      </c>
      <c r="F1935" s="11">
        <v>540.1690673828125</v>
      </c>
      <c r="G1935" s="11">
        <v>0.92432737350463867</v>
      </c>
      <c r="H1935" s="11">
        <v>0.93286079168319702</v>
      </c>
      <c r="I1935" s="11"/>
      <c r="J1935" s="11"/>
      <c r="K1935" s="15"/>
    </row>
    <row r="1936" spans="1:11">
      <c r="A1936" s="9">
        <v>291090</v>
      </c>
      <c r="B1936" s="9">
        <f t="shared" si="30"/>
        <v>0.29108999999999996</v>
      </c>
      <c r="C1936" s="9">
        <v>64.810440063476563</v>
      </c>
      <c r="D1936" s="11">
        <v>51.700725555419922</v>
      </c>
      <c r="E1936" s="11">
        <v>671.948486328125</v>
      </c>
      <c r="F1936" s="11">
        <v>543.20697021484375</v>
      </c>
      <c r="G1936" s="11">
        <v>0.93283206224441528</v>
      </c>
      <c r="H1936" s="11">
        <v>0.92332613468170166</v>
      </c>
      <c r="I1936" s="11"/>
      <c r="J1936" s="11"/>
      <c r="K1936" s="15"/>
    </row>
    <row r="1937" spans="1:11">
      <c r="A1937" s="9">
        <v>291225</v>
      </c>
      <c r="B1937" s="9">
        <f t="shared" si="30"/>
        <v>0.29122500000000001</v>
      </c>
      <c r="C1937" s="9">
        <v>51.733524322509766</v>
      </c>
      <c r="D1937" s="11">
        <v>49.302101135253906</v>
      </c>
      <c r="E1937" s="11">
        <v>646.32940673828125</v>
      </c>
      <c r="F1937" s="11">
        <v>534.33465576171875</v>
      </c>
      <c r="G1937" s="11">
        <v>0.92075955867767334</v>
      </c>
      <c r="H1937" s="11">
        <v>0.90458494424819946</v>
      </c>
      <c r="I1937" s="11"/>
      <c r="J1937" s="11"/>
      <c r="K1937" s="15"/>
    </row>
    <row r="1938" spans="1:11">
      <c r="A1938" s="9">
        <v>291360</v>
      </c>
      <c r="B1938" s="9">
        <f t="shared" si="30"/>
        <v>0.29136000000000001</v>
      </c>
      <c r="C1938" s="9">
        <v>45.343181610107422</v>
      </c>
      <c r="D1938" s="11">
        <v>46.755970001220703</v>
      </c>
      <c r="E1938" s="11">
        <v>629.34197998046875</v>
      </c>
      <c r="F1938" s="11">
        <v>519.66046142578125</v>
      </c>
      <c r="G1938" s="11">
        <v>0.89438730478286743</v>
      </c>
      <c r="H1938" s="11">
        <v>0.89894026517868042</v>
      </c>
      <c r="I1938" s="11"/>
      <c r="J1938" s="11"/>
      <c r="K1938" s="15"/>
    </row>
    <row r="1939" spans="1:11">
      <c r="A1939" s="9">
        <v>291495</v>
      </c>
      <c r="B1939" s="9">
        <f t="shared" si="30"/>
        <v>0.291495</v>
      </c>
      <c r="C1939" s="9">
        <v>32.476699829101563</v>
      </c>
      <c r="D1939" s="11">
        <v>53.677074432373047</v>
      </c>
      <c r="E1939" s="11">
        <v>619.6397705078125</v>
      </c>
      <c r="F1939" s="11">
        <v>509.56668090820313</v>
      </c>
      <c r="G1939" s="11">
        <v>0.89163064956665039</v>
      </c>
      <c r="H1939" s="11">
        <v>0.93183767795562744</v>
      </c>
      <c r="I1939" s="11"/>
      <c r="J1939" s="11"/>
      <c r="K1939" s="15"/>
    </row>
    <row r="1940" spans="1:11">
      <c r="A1940" s="9">
        <v>291630</v>
      </c>
      <c r="B1940" s="9">
        <f t="shared" si="30"/>
        <v>0.29163</v>
      </c>
      <c r="C1940" s="9">
        <v>34.742355346679688</v>
      </c>
      <c r="D1940" s="11">
        <v>54.136001586914063</v>
      </c>
      <c r="E1940" s="11">
        <v>704.588623046875</v>
      </c>
      <c r="F1940" s="11">
        <v>520.83123779296875</v>
      </c>
      <c r="G1940" s="11">
        <v>0.91945028305053711</v>
      </c>
      <c r="H1940" s="11">
        <v>0.91172134876251221</v>
      </c>
      <c r="I1940" s="11"/>
      <c r="J1940" s="11"/>
      <c r="K1940" s="15"/>
    </row>
    <row r="1941" spans="1:11">
      <c r="A1941" s="9">
        <v>291765</v>
      </c>
      <c r="B1941" s="9">
        <f t="shared" si="30"/>
        <v>0.291765</v>
      </c>
      <c r="C1941" s="9">
        <v>53.115898132324219</v>
      </c>
      <c r="D1941" s="11">
        <v>49.179698944091797</v>
      </c>
      <c r="E1941" s="11">
        <v>676.519775390625</v>
      </c>
      <c r="F1941" s="11">
        <v>528.567138671875</v>
      </c>
      <c r="G1941" s="11">
        <v>0.87940496206283569</v>
      </c>
      <c r="H1941" s="11">
        <v>0.88377547264099121</v>
      </c>
      <c r="I1941" s="11"/>
      <c r="J1941" s="11"/>
      <c r="K1941" s="15"/>
    </row>
    <row r="1942" spans="1:11">
      <c r="A1942" s="9">
        <v>291900</v>
      </c>
      <c r="B1942" s="9">
        <f t="shared" si="30"/>
        <v>0.29189999999999999</v>
      </c>
      <c r="C1942" s="9">
        <v>96.508110046386719</v>
      </c>
      <c r="D1942" s="11">
        <v>39.295131683349609</v>
      </c>
      <c r="E1942" s="11">
        <v>660.11700439453125</v>
      </c>
      <c r="F1942" s="11">
        <v>534.01885986328125</v>
      </c>
      <c r="G1942" s="11">
        <v>0.90274649858474731</v>
      </c>
      <c r="H1942" s="11">
        <v>0.88637453317642212</v>
      </c>
      <c r="I1942" s="11"/>
      <c r="J1942" s="11"/>
      <c r="K1942" s="15"/>
    </row>
    <row r="1943" spans="1:11">
      <c r="A1943" s="9">
        <v>292035</v>
      </c>
      <c r="B1943" s="9">
        <f t="shared" si="30"/>
        <v>0.29203499999999999</v>
      </c>
      <c r="C1943" s="9">
        <v>60.180450439453125</v>
      </c>
      <c r="D1943" s="11">
        <v>32.574871063232422</v>
      </c>
      <c r="E1943" s="11">
        <v>682.80865478515625</v>
      </c>
      <c r="F1943" s="11">
        <v>520.4974365234375</v>
      </c>
      <c r="G1943" s="11">
        <v>0.88453400135040283</v>
      </c>
      <c r="H1943" s="11">
        <v>0.85848152637481689</v>
      </c>
      <c r="I1943" s="11"/>
      <c r="J1943" s="11"/>
      <c r="K1943" s="15"/>
    </row>
    <row r="1944" spans="1:11">
      <c r="A1944" s="9">
        <v>292170</v>
      </c>
      <c r="B1944" s="9">
        <f t="shared" si="30"/>
        <v>0.29216999999999999</v>
      </c>
      <c r="C1944" s="9">
        <v>54.213462829589844</v>
      </c>
      <c r="D1944" s="11">
        <v>31.109964370727539</v>
      </c>
      <c r="E1944" s="11">
        <v>672.254638671875</v>
      </c>
      <c r="F1944" s="11">
        <v>512.40313720703125</v>
      </c>
      <c r="G1944" s="11">
        <v>0.85633832216262817</v>
      </c>
      <c r="H1944" s="11">
        <v>0.884590744972229</v>
      </c>
      <c r="I1944" s="11"/>
      <c r="J1944" s="11"/>
      <c r="K1944" s="15"/>
    </row>
    <row r="1945" spans="1:11">
      <c r="A1945" s="9">
        <v>292305</v>
      </c>
      <c r="B1945" s="9">
        <f t="shared" si="30"/>
        <v>0.29230499999999998</v>
      </c>
      <c r="C1945" s="9">
        <v>56.073417663574219</v>
      </c>
      <c r="D1945" s="11">
        <v>57.376773834228516</v>
      </c>
      <c r="E1945" s="11">
        <v>640.262939453125</v>
      </c>
      <c r="F1945" s="11">
        <v>555.70660400390625</v>
      </c>
      <c r="G1945" s="11">
        <v>0.85758030414581299</v>
      </c>
      <c r="H1945" s="11">
        <v>0.88844865560531616</v>
      </c>
      <c r="I1945" s="11"/>
      <c r="J1945" s="11"/>
      <c r="K1945" s="15"/>
    </row>
    <row r="1946" spans="1:11">
      <c r="A1946" s="9">
        <v>292440</v>
      </c>
      <c r="B1946" s="9">
        <f t="shared" si="30"/>
        <v>0.29243999999999998</v>
      </c>
      <c r="C1946" s="9">
        <v>47.670780181884766</v>
      </c>
      <c r="D1946" s="11">
        <v>43.699935913085938</v>
      </c>
      <c r="E1946" s="11">
        <v>651.36273193359375</v>
      </c>
      <c r="F1946" s="11">
        <v>538.78985595703125</v>
      </c>
      <c r="G1946" s="11">
        <v>0.86774390935897827</v>
      </c>
      <c r="H1946" s="11">
        <v>0.87510401010513306</v>
      </c>
      <c r="I1946" s="11"/>
      <c r="J1946" s="11"/>
      <c r="K1946" s="15"/>
    </row>
    <row r="1947" spans="1:11">
      <c r="A1947" s="9">
        <v>292575</v>
      </c>
      <c r="B1947" s="9">
        <f t="shared" si="30"/>
        <v>0.29257499999999997</v>
      </c>
      <c r="C1947" s="9">
        <v>32.648468017578125</v>
      </c>
      <c r="D1947" s="11">
        <v>36.896495819091797</v>
      </c>
      <c r="E1947" s="11">
        <v>645.23443603515625</v>
      </c>
      <c r="F1947" s="11">
        <v>530.50140380859375</v>
      </c>
      <c r="G1947" s="11">
        <v>0.86357754468917847</v>
      </c>
      <c r="H1947" s="11">
        <v>0.85406339168548584</v>
      </c>
      <c r="I1947" s="11"/>
      <c r="J1947" s="11"/>
      <c r="K1947" s="15"/>
    </row>
    <row r="1948" spans="1:11">
      <c r="A1948" s="9">
        <v>292710</v>
      </c>
      <c r="B1948" s="9">
        <f t="shared" si="30"/>
        <v>0.29270999999999997</v>
      </c>
      <c r="C1948" s="9">
        <v>52.620849609375</v>
      </c>
      <c r="D1948" s="11">
        <v>47.172325134277344</v>
      </c>
      <c r="E1948" s="11">
        <v>635.85992431640625</v>
      </c>
      <c r="F1948" s="11">
        <v>523.52545166015625</v>
      </c>
      <c r="G1948" s="11">
        <v>0.85304087400436401</v>
      </c>
      <c r="H1948" s="11">
        <v>0.8430061936378479</v>
      </c>
      <c r="I1948" s="11"/>
      <c r="J1948" s="11"/>
      <c r="K1948" s="15"/>
    </row>
    <row r="1949" spans="1:11">
      <c r="A1949" s="9">
        <v>292845</v>
      </c>
      <c r="B1949" s="9">
        <f t="shared" si="30"/>
        <v>0.29284499999999997</v>
      </c>
      <c r="C1949" s="9">
        <v>42.859245300292969</v>
      </c>
      <c r="D1949" s="11">
        <v>41.350173950195313</v>
      </c>
      <c r="E1949" s="11">
        <v>634.81036376953125</v>
      </c>
      <c r="F1949" s="11">
        <v>524.5660400390625</v>
      </c>
      <c r="G1949" s="11">
        <v>0.88315945863723755</v>
      </c>
      <c r="H1949" s="11">
        <v>0.8788597583770752</v>
      </c>
      <c r="I1949" s="11"/>
      <c r="J1949" s="11"/>
      <c r="K1949" s="15"/>
    </row>
    <row r="1950" spans="1:11">
      <c r="A1950" s="9">
        <v>292980</v>
      </c>
      <c r="B1950" s="9">
        <f t="shared" si="30"/>
        <v>0.29297999999999996</v>
      </c>
      <c r="C1950" s="9">
        <v>44.398830413818359</v>
      </c>
      <c r="D1950" s="11">
        <v>41.362449645996094</v>
      </c>
      <c r="E1950" s="11">
        <v>662.91497802734375</v>
      </c>
      <c r="F1950" s="11">
        <v>511.35784912109375</v>
      </c>
      <c r="G1950" s="11">
        <v>0.84963530302047729</v>
      </c>
      <c r="H1950" s="11">
        <v>0.83798307180404663</v>
      </c>
      <c r="I1950" s="11"/>
      <c r="J1950" s="11"/>
      <c r="K1950" s="15"/>
    </row>
    <row r="1951" spans="1:11">
      <c r="A1951" s="9">
        <v>293115</v>
      </c>
      <c r="B1951" s="9">
        <f t="shared" si="30"/>
        <v>0.29311500000000001</v>
      </c>
      <c r="C1951" s="9">
        <v>57.360515594482422</v>
      </c>
      <c r="D1951" s="11">
        <v>43.987659454345703</v>
      </c>
      <c r="E1951" s="11">
        <v>652.2099609375</v>
      </c>
      <c r="F1951" s="11">
        <v>508.52743530273438</v>
      </c>
      <c r="G1951" s="11">
        <v>0.85306811332702637</v>
      </c>
      <c r="H1951" s="11">
        <v>0.8667827844619751</v>
      </c>
      <c r="I1951" s="11"/>
      <c r="J1951" s="11"/>
      <c r="K1951" s="15"/>
    </row>
    <row r="1952" spans="1:11">
      <c r="A1952" s="9">
        <v>293250</v>
      </c>
      <c r="B1952" s="9">
        <f t="shared" si="30"/>
        <v>0.29325000000000001</v>
      </c>
      <c r="C1952" s="9">
        <v>48.138515472412109</v>
      </c>
      <c r="D1952" s="11">
        <v>29.6912841796875</v>
      </c>
      <c r="E1952" s="11">
        <v>648.09820556640625</v>
      </c>
      <c r="F1952" s="11">
        <v>515.206787109375</v>
      </c>
      <c r="G1952" s="11">
        <v>0.84489375352859497</v>
      </c>
      <c r="H1952" s="11">
        <v>0.87330323457717896</v>
      </c>
      <c r="I1952" s="11"/>
      <c r="J1952" s="11"/>
      <c r="K1952" s="15"/>
    </row>
    <row r="1953" spans="1:11">
      <c r="A1953" s="9">
        <v>293385</v>
      </c>
      <c r="B1953" s="9">
        <f t="shared" si="30"/>
        <v>0.29338500000000001</v>
      </c>
      <c r="C1953" s="9">
        <v>31.126583099365234</v>
      </c>
      <c r="D1953" s="11">
        <v>39.760570526123047</v>
      </c>
      <c r="E1953" s="11">
        <v>717.042236328125</v>
      </c>
      <c r="F1953" s="11">
        <v>541.14996337890625</v>
      </c>
      <c r="G1953" s="11">
        <v>0.80944067239761353</v>
      </c>
      <c r="H1953" s="11">
        <v>0.83651185035705566</v>
      </c>
      <c r="I1953" s="11"/>
      <c r="J1953" s="11"/>
      <c r="K1953" s="15"/>
    </row>
    <row r="1954" spans="1:11">
      <c r="A1954" s="9">
        <v>293520</v>
      </c>
      <c r="B1954" s="9">
        <f t="shared" si="30"/>
        <v>0.29352</v>
      </c>
      <c r="C1954" s="9">
        <v>42.759387969970703</v>
      </c>
      <c r="D1954" s="11">
        <v>43.801448822021484</v>
      </c>
      <c r="E1954" s="11">
        <v>706.50518798828125</v>
      </c>
      <c r="F1954" s="11">
        <v>534.90704345703125</v>
      </c>
      <c r="G1954" s="11">
        <v>0.82706820964813232</v>
      </c>
      <c r="H1954" s="11">
        <v>0.83338820934295654</v>
      </c>
      <c r="I1954" s="11"/>
      <c r="J1954" s="11"/>
      <c r="K1954" s="15"/>
    </row>
    <row r="1955" spans="1:11">
      <c r="A1955" s="9">
        <v>293655</v>
      </c>
      <c r="B1955" s="9">
        <f t="shared" si="30"/>
        <v>0.293655</v>
      </c>
      <c r="C1955" s="9">
        <v>39.062808990478516</v>
      </c>
      <c r="D1955" s="11">
        <v>31.845436096191406</v>
      </c>
      <c r="E1955" s="11">
        <v>610.38995361328125</v>
      </c>
      <c r="F1955" s="11">
        <v>509.96875</v>
      </c>
      <c r="G1955" s="11">
        <v>0.85494756698608398</v>
      </c>
      <c r="H1955" s="11">
        <v>0.84868687391281128</v>
      </c>
      <c r="I1955" s="11"/>
      <c r="J1955" s="11"/>
      <c r="K1955" s="15"/>
    </row>
    <row r="1956" spans="1:11">
      <c r="A1956" s="9">
        <v>293790</v>
      </c>
      <c r="B1956" s="9">
        <f t="shared" si="30"/>
        <v>0.29379</v>
      </c>
      <c r="C1956" s="9">
        <v>37.223888397216797</v>
      </c>
      <c r="D1956" s="11">
        <v>55.342529296875</v>
      </c>
      <c r="E1956" s="11">
        <v>643.46221923828125</v>
      </c>
      <c r="F1956" s="11">
        <v>525.46533203125</v>
      </c>
      <c r="G1956" s="11">
        <v>0.84655666351318359</v>
      </c>
      <c r="H1956" s="11">
        <v>0.84107071161270142</v>
      </c>
      <c r="I1956" s="11"/>
      <c r="J1956" s="11"/>
      <c r="K1956" s="15"/>
    </row>
    <row r="1957" spans="1:11">
      <c r="A1957" s="9">
        <v>293925</v>
      </c>
      <c r="B1957" s="9">
        <f t="shared" si="30"/>
        <v>0.29392499999999999</v>
      </c>
      <c r="C1957" s="9">
        <v>32.164688110351563</v>
      </c>
      <c r="D1957" s="11">
        <v>57.211265563964844</v>
      </c>
      <c r="E1957" s="11">
        <v>654.09197998046875</v>
      </c>
      <c r="F1957" s="11">
        <v>517.3206787109375</v>
      </c>
      <c r="G1957" s="11">
        <v>0.84925162792205811</v>
      </c>
      <c r="H1957" s="11">
        <v>0.84272193908691406</v>
      </c>
      <c r="I1957" s="11"/>
      <c r="J1957" s="11"/>
      <c r="K1957" s="15"/>
    </row>
    <row r="1958" spans="1:11">
      <c r="A1958" s="9">
        <v>294060</v>
      </c>
      <c r="B1958" s="9">
        <f t="shared" si="30"/>
        <v>0.29405999999999999</v>
      </c>
      <c r="C1958" s="9">
        <v>33.956417083740234</v>
      </c>
      <c r="D1958" s="11">
        <v>53.535736083984375</v>
      </c>
      <c r="E1958" s="11">
        <v>671.7587890625</v>
      </c>
      <c r="F1958" s="11">
        <v>513.39837646484375</v>
      </c>
      <c r="G1958" s="11">
        <v>0.82556915283203125</v>
      </c>
      <c r="H1958" s="11">
        <v>0.83769392967224121</v>
      </c>
      <c r="I1958" s="11"/>
      <c r="J1958" s="11"/>
      <c r="K1958" s="15"/>
    </row>
    <row r="1959" spans="1:11">
      <c r="A1959" s="9">
        <v>294195</v>
      </c>
      <c r="B1959" s="9">
        <f t="shared" si="30"/>
        <v>0.29419499999999998</v>
      </c>
      <c r="C1959" s="9">
        <v>31.801214218139648</v>
      </c>
      <c r="D1959" s="11">
        <v>41.925510406494141</v>
      </c>
      <c r="E1959" s="11">
        <v>690.14349365234375</v>
      </c>
      <c r="F1959" s="11">
        <v>518.2122802734375</v>
      </c>
      <c r="G1959" s="11">
        <v>0.82441443204879761</v>
      </c>
      <c r="H1959" s="11">
        <v>0.81205427646636963</v>
      </c>
      <c r="I1959" s="11"/>
      <c r="J1959" s="11"/>
      <c r="K1959" s="15"/>
    </row>
    <row r="1960" spans="1:11">
      <c r="A1960" s="9">
        <v>294330</v>
      </c>
      <c r="B1960" s="9">
        <f t="shared" si="30"/>
        <v>0.29432999999999998</v>
      </c>
      <c r="C1960" s="9">
        <v>40.971515655517578</v>
      </c>
      <c r="D1960" s="11">
        <v>40.897274017333984</v>
      </c>
      <c r="E1960" s="11">
        <v>669.5443115234375</v>
      </c>
      <c r="F1960" s="11">
        <v>529.1470947265625</v>
      </c>
      <c r="G1960" s="11">
        <v>0.83101451396942139</v>
      </c>
      <c r="H1960" s="11">
        <v>0.81701153516769409</v>
      </c>
      <c r="I1960" s="11"/>
      <c r="J1960" s="11"/>
      <c r="K1960" s="15"/>
    </row>
    <row r="1961" spans="1:11">
      <c r="A1961" s="9">
        <v>294465</v>
      </c>
      <c r="B1961" s="9">
        <f t="shared" si="30"/>
        <v>0.29446499999999998</v>
      </c>
      <c r="C1961" s="9">
        <v>61.300418853759766</v>
      </c>
      <c r="D1961" s="11">
        <v>51.896690368652344</v>
      </c>
      <c r="E1961" s="11">
        <v>654.777099609375</v>
      </c>
      <c r="F1961" s="11">
        <v>529.46124267578125</v>
      </c>
      <c r="G1961" s="11">
        <v>0.83888846635818481</v>
      </c>
      <c r="H1961" s="11">
        <v>0.85818785429000854</v>
      </c>
      <c r="I1961" s="11"/>
      <c r="J1961" s="11"/>
      <c r="K1961" s="15"/>
    </row>
    <row r="1962" spans="1:11">
      <c r="A1962" s="9">
        <v>294600</v>
      </c>
      <c r="B1962" s="9">
        <f t="shared" si="30"/>
        <v>0.29459999999999997</v>
      </c>
      <c r="C1962" s="9">
        <v>62.822017669677734</v>
      </c>
      <c r="D1962" s="11">
        <v>51.32135009765625</v>
      </c>
      <c r="E1962" s="11">
        <v>675.57696533203125</v>
      </c>
      <c r="F1962" s="11">
        <v>534.73370361328125</v>
      </c>
      <c r="G1962" s="11">
        <v>0.82937788963317871</v>
      </c>
      <c r="H1962" s="11">
        <v>0.82966184616088867</v>
      </c>
      <c r="I1962" s="11"/>
      <c r="J1962" s="11"/>
      <c r="K1962" s="15"/>
    </row>
    <row r="1963" spans="1:11">
      <c r="A1963" s="9">
        <v>294735</v>
      </c>
      <c r="B1963" s="9">
        <f t="shared" si="30"/>
        <v>0.29473499999999997</v>
      </c>
      <c r="C1963" s="9">
        <v>66.012359619140625</v>
      </c>
      <c r="D1963" s="11">
        <v>42.985462188720703</v>
      </c>
      <c r="E1963" s="11">
        <v>667.80206298828125</v>
      </c>
      <c r="F1963" s="11">
        <v>514.241943359375</v>
      </c>
      <c r="G1963" s="11">
        <v>0.81866073608398438</v>
      </c>
      <c r="H1963" s="11">
        <v>0.83500528335571289</v>
      </c>
      <c r="I1963" s="11"/>
      <c r="J1963" s="11"/>
      <c r="K1963" s="15"/>
    </row>
    <row r="1964" spans="1:11">
      <c r="A1964" s="9">
        <v>294870</v>
      </c>
      <c r="B1964" s="9">
        <f t="shared" si="30"/>
        <v>0.29486999999999997</v>
      </c>
      <c r="C1964" s="9">
        <v>51.984928131103516</v>
      </c>
      <c r="D1964" s="11">
        <v>34.770866394042969</v>
      </c>
      <c r="E1964" s="11">
        <v>670.0667724609375</v>
      </c>
      <c r="F1964" s="11">
        <v>498.59869384765625</v>
      </c>
      <c r="G1964" s="11">
        <v>0.83472692966461182</v>
      </c>
      <c r="H1964" s="11">
        <v>0.81212478876113892</v>
      </c>
      <c r="I1964" s="11"/>
      <c r="J1964" s="11"/>
      <c r="K1964" s="15"/>
    </row>
    <row r="1965" spans="1:11">
      <c r="A1965" s="9">
        <v>295005</v>
      </c>
      <c r="B1965" s="9">
        <f t="shared" si="30"/>
        <v>0.29500499999999996</v>
      </c>
      <c r="C1965" s="9">
        <v>63.492214202880859</v>
      </c>
      <c r="D1965" s="11">
        <v>25.436532974243164</v>
      </c>
      <c r="E1965" s="11">
        <v>679.6649169921875</v>
      </c>
      <c r="F1965" s="11">
        <v>513.439453125</v>
      </c>
      <c r="G1965" s="11">
        <v>0.81634867191314697</v>
      </c>
      <c r="H1965" s="11">
        <v>0.82679110765457153</v>
      </c>
      <c r="I1965" s="11"/>
      <c r="J1965" s="11"/>
      <c r="K1965" s="15"/>
    </row>
    <row r="1966" spans="1:11">
      <c r="A1966" s="9">
        <v>295140</v>
      </c>
      <c r="B1966" s="9">
        <f t="shared" si="30"/>
        <v>0.29514000000000001</v>
      </c>
      <c r="C1966" s="9">
        <v>56.345230102539063</v>
      </c>
      <c r="D1966" s="11">
        <v>20.128217697143555</v>
      </c>
      <c r="E1966" s="11">
        <v>644.6317138671875</v>
      </c>
      <c r="F1966" s="11">
        <v>545.67779541015625</v>
      </c>
      <c r="G1966" s="11">
        <v>0.81225776672363281</v>
      </c>
      <c r="H1966" s="11">
        <v>0.82538050413131714</v>
      </c>
      <c r="I1966" s="11"/>
      <c r="J1966" s="11"/>
      <c r="K1966" s="15"/>
    </row>
    <row r="1967" spans="1:11">
      <c r="A1967" s="9">
        <v>295275</v>
      </c>
      <c r="B1967" s="9">
        <f t="shared" si="30"/>
        <v>0.29527500000000001</v>
      </c>
      <c r="C1967" s="9">
        <v>50.937572479248047</v>
      </c>
      <c r="D1967" s="11">
        <v>30.706060409545898</v>
      </c>
      <c r="E1967" s="11">
        <v>626.20269775390625</v>
      </c>
      <c r="F1967" s="11">
        <v>519.65618896484375</v>
      </c>
      <c r="G1967" s="11">
        <v>0.80894869565963745</v>
      </c>
      <c r="H1967" s="11">
        <v>0.84326332807540894</v>
      </c>
      <c r="I1967" s="11"/>
      <c r="J1967" s="11"/>
      <c r="K1967" s="15"/>
    </row>
    <row r="1968" spans="1:11">
      <c r="A1968" s="9">
        <v>295410</v>
      </c>
      <c r="B1968" s="9">
        <f t="shared" si="30"/>
        <v>0.29541000000000001</v>
      </c>
      <c r="C1968" s="9">
        <v>41.845451354980469</v>
      </c>
      <c r="D1968" s="11">
        <v>35.231208801269531</v>
      </c>
      <c r="E1968" s="11">
        <v>648.5120849609375</v>
      </c>
      <c r="F1968" s="11">
        <v>516.5760498046875</v>
      </c>
      <c r="G1968" s="11">
        <v>0.80178755521774292</v>
      </c>
      <c r="H1968" s="11">
        <v>0.81657952070236206</v>
      </c>
      <c r="I1968" s="11"/>
      <c r="J1968" s="11"/>
      <c r="K1968" s="15"/>
    </row>
    <row r="1969" spans="1:11">
      <c r="A1969" s="9">
        <v>295545</v>
      </c>
      <c r="B1969" s="9">
        <f t="shared" si="30"/>
        <v>0.295545</v>
      </c>
      <c r="C1969" s="9">
        <v>43.690292358398438</v>
      </c>
      <c r="D1969" s="11">
        <v>37.679801940917969</v>
      </c>
      <c r="E1969" s="11">
        <v>651.41729736328125</v>
      </c>
      <c r="F1969" s="11">
        <v>523.32598876953125</v>
      </c>
      <c r="G1969" s="11">
        <v>0.82144290208816528</v>
      </c>
      <c r="H1969" s="11">
        <v>0.80755120515823364</v>
      </c>
      <c r="I1969" s="11"/>
      <c r="J1969" s="11"/>
      <c r="K1969" s="15"/>
    </row>
    <row r="1970" spans="1:11">
      <c r="A1970" s="9">
        <v>295680</v>
      </c>
      <c r="B1970" s="9">
        <f t="shared" si="30"/>
        <v>0.29568</v>
      </c>
      <c r="C1970" s="9">
        <v>36.715351104736328</v>
      </c>
      <c r="D1970" s="11">
        <v>45.825397491455078</v>
      </c>
      <c r="E1970" s="11">
        <v>646.67608642578125</v>
      </c>
      <c r="F1970" s="11">
        <v>500.05441284179688</v>
      </c>
      <c r="G1970" s="11">
        <v>0.79921209812164307</v>
      </c>
      <c r="H1970" s="11">
        <v>0.78052628040313721</v>
      </c>
      <c r="I1970" s="11"/>
      <c r="J1970" s="11"/>
      <c r="K1970" s="15"/>
    </row>
    <row r="1971" spans="1:11">
      <c r="A1971" s="9">
        <v>295815</v>
      </c>
      <c r="B1971" s="9">
        <f t="shared" si="30"/>
        <v>0.29581499999999999</v>
      </c>
      <c r="C1971" s="9">
        <v>55.888671875</v>
      </c>
      <c r="D1971" s="11">
        <v>41.958881378173828</v>
      </c>
      <c r="E1971" s="11">
        <v>658.08612060546875</v>
      </c>
      <c r="F1971" s="11">
        <v>509.02203369140625</v>
      </c>
      <c r="G1971" s="11">
        <v>0.78697425127029419</v>
      </c>
      <c r="H1971" s="11">
        <v>0.83090651035308838</v>
      </c>
      <c r="I1971" s="11"/>
      <c r="J1971" s="11"/>
      <c r="K1971" s="15"/>
    </row>
    <row r="1972" spans="1:11">
      <c r="A1972" s="9">
        <v>295950</v>
      </c>
      <c r="B1972" s="9">
        <f t="shared" si="30"/>
        <v>0.29594999999999999</v>
      </c>
      <c r="C1972" s="9">
        <v>46.226219177246094</v>
      </c>
      <c r="D1972" s="11">
        <v>48.925571441650391</v>
      </c>
      <c r="E1972" s="11">
        <v>657.52435302734375</v>
      </c>
      <c r="F1972" s="11">
        <v>489.0963134765625</v>
      </c>
      <c r="G1972" s="11">
        <v>0.82528495788574219</v>
      </c>
      <c r="H1972" s="11">
        <v>0.80925196409225464</v>
      </c>
      <c r="I1972" s="11"/>
      <c r="J1972" s="11"/>
      <c r="K1972" s="15"/>
    </row>
    <row r="1973" spans="1:11">
      <c r="A1973" s="9">
        <v>296085</v>
      </c>
      <c r="B1973" s="9">
        <f t="shared" si="30"/>
        <v>0.29608499999999999</v>
      </c>
      <c r="C1973" s="9">
        <v>51.121364593505859</v>
      </c>
      <c r="D1973" s="11">
        <v>41.783119201660156</v>
      </c>
      <c r="E1973" s="11">
        <v>639.78271484375</v>
      </c>
      <c r="F1973" s="11">
        <v>500.11004638671875</v>
      </c>
      <c r="G1973" s="11">
        <v>0.81674379110336304</v>
      </c>
      <c r="H1973" s="11">
        <v>0.81954967975616455</v>
      </c>
      <c r="I1973" s="11"/>
      <c r="J1973" s="11"/>
      <c r="K1973" s="15"/>
    </row>
    <row r="1974" spans="1:11">
      <c r="A1974" s="9">
        <v>296220</v>
      </c>
      <c r="B1974" s="9">
        <f t="shared" si="30"/>
        <v>0.29621999999999998</v>
      </c>
      <c r="C1974" s="9">
        <v>44.735755920410156</v>
      </c>
      <c r="D1974" s="11">
        <v>46.618816375732422</v>
      </c>
      <c r="E1974" s="11">
        <v>653.3140869140625</v>
      </c>
      <c r="F1974" s="11">
        <v>498.76284790039063</v>
      </c>
      <c r="G1974" s="11">
        <v>0.79178625345230103</v>
      </c>
      <c r="H1974" s="11">
        <v>0.82468539476394653</v>
      </c>
      <c r="I1974" s="11"/>
      <c r="J1974" s="11"/>
      <c r="K1974" s="15"/>
    </row>
    <row r="1975" spans="1:11">
      <c r="A1975" s="9">
        <v>296355</v>
      </c>
      <c r="B1975" s="9">
        <f t="shared" si="30"/>
        <v>0.29635499999999998</v>
      </c>
      <c r="C1975" s="9">
        <v>47.250953674316406</v>
      </c>
      <c r="D1975" s="11">
        <v>42.754852294921875</v>
      </c>
      <c r="E1975" s="11">
        <v>619.78564453125</v>
      </c>
      <c r="F1975" s="11">
        <v>520.64019775390625</v>
      </c>
      <c r="G1975" s="11">
        <v>0.80454224348068237</v>
      </c>
      <c r="H1975" s="11">
        <v>0.79581606388092041</v>
      </c>
      <c r="I1975" s="11"/>
      <c r="J1975" s="11"/>
      <c r="K1975" s="15"/>
    </row>
    <row r="1976" spans="1:11">
      <c r="A1976" s="9">
        <v>296490</v>
      </c>
      <c r="B1976" s="9">
        <f t="shared" si="30"/>
        <v>0.29648999999999998</v>
      </c>
      <c r="C1976" s="9">
        <v>42.481990814208984</v>
      </c>
      <c r="D1976" s="11">
        <v>48.450489044189453</v>
      </c>
      <c r="E1976" s="11">
        <v>626.505126953125</v>
      </c>
      <c r="F1976" s="11">
        <v>514.22210693359375</v>
      </c>
      <c r="G1976" s="11">
        <v>0.82229679822921753</v>
      </c>
      <c r="H1976" s="11">
        <v>0.8063846230506897</v>
      </c>
      <c r="I1976" s="11"/>
      <c r="J1976" s="11"/>
      <c r="K1976" s="15"/>
    </row>
    <row r="1977" spans="1:11">
      <c r="A1977" s="9">
        <v>296625</v>
      </c>
      <c r="B1977" s="9">
        <f t="shared" si="30"/>
        <v>0.29662499999999997</v>
      </c>
      <c r="C1977" s="9">
        <v>54.134567260742188</v>
      </c>
      <c r="D1977" s="11">
        <v>48.398700714111328</v>
      </c>
      <c r="E1977" s="11">
        <v>655.111328125</v>
      </c>
      <c r="F1977" s="11">
        <v>520.404296875</v>
      </c>
      <c r="G1977" s="11">
        <v>0.80688375234603882</v>
      </c>
      <c r="H1977" s="11">
        <v>0.80237269401550293</v>
      </c>
      <c r="I1977" s="11"/>
      <c r="J1977" s="11"/>
      <c r="K1977" s="15"/>
    </row>
    <row r="1978" spans="1:11">
      <c r="A1978" s="9">
        <v>296760</v>
      </c>
      <c r="B1978" s="9">
        <f t="shared" si="30"/>
        <v>0.29675999999999997</v>
      </c>
      <c r="C1978" s="9">
        <v>46.317493438720703</v>
      </c>
      <c r="D1978" s="11">
        <v>52.594570159912109</v>
      </c>
      <c r="E1978" s="11">
        <v>687.30023193359375</v>
      </c>
      <c r="F1978" s="11">
        <v>522.72998046875</v>
      </c>
      <c r="G1978" s="11">
        <v>0.79002523422241211</v>
      </c>
      <c r="H1978" s="11">
        <v>0.81873548030853271</v>
      </c>
      <c r="I1978" s="11"/>
      <c r="J1978" s="11"/>
      <c r="K1978" s="15"/>
    </row>
    <row r="1979" spans="1:11">
      <c r="A1979" s="9">
        <v>296895</v>
      </c>
      <c r="B1979" s="9">
        <f t="shared" si="30"/>
        <v>0.29689499999999996</v>
      </c>
      <c r="C1979" s="9">
        <v>44.409862518310547</v>
      </c>
      <c r="D1979" s="11">
        <v>49.852569580078125</v>
      </c>
      <c r="E1979" s="11">
        <v>616.3388671875</v>
      </c>
      <c r="F1979" s="11">
        <v>502.51303100585938</v>
      </c>
      <c r="G1979" s="11">
        <v>0.80539935827255249</v>
      </c>
      <c r="H1979" s="11">
        <v>0.83410489559173584</v>
      </c>
      <c r="I1979" s="11"/>
      <c r="J1979" s="11"/>
      <c r="K1979" s="15"/>
    </row>
    <row r="1980" spans="1:11">
      <c r="A1980" s="9">
        <v>297030</v>
      </c>
      <c r="B1980" s="9">
        <f t="shared" si="30"/>
        <v>0.29702999999999996</v>
      </c>
      <c r="C1980" s="9">
        <v>39.897983551025391</v>
      </c>
      <c r="D1980" s="11">
        <v>52.889877319335938</v>
      </c>
      <c r="E1980" s="11">
        <v>626.93951416015625</v>
      </c>
      <c r="F1980" s="11">
        <v>528.20257568359375</v>
      </c>
      <c r="G1980" s="11">
        <v>0.81846433877944946</v>
      </c>
      <c r="H1980" s="11">
        <v>0.82460278272628784</v>
      </c>
      <c r="I1980" s="11"/>
      <c r="J1980" s="11"/>
      <c r="K1980" s="15"/>
    </row>
    <row r="1981" spans="1:11">
      <c r="A1981" s="9">
        <v>297165</v>
      </c>
      <c r="B1981" s="9">
        <f t="shared" si="30"/>
        <v>0.29716500000000001</v>
      </c>
      <c r="C1981" s="9">
        <v>42.323112487792969</v>
      </c>
      <c r="D1981" s="11">
        <v>35.622482299804688</v>
      </c>
      <c r="E1981" s="11">
        <v>624.12677001953125</v>
      </c>
      <c r="F1981" s="11">
        <v>533.06793212890625</v>
      </c>
      <c r="G1981" s="11">
        <v>0.82793676853179932</v>
      </c>
      <c r="H1981" s="11">
        <v>0.81114882230758667</v>
      </c>
      <c r="I1981" s="11"/>
      <c r="J1981" s="11"/>
      <c r="K1981" s="15"/>
    </row>
    <row r="1982" spans="1:11">
      <c r="A1982" s="9">
        <v>297300</v>
      </c>
      <c r="B1982" s="9">
        <f t="shared" si="30"/>
        <v>0.29730000000000001</v>
      </c>
      <c r="C1982" s="9">
        <v>53.382251739501953</v>
      </c>
      <c r="D1982" s="11">
        <v>32.364173889160156</v>
      </c>
      <c r="E1982" s="11">
        <v>653.9476318359375</v>
      </c>
      <c r="F1982" s="11">
        <v>501.0872802734375</v>
      </c>
      <c r="G1982" s="11">
        <v>0.80462974309921265</v>
      </c>
      <c r="H1982" s="11">
        <v>0.81565696001052856</v>
      </c>
      <c r="I1982" s="11"/>
      <c r="J1982" s="11"/>
      <c r="K1982" s="15"/>
    </row>
    <row r="1983" spans="1:11">
      <c r="A1983" s="9">
        <v>297435</v>
      </c>
      <c r="B1983" s="9">
        <f t="shared" si="30"/>
        <v>0.297435</v>
      </c>
      <c r="C1983" s="9">
        <v>40.704700469970703</v>
      </c>
      <c r="D1983" s="11">
        <v>37.797641754150391</v>
      </c>
      <c r="E1983" s="11">
        <v>650.56378173828125</v>
      </c>
      <c r="F1983" s="11">
        <v>510.861572265625</v>
      </c>
      <c r="G1983" s="11">
        <v>0.81582355499267578</v>
      </c>
      <c r="H1983" s="11">
        <v>0.85566598176956177</v>
      </c>
      <c r="I1983" s="11"/>
      <c r="J1983" s="11"/>
      <c r="K1983" s="15"/>
    </row>
    <row r="1984" spans="1:11">
      <c r="A1984" s="9">
        <v>297570</v>
      </c>
      <c r="B1984" s="9">
        <f t="shared" si="30"/>
        <v>0.29757</v>
      </c>
      <c r="C1984" s="9">
        <v>37.960617065429688</v>
      </c>
      <c r="D1984" s="11">
        <v>55.378120422363281</v>
      </c>
      <c r="E1984" s="11">
        <v>623.76031494140625</v>
      </c>
      <c r="F1984" s="11">
        <v>524.86920166015625</v>
      </c>
      <c r="G1984" s="11">
        <v>0.82939648628234863</v>
      </c>
      <c r="H1984" s="11">
        <v>0.86826997995376587</v>
      </c>
      <c r="I1984" s="11"/>
      <c r="J1984" s="11"/>
      <c r="K1984" s="15"/>
    </row>
    <row r="1985" spans="1:11">
      <c r="A1985" s="9">
        <v>297705</v>
      </c>
      <c r="B1985" s="9">
        <f t="shared" si="30"/>
        <v>0.297705</v>
      </c>
      <c r="C1985" s="9">
        <v>46.718608856201172</v>
      </c>
      <c r="D1985" s="11">
        <v>67.857429504394531</v>
      </c>
      <c r="E1985" s="11">
        <v>589.8046875</v>
      </c>
      <c r="F1985" s="11">
        <v>503.44931030273438</v>
      </c>
      <c r="G1985" s="11">
        <v>0.84225308895111084</v>
      </c>
      <c r="H1985" s="11">
        <v>0.82131874561309814</v>
      </c>
      <c r="I1985" s="11"/>
      <c r="J1985" s="11"/>
      <c r="K1985" s="15"/>
    </row>
    <row r="1986" spans="1:11">
      <c r="A1986" s="9">
        <v>297840</v>
      </c>
      <c r="B1986" s="9">
        <f t="shared" si="30"/>
        <v>0.29783999999999999</v>
      </c>
      <c r="C1986" s="9">
        <v>50.131076812744141</v>
      </c>
      <c r="D1986" s="11">
        <v>79.838768005371094</v>
      </c>
      <c r="E1986" s="11">
        <v>672.31500244140625</v>
      </c>
      <c r="F1986" s="11">
        <v>498.04763793945313</v>
      </c>
      <c r="G1986" s="11">
        <v>0.85220497846603394</v>
      </c>
      <c r="H1986" s="11">
        <v>0.80873215198516846</v>
      </c>
      <c r="I1986" s="11"/>
      <c r="J1986" s="11"/>
      <c r="K1986" s="15"/>
    </row>
    <row r="1987" spans="1:11">
      <c r="A1987" s="9">
        <v>297975</v>
      </c>
      <c r="B1987" s="9">
        <f t="shared" ref="B1987:B2050" si="31">A1987*10^-6</f>
        <v>0.29797499999999999</v>
      </c>
      <c r="C1987" s="9">
        <v>59.236797332763672</v>
      </c>
      <c r="D1987" s="11">
        <v>51.608039855957031</v>
      </c>
      <c r="E1987" s="11">
        <v>659.0108642578125</v>
      </c>
      <c r="F1987" s="11">
        <v>494.31845092773438</v>
      </c>
      <c r="G1987" s="11">
        <v>0.80002808570861816</v>
      </c>
      <c r="H1987" s="11">
        <v>0.82038402557373047</v>
      </c>
      <c r="I1987" s="11"/>
      <c r="J1987" s="11"/>
      <c r="K1987" s="15"/>
    </row>
    <row r="1988" spans="1:11">
      <c r="A1988" s="9">
        <v>298110</v>
      </c>
      <c r="B1988" s="9">
        <f t="shared" si="31"/>
        <v>0.29810999999999999</v>
      </c>
      <c r="C1988" s="9">
        <v>41.853755950927734</v>
      </c>
      <c r="D1988" s="11">
        <v>41.752712249755859</v>
      </c>
      <c r="E1988" s="11">
        <v>601.2095947265625</v>
      </c>
      <c r="F1988" s="11">
        <v>551.37298583984375</v>
      </c>
      <c r="G1988" s="11">
        <v>0.86126357316970825</v>
      </c>
      <c r="H1988" s="11">
        <v>0.85827815532684326</v>
      </c>
      <c r="I1988" s="11"/>
      <c r="J1988" s="11"/>
      <c r="K1988" s="15"/>
    </row>
    <row r="1989" spans="1:11">
      <c r="A1989" s="9">
        <v>298245</v>
      </c>
      <c r="B1989" s="9">
        <f t="shared" si="31"/>
        <v>0.29824499999999998</v>
      </c>
      <c r="C1989" s="9">
        <v>47.719589233398438</v>
      </c>
      <c r="D1989" s="11">
        <v>38.742637634277344</v>
      </c>
      <c r="E1989" s="11">
        <v>595.98223876953125</v>
      </c>
      <c r="F1989" s="11">
        <v>540.61981201171875</v>
      </c>
      <c r="G1989" s="11">
        <v>0.85879272222518921</v>
      </c>
      <c r="H1989" s="11">
        <v>0.87428009510040283</v>
      </c>
      <c r="I1989" s="11"/>
      <c r="J1989" s="11"/>
      <c r="K1989" s="15"/>
    </row>
    <row r="1990" spans="1:11">
      <c r="A1990" s="9">
        <v>298380</v>
      </c>
      <c r="B1990" s="9">
        <f t="shared" si="31"/>
        <v>0.29837999999999998</v>
      </c>
      <c r="C1990" s="9">
        <v>32.34368896484375</v>
      </c>
      <c r="D1990" s="11">
        <v>42.769870758056641</v>
      </c>
      <c r="E1990" s="11">
        <v>643.7010498046875</v>
      </c>
      <c r="F1990" s="11">
        <v>513.21026611328125</v>
      </c>
      <c r="G1990" s="11">
        <v>0.83802497386932373</v>
      </c>
      <c r="H1990" s="11">
        <v>0.84473913908004761</v>
      </c>
      <c r="I1990" s="11"/>
      <c r="J1990" s="11"/>
      <c r="K1990" s="15"/>
    </row>
    <row r="1991" spans="1:11">
      <c r="A1991" s="9">
        <v>298515</v>
      </c>
      <c r="B1991" s="9">
        <f t="shared" si="31"/>
        <v>0.29851499999999997</v>
      </c>
      <c r="C1991" s="9">
        <v>44.008693695068359</v>
      </c>
      <c r="D1991" s="11">
        <v>52.540584564208984</v>
      </c>
      <c r="E1991" s="11">
        <v>685.46368408203125</v>
      </c>
      <c r="F1991" s="11">
        <v>505.10565185546875</v>
      </c>
      <c r="G1991" s="11">
        <v>0.82697391510009766</v>
      </c>
      <c r="H1991" s="11">
        <v>0.83411133289337158</v>
      </c>
      <c r="I1991" s="11"/>
      <c r="J1991" s="11"/>
      <c r="K1991" s="15"/>
    </row>
    <row r="1992" spans="1:11">
      <c r="A1992" s="9">
        <v>298650</v>
      </c>
      <c r="B1992" s="9">
        <f t="shared" si="31"/>
        <v>0.29864999999999997</v>
      </c>
      <c r="C1992" s="9">
        <v>36.965507507324219</v>
      </c>
      <c r="D1992" s="11">
        <v>48.619010925292969</v>
      </c>
      <c r="E1992" s="11">
        <v>626.32379150390625</v>
      </c>
      <c r="F1992" s="11">
        <v>495.45059204101563</v>
      </c>
      <c r="G1992" s="11">
        <v>0.83236449956893921</v>
      </c>
      <c r="H1992" s="11">
        <v>0.87378609180450439</v>
      </c>
      <c r="I1992" s="11"/>
      <c r="J1992" s="11"/>
      <c r="K1992" s="15"/>
    </row>
    <row r="1993" spans="1:11">
      <c r="A1993" s="9">
        <v>298785</v>
      </c>
      <c r="B1993" s="9">
        <f t="shared" si="31"/>
        <v>0.29878499999999997</v>
      </c>
      <c r="C1993" s="9">
        <v>49.146282196044922</v>
      </c>
      <c r="D1993" s="11">
        <v>38.131790161132813</v>
      </c>
      <c r="E1993" s="11">
        <v>609.433349609375</v>
      </c>
      <c r="F1993" s="11">
        <v>479.42828369140625</v>
      </c>
      <c r="G1993" s="11">
        <v>0.86940157413482666</v>
      </c>
      <c r="H1993" s="11">
        <v>0.89740592241287231</v>
      </c>
      <c r="I1993" s="11"/>
      <c r="J1993" s="11"/>
      <c r="K1993" s="15"/>
    </row>
    <row r="1994" spans="1:11">
      <c r="A1994" s="9">
        <v>298920</v>
      </c>
      <c r="B1994" s="9">
        <f t="shared" si="31"/>
        <v>0.29891999999999996</v>
      </c>
      <c r="C1994" s="9">
        <v>49.45892333984375</v>
      </c>
      <c r="D1994" s="11">
        <v>53.697547912597656</v>
      </c>
      <c r="E1994" s="11">
        <v>613.7144775390625</v>
      </c>
      <c r="F1994" s="11">
        <v>503.56210327148438</v>
      </c>
      <c r="G1994" s="11">
        <v>0.85243779420852661</v>
      </c>
      <c r="H1994" s="11">
        <v>0.8682863712310791</v>
      </c>
      <c r="I1994" s="11"/>
      <c r="J1994" s="11"/>
      <c r="K1994" s="15"/>
    </row>
    <row r="1995" spans="1:11">
      <c r="A1995" s="9">
        <v>299055</v>
      </c>
      <c r="B1995" s="9">
        <f t="shared" si="31"/>
        <v>0.29905499999999996</v>
      </c>
      <c r="C1995" s="9">
        <v>43.809352874755859</v>
      </c>
      <c r="D1995" s="11">
        <v>48.318080902099609</v>
      </c>
      <c r="E1995" s="11">
        <v>617.65380859375</v>
      </c>
      <c r="F1995" s="11">
        <v>511.88214111328125</v>
      </c>
      <c r="G1995" s="11">
        <v>0.84364497661590576</v>
      </c>
      <c r="H1995" s="11">
        <v>0.85889202356338501</v>
      </c>
      <c r="I1995" s="11"/>
      <c r="J1995" s="11"/>
      <c r="K1995" s="15"/>
    </row>
    <row r="1996" spans="1:11">
      <c r="A1996" s="9">
        <v>299190</v>
      </c>
      <c r="B1996" s="9">
        <f t="shared" si="31"/>
        <v>0.29919000000000001</v>
      </c>
      <c r="C1996" s="9">
        <v>39.918979644775391</v>
      </c>
      <c r="D1996" s="11">
        <v>38.476879119873047</v>
      </c>
      <c r="E1996" s="11">
        <v>644.6505126953125</v>
      </c>
      <c r="F1996" s="11">
        <v>498.78997802734375</v>
      </c>
      <c r="G1996" s="11">
        <v>0.88632398843765259</v>
      </c>
      <c r="H1996" s="11">
        <v>0.85734999179840088</v>
      </c>
      <c r="I1996" s="11"/>
      <c r="J1996" s="11"/>
      <c r="K1996" s="15"/>
    </row>
    <row r="1997" spans="1:11">
      <c r="A1997" s="9">
        <v>299325</v>
      </c>
      <c r="B1997" s="9">
        <f t="shared" si="31"/>
        <v>0.29932500000000001</v>
      </c>
      <c r="C1997" s="9">
        <v>61.694175720214844</v>
      </c>
      <c r="D1997" s="11">
        <v>30.828619003295898</v>
      </c>
      <c r="E1997" s="11">
        <v>661.90130615234375</v>
      </c>
      <c r="F1997" s="11">
        <v>492.2509765625</v>
      </c>
      <c r="G1997" s="11">
        <v>0.92043060064315796</v>
      </c>
      <c r="H1997" s="11">
        <v>0.876872718334198</v>
      </c>
      <c r="I1997" s="11"/>
      <c r="J1997" s="11"/>
      <c r="K1997" s="15"/>
    </row>
    <row r="1998" spans="1:11">
      <c r="A1998" s="9">
        <v>299460</v>
      </c>
      <c r="B1998" s="9">
        <f t="shared" si="31"/>
        <v>0.29946</v>
      </c>
      <c r="C1998" s="9">
        <v>40.447158813476563</v>
      </c>
      <c r="D1998" s="11">
        <v>24.929620742797852</v>
      </c>
      <c r="E1998" s="11">
        <v>643.64056396484375</v>
      </c>
      <c r="F1998" s="11">
        <v>482.1446533203125</v>
      </c>
      <c r="G1998" s="11">
        <v>0.87854611873626709</v>
      </c>
      <c r="H1998" s="11">
        <v>0.86270970106124878</v>
      </c>
      <c r="I1998" s="11"/>
      <c r="J1998" s="11"/>
      <c r="K1998" s="15"/>
    </row>
    <row r="1999" spans="1:11">
      <c r="A1999" s="9">
        <v>299595</v>
      </c>
      <c r="B1999" s="9">
        <f t="shared" si="31"/>
        <v>0.299595</v>
      </c>
      <c r="C1999" s="9">
        <v>40.988540649414063</v>
      </c>
      <c r="D1999" s="11">
        <v>38.084690093994141</v>
      </c>
      <c r="E1999" s="11">
        <v>596.85919189453125</v>
      </c>
      <c r="F1999" s="11">
        <v>494.695556640625</v>
      </c>
      <c r="G1999" s="11">
        <v>0.82095229625701904</v>
      </c>
      <c r="H1999" s="11">
        <v>0.87577486038208008</v>
      </c>
      <c r="I1999" s="11"/>
      <c r="J1999" s="11"/>
      <c r="K1999" s="15"/>
    </row>
    <row r="2000" spans="1:11">
      <c r="A2000" s="9">
        <v>299730</v>
      </c>
      <c r="B2000" s="9">
        <f t="shared" si="31"/>
        <v>0.29973</v>
      </c>
      <c r="C2000" s="9">
        <v>44.331989288330078</v>
      </c>
      <c r="D2000" s="11">
        <v>43.543655395507813</v>
      </c>
      <c r="E2000" s="11">
        <v>597.70135498046875</v>
      </c>
      <c r="F2000" s="11">
        <v>504.46923828125</v>
      </c>
      <c r="G2000" s="11">
        <v>0.85695815086364746</v>
      </c>
      <c r="H2000" s="11">
        <v>0.89466303586959839</v>
      </c>
      <c r="I2000" s="11"/>
      <c r="J2000" s="11"/>
      <c r="K2000" s="15"/>
    </row>
    <row r="2001" spans="1:11">
      <c r="A2001" s="9">
        <v>299865</v>
      </c>
      <c r="B2001" s="9">
        <f t="shared" si="31"/>
        <v>0.29986499999999999</v>
      </c>
      <c r="C2001" s="9">
        <v>46.309638977050781</v>
      </c>
      <c r="D2001" s="11">
        <v>29.492620468139648</v>
      </c>
      <c r="E2001" s="11">
        <v>610.9920654296875</v>
      </c>
      <c r="F2001" s="11">
        <v>493.77230834960938</v>
      </c>
      <c r="G2001" s="11">
        <v>0.90396946668624878</v>
      </c>
      <c r="H2001" s="11">
        <v>0.87271595001220703</v>
      </c>
      <c r="I2001" s="11"/>
      <c r="J2001" s="11"/>
      <c r="K2001" s="15"/>
    </row>
    <row r="2002" spans="1:11">
      <c r="A2002" s="9">
        <v>300000</v>
      </c>
      <c r="B2002" s="9">
        <f t="shared" si="31"/>
        <v>0.3</v>
      </c>
      <c r="C2002" s="9">
        <v>65.764595031738281</v>
      </c>
      <c r="D2002" s="11">
        <v>30.200689315795898</v>
      </c>
      <c r="E2002" s="11">
        <v>681.16455078125</v>
      </c>
      <c r="F2002" s="11">
        <v>497.916015625</v>
      </c>
      <c r="G2002" s="11">
        <v>0.93420559167861938</v>
      </c>
      <c r="H2002" s="11">
        <v>0.92114448547363281</v>
      </c>
      <c r="I2002" s="11"/>
      <c r="J2002" s="11"/>
      <c r="K2002" s="15"/>
    </row>
    <row r="2003" spans="1:11">
      <c r="A2003" s="9">
        <v>301350</v>
      </c>
      <c r="B2003" s="9">
        <f t="shared" si="31"/>
        <v>0.30135000000000001</v>
      </c>
      <c r="C2003" s="9">
        <v>50.954452514648438</v>
      </c>
      <c r="D2003" s="11">
        <v>36.70703125</v>
      </c>
      <c r="E2003" s="11">
        <v>620.44403076171875</v>
      </c>
      <c r="F2003" s="11">
        <v>483.81588745117188</v>
      </c>
      <c r="G2003" s="11">
        <v>1.0561282634735107</v>
      </c>
      <c r="H2003" s="11">
        <v>0.94387370347976685</v>
      </c>
      <c r="I2003" s="11"/>
      <c r="J2003" s="11"/>
      <c r="K2003" s="15"/>
    </row>
    <row r="2004" spans="1:11">
      <c r="A2004" s="9">
        <v>302700</v>
      </c>
      <c r="B2004" s="9">
        <f t="shared" si="31"/>
        <v>0.30269999999999997</v>
      </c>
      <c r="C2004" s="9">
        <v>42.1844482421875</v>
      </c>
      <c r="D2004" s="11">
        <v>35.990215301513672</v>
      </c>
      <c r="E2004" s="11">
        <v>614.63824462890625</v>
      </c>
      <c r="F2004" s="11">
        <v>489.32748413085938</v>
      </c>
      <c r="G2004" s="11">
        <v>1.0397602319717407</v>
      </c>
      <c r="H2004" s="11">
        <v>1.0370854139328003</v>
      </c>
      <c r="I2004" s="11"/>
      <c r="J2004" s="11"/>
      <c r="K2004" s="15"/>
    </row>
    <row r="2005" spans="1:11">
      <c r="A2005" s="9">
        <v>304050</v>
      </c>
      <c r="B2005" s="9">
        <f t="shared" si="31"/>
        <v>0.30404999999999999</v>
      </c>
      <c r="C2005" s="9">
        <v>28.418106079101563</v>
      </c>
      <c r="D2005" s="11">
        <v>43.621322631835938</v>
      </c>
      <c r="E2005" s="11">
        <v>627.8426513671875</v>
      </c>
      <c r="F2005" s="11">
        <v>489.6666259765625</v>
      </c>
      <c r="G2005" s="11">
        <v>1.1167389154434204</v>
      </c>
      <c r="H2005" s="11">
        <v>1.0901789665222168</v>
      </c>
      <c r="I2005" s="11"/>
      <c r="J2005" s="11"/>
      <c r="K2005" s="15"/>
    </row>
    <row r="2006" spans="1:11">
      <c r="A2006" s="9">
        <v>305400</v>
      </c>
      <c r="B2006" s="9">
        <f t="shared" si="31"/>
        <v>0.3054</v>
      </c>
      <c r="C2006" s="9">
        <v>58.088134765625</v>
      </c>
      <c r="D2006" s="11">
        <v>33.174003601074219</v>
      </c>
      <c r="E2006" s="11">
        <v>628.62152099609375</v>
      </c>
      <c r="F2006" s="11">
        <v>485.2021484375</v>
      </c>
      <c r="G2006" s="11">
        <v>1.1625375747680664</v>
      </c>
      <c r="H2006" s="11">
        <v>1.247802734375</v>
      </c>
      <c r="I2006" s="11"/>
      <c r="J2006" s="11"/>
      <c r="K2006" s="15"/>
    </row>
    <row r="2007" spans="1:11">
      <c r="A2007" s="9">
        <v>306750</v>
      </c>
      <c r="B2007" s="9">
        <f t="shared" si="31"/>
        <v>0.30674999999999997</v>
      </c>
      <c r="C2007" s="9">
        <v>46.025180816650391</v>
      </c>
      <c r="D2007" s="11">
        <v>36.620529174804688</v>
      </c>
      <c r="E2007" s="11">
        <v>604.7847900390625</v>
      </c>
      <c r="F2007" s="11">
        <v>474.3359375</v>
      </c>
      <c r="G2007" s="11">
        <v>1.1805546283721924</v>
      </c>
      <c r="H2007" s="11">
        <v>1.3358131647109985</v>
      </c>
      <c r="I2007" s="11"/>
      <c r="J2007" s="11"/>
      <c r="K2007" s="15"/>
    </row>
    <row r="2008" spans="1:11">
      <c r="A2008" s="9">
        <v>308100</v>
      </c>
      <c r="B2008" s="9">
        <f t="shared" si="31"/>
        <v>0.30809999999999998</v>
      </c>
      <c r="C2008" s="9">
        <v>51.251838684082031</v>
      </c>
      <c r="D2008" s="11">
        <v>31.246448516845703</v>
      </c>
      <c r="E2008" s="11">
        <v>544.34283447265625</v>
      </c>
      <c r="F2008" s="11">
        <v>474.39382934570313</v>
      </c>
      <c r="G2008" s="11">
        <v>1.2055560350418091</v>
      </c>
      <c r="H2008" s="11">
        <v>1.3521231412887573</v>
      </c>
      <c r="I2008" s="11"/>
      <c r="J2008" s="11"/>
      <c r="K2008" s="15"/>
    </row>
    <row r="2009" spans="1:11">
      <c r="A2009" s="9">
        <v>309450</v>
      </c>
      <c r="B2009" s="9">
        <f t="shared" si="31"/>
        <v>0.30945</v>
      </c>
      <c r="C2009" s="9">
        <v>63.286006927490234</v>
      </c>
      <c r="D2009" s="11">
        <v>60.398735046386719</v>
      </c>
      <c r="E2009" s="11">
        <v>527.80255126953125</v>
      </c>
      <c r="F2009" s="11">
        <v>466.82785034179688</v>
      </c>
      <c r="G2009" s="11">
        <v>1.240679144859314</v>
      </c>
      <c r="H2009" s="11">
        <v>1.2812449932098389</v>
      </c>
      <c r="I2009" s="11"/>
      <c r="J2009" s="11"/>
      <c r="K2009" s="15"/>
    </row>
    <row r="2010" spans="1:11">
      <c r="A2010" s="9">
        <v>310800</v>
      </c>
      <c r="B2010" s="9">
        <f t="shared" si="31"/>
        <v>0.31079999999999997</v>
      </c>
      <c r="C2010" s="9">
        <v>51.708106994628906</v>
      </c>
      <c r="D2010" s="11">
        <v>50.930061340332031</v>
      </c>
      <c r="E2010" s="11">
        <v>557.90301513671875</v>
      </c>
      <c r="F2010" s="11">
        <v>457.71624755859375</v>
      </c>
      <c r="G2010" s="11">
        <v>1.1664212942123413</v>
      </c>
      <c r="H2010" s="11">
        <v>1.1941771507263184</v>
      </c>
      <c r="I2010" s="11"/>
      <c r="J2010" s="11"/>
      <c r="K2010" s="15"/>
    </row>
    <row r="2011" spans="1:11">
      <c r="A2011" s="9">
        <v>312150</v>
      </c>
      <c r="B2011" s="9">
        <f t="shared" si="31"/>
        <v>0.31214999999999998</v>
      </c>
      <c r="C2011" s="9">
        <v>42.742145538330078</v>
      </c>
      <c r="D2011" s="11">
        <v>44.953716278076172</v>
      </c>
      <c r="E2011" s="11">
        <v>629.0142822265625</v>
      </c>
      <c r="F2011" s="11">
        <v>480.33908081054688</v>
      </c>
      <c r="G2011" s="11">
        <v>1.0118911266326904</v>
      </c>
      <c r="H2011" s="11">
        <v>1.1058006286621094</v>
      </c>
      <c r="I2011" s="11"/>
      <c r="J2011" s="11"/>
      <c r="K2011" s="15"/>
    </row>
    <row r="2012" spans="1:11">
      <c r="A2012" s="9">
        <v>313500</v>
      </c>
      <c r="B2012" s="9">
        <f t="shared" si="31"/>
        <v>0.3135</v>
      </c>
      <c r="C2012" s="9">
        <v>52.656337738037109</v>
      </c>
      <c r="D2012" s="11">
        <v>39.458042144775391</v>
      </c>
      <c r="E2012" s="11">
        <v>591.7593994140625</v>
      </c>
      <c r="F2012" s="11">
        <v>478.63491821289063</v>
      </c>
      <c r="G2012" s="11">
        <v>0.89959263801574707</v>
      </c>
      <c r="H2012" s="11">
        <v>1.0128629207611084</v>
      </c>
      <c r="I2012" s="11"/>
      <c r="J2012" s="11"/>
      <c r="K2012" s="15"/>
    </row>
    <row r="2013" spans="1:11">
      <c r="A2013" s="9">
        <v>314850</v>
      </c>
      <c r="B2013" s="9">
        <f t="shared" si="31"/>
        <v>0.31484999999999996</v>
      </c>
      <c r="C2013" s="9">
        <v>48.384998321533203</v>
      </c>
      <c r="D2013" s="11">
        <v>35.128131866455078</v>
      </c>
      <c r="E2013" s="11">
        <v>613.85968017578125</v>
      </c>
      <c r="F2013" s="11">
        <v>442.56781005859375</v>
      </c>
      <c r="G2013" s="11">
        <v>0.88977974653244019</v>
      </c>
      <c r="H2013" s="11">
        <v>0.9019278883934021</v>
      </c>
      <c r="I2013" s="11"/>
      <c r="J2013" s="11"/>
      <c r="K2013" s="15"/>
    </row>
    <row r="2014" spans="1:11">
      <c r="A2014" s="9">
        <v>316200</v>
      </c>
      <c r="B2014" s="9">
        <f t="shared" si="31"/>
        <v>0.31619999999999998</v>
      </c>
      <c r="C2014" s="9">
        <v>35.584083557128906</v>
      </c>
      <c r="D2014" s="11">
        <v>35.156929016113281</v>
      </c>
      <c r="E2014" s="11">
        <v>579.36962890625</v>
      </c>
      <c r="F2014" s="11">
        <v>433.68194580078125</v>
      </c>
      <c r="G2014" s="11">
        <v>0.86357355117797852</v>
      </c>
      <c r="H2014" s="11">
        <v>0.81049704551696777</v>
      </c>
      <c r="I2014" s="11"/>
      <c r="J2014" s="11"/>
      <c r="K2014" s="15"/>
    </row>
    <row r="2015" spans="1:11">
      <c r="A2015" s="9">
        <v>317550</v>
      </c>
      <c r="B2015" s="9">
        <f t="shared" si="31"/>
        <v>0.31755</v>
      </c>
      <c r="C2015" s="9">
        <v>26.239154815673828</v>
      </c>
      <c r="D2015" s="11">
        <v>34.664520263671875</v>
      </c>
      <c r="E2015" s="11">
        <v>555.878662109375</v>
      </c>
      <c r="F2015" s="11">
        <v>421.50399780273438</v>
      </c>
      <c r="G2015" s="11">
        <v>0.84134423732757568</v>
      </c>
      <c r="H2015" s="11">
        <v>0.82076787948608398</v>
      </c>
      <c r="I2015" s="11"/>
      <c r="J2015" s="11"/>
      <c r="K2015" s="15"/>
    </row>
    <row r="2016" spans="1:11">
      <c r="A2016" s="9">
        <v>318900</v>
      </c>
      <c r="B2016" s="9">
        <f t="shared" si="31"/>
        <v>0.31889999999999996</v>
      </c>
      <c r="C2016" s="9">
        <v>51.851860046386719</v>
      </c>
      <c r="D2016" s="11">
        <v>33.691802978515625</v>
      </c>
      <c r="E2016" s="11">
        <v>552.3900146484375</v>
      </c>
      <c r="F2016" s="11">
        <v>426.28280639648438</v>
      </c>
      <c r="G2016" s="11">
        <v>0.8354041576385498</v>
      </c>
      <c r="H2016" s="11">
        <v>0.80077099800109863</v>
      </c>
      <c r="I2016" s="11"/>
      <c r="J2016" s="11"/>
      <c r="K2016" s="15"/>
    </row>
    <row r="2017" spans="1:11">
      <c r="A2017" s="9">
        <v>320250</v>
      </c>
      <c r="B2017" s="9">
        <f t="shared" si="31"/>
        <v>0.32024999999999998</v>
      </c>
      <c r="C2017" s="9">
        <v>47.459487915039063</v>
      </c>
      <c r="D2017" s="11">
        <v>42.432468414306641</v>
      </c>
      <c r="E2017" s="11">
        <v>538.70306396484375</v>
      </c>
      <c r="F2017" s="11">
        <v>409.42303466796875</v>
      </c>
      <c r="G2017" s="11">
        <v>0.81852436065673828</v>
      </c>
      <c r="H2017" s="11">
        <v>0.80417925119400024</v>
      </c>
      <c r="I2017" s="11"/>
      <c r="J2017" s="11"/>
      <c r="K2017" s="15"/>
    </row>
    <row r="2018" spans="1:11">
      <c r="A2018" s="9">
        <v>321600</v>
      </c>
      <c r="B2018" s="9">
        <f t="shared" si="31"/>
        <v>0.3216</v>
      </c>
      <c r="C2018" s="9">
        <v>38.663185119628906</v>
      </c>
      <c r="D2018" s="11">
        <v>41.096630096435547</v>
      </c>
      <c r="E2018" s="11">
        <v>559.540771484375</v>
      </c>
      <c r="F2018" s="11">
        <v>408.46710205078125</v>
      </c>
      <c r="G2018" s="11">
        <v>0.83765232563018799</v>
      </c>
      <c r="H2018" s="11">
        <v>0.82347118854522705</v>
      </c>
      <c r="I2018" s="11"/>
      <c r="J2018" s="11"/>
      <c r="K2018" s="15"/>
    </row>
    <row r="2019" spans="1:11">
      <c r="A2019" s="9">
        <v>322950</v>
      </c>
      <c r="B2019" s="9">
        <f t="shared" si="31"/>
        <v>0.32294999999999996</v>
      </c>
      <c r="C2019" s="9">
        <v>41.934200286865234</v>
      </c>
      <c r="D2019" s="11">
        <v>41.255603790283203</v>
      </c>
      <c r="E2019" s="11">
        <v>557.53607177734375</v>
      </c>
      <c r="F2019" s="11">
        <v>390.62615966796875</v>
      </c>
      <c r="G2019" s="11">
        <v>0.80762791633605957</v>
      </c>
      <c r="H2019" s="11">
        <v>0.82251662015914917</v>
      </c>
      <c r="I2019" s="11"/>
      <c r="J2019" s="11"/>
      <c r="K2019" s="15"/>
    </row>
    <row r="2020" spans="1:11">
      <c r="A2020" s="9">
        <v>324300</v>
      </c>
      <c r="B2020" s="9">
        <f t="shared" si="31"/>
        <v>0.32429999999999998</v>
      </c>
      <c r="C2020" s="9">
        <v>27.908750534057617</v>
      </c>
      <c r="D2020" s="11">
        <v>38.740467071533203</v>
      </c>
      <c r="E2020" s="11">
        <v>533.92822265625</v>
      </c>
      <c r="F2020" s="11">
        <v>407.94635009765625</v>
      </c>
      <c r="G2020" s="11">
        <v>0.81545484066009521</v>
      </c>
      <c r="H2020" s="11">
        <v>0.82904386520385742</v>
      </c>
      <c r="I2020" s="11"/>
      <c r="J2020" s="11"/>
      <c r="K2020" s="15"/>
    </row>
    <row r="2021" spans="1:11">
      <c r="A2021" s="9">
        <v>325650</v>
      </c>
      <c r="B2021" s="9">
        <f t="shared" si="31"/>
        <v>0.32565</v>
      </c>
      <c r="C2021" s="9">
        <v>43.699901580810547</v>
      </c>
      <c r="D2021" s="11">
        <v>38.044002532958984</v>
      </c>
      <c r="E2021" s="11">
        <v>556.2425537109375</v>
      </c>
      <c r="F2021" s="11">
        <v>404.3089599609375</v>
      </c>
      <c r="G2021" s="11">
        <v>0.82782763242721558</v>
      </c>
      <c r="H2021" s="11">
        <v>0.80531066656112671</v>
      </c>
      <c r="I2021" s="11"/>
      <c r="J2021" s="11"/>
      <c r="K2021" s="15"/>
    </row>
    <row r="2022" spans="1:11">
      <c r="A2022" s="9">
        <v>327000</v>
      </c>
      <c r="B2022" s="9">
        <f t="shared" si="31"/>
        <v>0.32700000000000001</v>
      </c>
      <c r="C2022" s="9">
        <v>41.111354827880859</v>
      </c>
      <c r="D2022" s="11">
        <v>30.007986068725586</v>
      </c>
      <c r="E2022" s="11">
        <v>510.32601928710938</v>
      </c>
      <c r="F2022" s="11">
        <v>413.01019287109375</v>
      </c>
      <c r="G2022" s="11">
        <v>0.84108632802963257</v>
      </c>
      <c r="H2022" s="11">
        <v>0.79823094606399536</v>
      </c>
      <c r="I2022" s="11"/>
      <c r="J2022" s="11"/>
      <c r="K2022" s="15"/>
    </row>
    <row r="2023" spans="1:11">
      <c r="A2023" s="9">
        <v>328350</v>
      </c>
      <c r="B2023" s="9">
        <f t="shared" si="31"/>
        <v>0.32834999999999998</v>
      </c>
      <c r="C2023" s="9">
        <v>36.030849456787109</v>
      </c>
      <c r="D2023" s="11">
        <v>95.3448486328125</v>
      </c>
      <c r="E2023" s="11">
        <v>514.25823974609375</v>
      </c>
      <c r="F2023" s="11">
        <v>407.97222900390625</v>
      </c>
      <c r="G2023" s="11">
        <v>0.83531934022903442</v>
      </c>
      <c r="H2023" s="11">
        <v>0.84095805883407593</v>
      </c>
      <c r="I2023" s="11"/>
      <c r="J2023" s="11"/>
      <c r="K2023" s="15"/>
    </row>
    <row r="2024" spans="1:11">
      <c r="A2024" s="9">
        <v>329700</v>
      </c>
      <c r="B2024" s="9">
        <f t="shared" si="31"/>
        <v>0.32969999999999999</v>
      </c>
      <c r="C2024" s="9">
        <v>40.902015686035156</v>
      </c>
      <c r="D2024" s="11">
        <v>56.9951171875</v>
      </c>
      <c r="E2024" s="11">
        <v>696.13189697265625</v>
      </c>
      <c r="F2024" s="11">
        <v>408.13763427734375</v>
      </c>
      <c r="G2024" s="11">
        <v>0.83881849050521851</v>
      </c>
      <c r="H2024" s="11">
        <v>0.81924545764923096</v>
      </c>
      <c r="I2024" s="11"/>
      <c r="J2024" s="11"/>
      <c r="K2024" s="15"/>
    </row>
    <row r="2025" spans="1:11">
      <c r="A2025" s="9">
        <v>331050</v>
      </c>
      <c r="B2025" s="9">
        <f t="shared" si="31"/>
        <v>0.33105000000000001</v>
      </c>
      <c r="C2025" s="9">
        <v>44.689254760742188</v>
      </c>
      <c r="D2025" s="11">
        <v>47.712902069091797</v>
      </c>
      <c r="E2025" s="11">
        <v>603.21630859375</v>
      </c>
      <c r="F2025" s="11">
        <v>409.31683349609375</v>
      </c>
      <c r="G2025" s="11">
        <v>0.82492733001708984</v>
      </c>
      <c r="H2025" s="11">
        <v>0.83814597129821777</v>
      </c>
      <c r="I2025" s="11"/>
      <c r="J2025" s="11"/>
      <c r="K2025" s="15"/>
    </row>
    <row r="2026" spans="1:11">
      <c r="A2026" s="9">
        <v>332400</v>
      </c>
      <c r="B2026" s="9">
        <f t="shared" si="31"/>
        <v>0.33239999999999997</v>
      </c>
      <c r="C2026" s="9">
        <v>35.793739318847656</v>
      </c>
      <c r="D2026" s="11">
        <v>47.044288635253906</v>
      </c>
      <c r="E2026" s="11">
        <v>538.94635009765625</v>
      </c>
      <c r="F2026" s="11">
        <v>422.356201171875</v>
      </c>
      <c r="G2026" s="11">
        <v>0.81312859058380127</v>
      </c>
      <c r="H2026" s="11">
        <v>0.82902967929840088</v>
      </c>
      <c r="I2026" s="11"/>
      <c r="J2026" s="11"/>
      <c r="K2026" s="15"/>
    </row>
    <row r="2027" spans="1:11">
      <c r="A2027" s="9">
        <v>333750</v>
      </c>
      <c r="B2027" s="9">
        <f t="shared" si="31"/>
        <v>0.33374999999999999</v>
      </c>
      <c r="C2027" s="9">
        <v>26.799779891967773</v>
      </c>
      <c r="D2027" s="11">
        <v>43.352375030517578</v>
      </c>
      <c r="E2027" s="11">
        <v>550.7144775390625</v>
      </c>
      <c r="F2027" s="11">
        <v>401.760009765625</v>
      </c>
      <c r="G2027" s="11">
        <v>0.88026738166809082</v>
      </c>
      <c r="H2027" s="11">
        <v>0.85447555780410767</v>
      </c>
      <c r="I2027" s="11"/>
      <c r="J2027" s="11"/>
      <c r="K2027" s="15"/>
    </row>
    <row r="2028" spans="1:11">
      <c r="A2028" s="9">
        <v>335100</v>
      </c>
      <c r="B2028" s="9">
        <f t="shared" si="31"/>
        <v>0.33510000000000001</v>
      </c>
      <c r="C2028" s="9">
        <v>39.093597412109375</v>
      </c>
      <c r="D2028" s="11">
        <v>43.953788757324219</v>
      </c>
      <c r="E2028" s="11">
        <v>541.39501953125</v>
      </c>
      <c r="F2028" s="11">
        <v>413.619384765625</v>
      </c>
      <c r="G2028" s="11">
        <v>0.83914238214492798</v>
      </c>
      <c r="H2028" s="11">
        <v>0.85619282722473145</v>
      </c>
      <c r="I2028" s="11"/>
      <c r="J2028" s="11"/>
      <c r="K2028" s="15"/>
    </row>
    <row r="2029" spans="1:11">
      <c r="A2029" s="9">
        <v>336450</v>
      </c>
      <c r="B2029" s="9">
        <f t="shared" si="31"/>
        <v>0.33644999999999997</v>
      </c>
      <c r="C2029" s="9">
        <v>28.232378005981445</v>
      </c>
      <c r="D2029" s="11">
        <v>48.270755767822266</v>
      </c>
      <c r="E2029" s="11">
        <v>508.4072265625</v>
      </c>
      <c r="F2029" s="11">
        <v>429.99713134765625</v>
      </c>
      <c r="G2029" s="11">
        <v>0.87038111686706543</v>
      </c>
      <c r="H2029" s="11">
        <v>0.85067301988601685</v>
      </c>
      <c r="I2029" s="11"/>
      <c r="J2029" s="11"/>
      <c r="K2029" s="15"/>
    </row>
    <row r="2030" spans="1:11">
      <c r="A2030" s="9">
        <v>337800</v>
      </c>
      <c r="B2030" s="9">
        <f t="shared" si="31"/>
        <v>0.33779999999999999</v>
      </c>
      <c r="C2030" s="9">
        <v>22.89710807800293</v>
      </c>
      <c r="D2030" s="11">
        <v>36.220455169677734</v>
      </c>
      <c r="E2030" s="11">
        <v>624.23077392578125</v>
      </c>
      <c r="F2030" s="11">
        <v>400.03753662109375</v>
      </c>
      <c r="G2030" s="11">
        <v>0.85021501779556274</v>
      </c>
      <c r="H2030" s="11">
        <v>0.85216331481933594</v>
      </c>
      <c r="I2030" s="11"/>
      <c r="J2030" s="11"/>
      <c r="K2030" s="15"/>
    </row>
    <row r="2031" spans="1:11">
      <c r="A2031" s="9">
        <v>339150</v>
      </c>
      <c r="B2031" s="9">
        <f t="shared" si="31"/>
        <v>0.33915000000000001</v>
      </c>
      <c r="C2031" s="9">
        <v>25.726749420166016</v>
      </c>
      <c r="D2031" s="11">
        <v>43.603866577148438</v>
      </c>
      <c r="E2031" s="11">
        <v>537.0361328125</v>
      </c>
      <c r="F2031" s="11">
        <v>398.33480834960938</v>
      </c>
      <c r="G2031" s="11">
        <v>0.85400247573852539</v>
      </c>
      <c r="H2031" s="11">
        <v>0.86625534296035767</v>
      </c>
      <c r="I2031" s="11"/>
      <c r="J2031" s="11"/>
      <c r="K2031" s="15"/>
    </row>
    <row r="2032" spans="1:11">
      <c r="A2032" s="9">
        <v>340500</v>
      </c>
      <c r="B2032" s="9">
        <f t="shared" si="31"/>
        <v>0.34049999999999997</v>
      </c>
      <c r="C2032" s="9">
        <v>23.859718322753906</v>
      </c>
      <c r="D2032" s="11">
        <v>31.835939407348633</v>
      </c>
      <c r="E2032" s="11">
        <v>584.3096923828125</v>
      </c>
      <c r="F2032" s="11">
        <v>415.1734619140625</v>
      </c>
      <c r="G2032" s="11">
        <v>0.85262638330459595</v>
      </c>
      <c r="H2032" s="11">
        <v>0.84598082304000854</v>
      </c>
      <c r="I2032" s="11"/>
      <c r="J2032" s="11"/>
      <c r="K2032" s="15"/>
    </row>
    <row r="2033" spans="1:11">
      <c r="A2033" s="9">
        <v>341850</v>
      </c>
      <c r="B2033" s="9">
        <f t="shared" si="31"/>
        <v>0.34184999999999999</v>
      </c>
      <c r="C2033" s="9">
        <v>41.887111663818359</v>
      </c>
      <c r="D2033" s="11">
        <v>28.108627319335938</v>
      </c>
      <c r="E2033" s="11">
        <v>586.1268310546875</v>
      </c>
      <c r="F2033" s="11">
        <v>425.15826416015625</v>
      </c>
      <c r="G2033" s="11">
        <v>0.83780694007873535</v>
      </c>
      <c r="H2033" s="11">
        <v>0.83298081159591675</v>
      </c>
      <c r="I2033" s="11"/>
      <c r="J2033" s="11"/>
      <c r="K2033" s="15"/>
    </row>
    <row r="2034" spans="1:11">
      <c r="A2034" s="9">
        <v>343200</v>
      </c>
      <c r="B2034" s="9">
        <f t="shared" si="31"/>
        <v>0.34320000000000001</v>
      </c>
      <c r="C2034" s="9">
        <v>35.070541381835938</v>
      </c>
      <c r="D2034" s="11">
        <v>38.318294525146484</v>
      </c>
      <c r="E2034" s="11">
        <v>659.68878173828125</v>
      </c>
      <c r="F2034" s="11">
        <v>445.19351196289063</v>
      </c>
      <c r="G2034" s="11">
        <v>0.83469671010971069</v>
      </c>
      <c r="H2034" s="11">
        <v>0.8562120795249939</v>
      </c>
      <c r="I2034" s="11"/>
      <c r="J2034" s="11"/>
      <c r="K2034" s="15"/>
    </row>
    <row r="2035" spans="1:11">
      <c r="A2035" s="9">
        <v>344550</v>
      </c>
      <c r="B2035" s="9">
        <f t="shared" si="31"/>
        <v>0.34454999999999997</v>
      </c>
      <c r="C2035" s="9">
        <v>33.662300109863281</v>
      </c>
      <c r="D2035" s="11">
        <v>42.976959228515625</v>
      </c>
      <c r="E2035" s="11">
        <v>657.97747802734375</v>
      </c>
      <c r="F2035" s="11">
        <v>454.08273315429688</v>
      </c>
      <c r="G2035" s="11">
        <v>0.85405862331390381</v>
      </c>
      <c r="H2035" s="11">
        <v>0.83414602279663086</v>
      </c>
      <c r="I2035" s="11"/>
      <c r="J2035" s="11"/>
      <c r="K2035" s="15"/>
    </row>
    <row r="2036" spans="1:11">
      <c r="A2036" s="9">
        <v>345900</v>
      </c>
      <c r="B2036" s="9">
        <f t="shared" si="31"/>
        <v>0.34589999999999999</v>
      </c>
      <c r="C2036" s="9">
        <v>32.849491119384766</v>
      </c>
      <c r="D2036" s="11">
        <v>49.889533996582031</v>
      </c>
      <c r="E2036" s="11">
        <v>622.90936279296875</v>
      </c>
      <c r="F2036" s="11">
        <v>462.7938232421875</v>
      </c>
      <c r="G2036" s="11">
        <v>0.86801809072494507</v>
      </c>
      <c r="H2036" s="11">
        <v>0.83735597133636475</v>
      </c>
      <c r="I2036" s="11"/>
      <c r="J2036" s="11"/>
      <c r="K2036" s="15"/>
    </row>
    <row r="2037" spans="1:11">
      <c r="A2037" s="9">
        <v>347250</v>
      </c>
      <c r="B2037" s="9">
        <f t="shared" si="31"/>
        <v>0.34725</v>
      </c>
      <c r="C2037" s="9">
        <v>49.045669555664063</v>
      </c>
      <c r="D2037" s="11">
        <v>45.949089050292969</v>
      </c>
      <c r="E2037" s="11">
        <v>651.70281982421875</v>
      </c>
      <c r="F2037" s="11">
        <v>460.48013305664063</v>
      </c>
      <c r="G2037" s="11">
        <v>0.87939035892486572</v>
      </c>
      <c r="H2037" s="11">
        <v>0.86900919675827026</v>
      </c>
      <c r="I2037" s="11"/>
      <c r="J2037" s="11"/>
      <c r="K2037" s="15"/>
    </row>
    <row r="2038" spans="1:11">
      <c r="A2038" s="9">
        <v>348600</v>
      </c>
      <c r="B2038" s="9">
        <f t="shared" si="31"/>
        <v>0.34859999999999997</v>
      </c>
      <c r="C2038" s="9">
        <v>41.630096435546875</v>
      </c>
      <c r="D2038" s="11">
        <v>41.223346710205078</v>
      </c>
      <c r="E2038" s="11">
        <v>752.8673095703125</v>
      </c>
      <c r="F2038" s="11">
        <v>532.6356201171875</v>
      </c>
      <c r="G2038" s="11">
        <v>0.88251990079879761</v>
      </c>
      <c r="H2038" s="11">
        <v>0.89325970411300659</v>
      </c>
      <c r="I2038" s="11"/>
      <c r="J2038" s="11"/>
      <c r="K2038" s="15"/>
    </row>
    <row r="2039" spans="1:11">
      <c r="A2039" s="9">
        <v>349950</v>
      </c>
      <c r="B2039" s="9">
        <f t="shared" si="31"/>
        <v>0.34994999999999998</v>
      </c>
      <c r="C2039" s="9">
        <v>42.719783782958984</v>
      </c>
      <c r="D2039" s="11">
        <v>28.421697616577148</v>
      </c>
      <c r="E2039" s="11">
        <v>678.2689208984375</v>
      </c>
      <c r="F2039" s="11">
        <v>560.39501953125</v>
      </c>
      <c r="G2039" s="11">
        <v>0.87943857908248901</v>
      </c>
      <c r="H2039" s="11">
        <v>0.88177949190139771</v>
      </c>
      <c r="I2039" s="11"/>
      <c r="J2039" s="11"/>
      <c r="K2039" s="15"/>
    </row>
    <row r="2040" spans="1:11">
      <c r="A2040" s="9">
        <v>351300</v>
      </c>
      <c r="B2040" s="9">
        <f t="shared" si="31"/>
        <v>0.3513</v>
      </c>
      <c r="C2040" s="9">
        <v>52.338603973388672</v>
      </c>
      <c r="D2040" s="11">
        <v>23.251707077026367</v>
      </c>
      <c r="E2040" s="11">
        <v>725.4754638671875</v>
      </c>
      <c r="F2040" s="11">
        <v>523.4586181640625</v>
      </c>
      <c r="G2040" s="11">
        <v>0.89866894483566284</v>
      </c>
      <c r="H2040" s="11">
        <v>0.86179417371749878</v>
      </c>
      <c r="I2040" s="11"/>
      <c r="J2040" s="11"/>
      <c r="K2040" s="15"/>
    </row>
    <row r="2041" spans="1:11">
      <c r="A2041" s="9">
        <v>352650</v>
      </c>
      <c r="B2041" s="9">
        <f t="shared" si="31"/>
        <v>0.35264999999999996</v>
      </c>
      <c r="C2041" s="9">
        <v>42.445751190185547</v>
      </c>
      <c r="D2041" s="11">
        <v>26.542934417724609</v>
      </c>
      <c r="E2041" s="11">
        <v>862.35784912109375</v>
      </c>
      <c r="F2041" s="11">
        <v>535.47564697265625</v>
      </c>
      <c r="G2041" s="11">
        <v>0.89566147327423096</v>
      </c>
      <c r="H2041" s="11">
        <v>0.88828742504119873</v>
      </c>
      <c r="I2041" s="11"/>
      <c r="J2041" s="11"/>
      <c r="K2041" s="15"/>
    </row>
    <row r="2042" spans="1:11">
      <c r="A2042" s="9">
        <v>354000</v>
      </c>
      <c r="B2042" s="9">
        <f t="shared" si="31"/>
        <v>0.35399999999999998</v>
      </c>
      <c r="C2042" s="9">
        <v>34.609176635742188</v>
      </c>
      <c r="D2042" s="11">
        <v>71.630226135253906</v>
      </c>
      <c r="E2042" s="11">
        <v>735.42510986328125</v>
      </c>
      <c r="F2042" s="11">
        <v>599.81201171875</v>
      </c>
      <c r="G2042" s="11">
        <v>0.87664246559143066</v>
      </c>
      <c r="H2042" s="11">
        <v>0.85713773965835571</v>
      </c>
      <c r="I2042" s="11"/>
      <c r="J2042" s="11"/>
      <c r="K2042" s="15"/>
    </row>
    <row r="2043" spans="1:11">
      <c r="A2043" s="9">
        <v>355350</v>
      </c>
      <c r="B2043" s="9">
        <f t="shared" si="31"/>
        <v>0.35535</v>
      </c>
      <c r="C2043" s="9">
        <v>43.625114440917969</v>
      </c>
      <c r="D2043" s="11">
        <v>71.086372375488281</v>
      </c>
      <c r="E2043" s="11">
        <v>689.88433837890625</v>
      </c>
      <c r="F2043" s="11">
        <v>602.89544677734375</v>
      </c>
      <c r="G2043" s="11">
        <v>0.87938976287841797</v>
      </c>
      <c r="H2043" s="11">
        <v>0.85446345806121826</v>
      </c>
      <c r="I2043" s="11"/>
      <c r="J2043" s="11"/>
      <c r="K2043" s="15"/>
    </row>
    <row r="2044" spans="1:11">
      <c r="A2044" s="9">
        <v>356700</v>
      </c>
      <c r="B2044" s="9">
        <f t="shared" si="31"/>
        <v>0.35669999999999996</v>
      </c>
      <c r="C2044" s="9">
        <v>44.768051147460938</v>
      </c>
      <c r="D2044" s="11">
        <v>60.597652435302734</v>
      </c>
      <c r="E2044" s="11">
        <v>732.23748779296875</v>
      </c>
      <c r="F2044" s="11">
        <v>590.626220703125</v>
      </c>
      <c r="G2044" s="11">
        <v>0.91240924596786499</v>
      </c>
      <c r="H2044" s="11">
        <v>0.89900857210159302</v>
      </c>
      <c r="I2044" s="11"/>
      <c r="J2044" s="11"/>
      <c r="K2044" s="15"/>
    </row>
    <row r="2045" spans="1:11">
      <c r="A2045" s="9">
        <v>358050</v>
      </c>
      <c r="B2045" s="9">
        <f t="shared" si="31"/>
        <v>0.35804999999999998</v>
      </c>
      <c r="C2045" s="9">
        <v>45.068710327148438</v>
      </c>
      <c r="D2045" s="11">
        <v>44.498203277587891</v>
      </c>
      <c r="E2045" s="11">
        <v>740.36602783203125</v>
      </c>
      <c r="F2045" s="11">
        <v>620.77392578125</v>
      </c>
      <c r="G2045" s="11">
        <v>0.88604271411895752</v>
      </c>
      <c r="H2045" s="11">
        <v>0.91637164354324341</v>
      </c>
      <c r="I2045" s="11"/>
      <c r="J2045" s="11"/>
      <c r="K2045" s="15"/>
    </row>
    <row r="2046" spans="1:11">
      <c r="A2046" s="9">
        <v>359400</v>
      </c>
      <c r="B2046" s="9">
        <f t="shared" si="31"/>
        <v>0.3594</v>
      </c>
      <c r="C2046" s="9">
        <v>46.437583923339844</v>
      </c>
      <c r="D2046" s="11">
        <v>45.204524993896484</v>
      </c>
      <c r="E2046" s="11">
        <v>857.49896240234375</v>
      </c>
      <c r="F2046" s="11">
        <v>654.638427734375</v>
      </c>
      <c r="G2046" s="11">
        <v>0.8900335431098938</v>
      </c>
      <c r="H2046" s="11">
        <v>0.89109355211257935</v>
      </c>
      <c r="I2046" s="11"/>
      <c r="J2046" s="11"/>
      <c r="K2046" s="15"/>
    </row>
    <row r="2047" spans="1:11">
      <c r="A2047" s="9">
        <v>360750</v>
      </c>
      <c r="B2047" s="9">
        <f t="shared" si="31"/>
        <v>0.36074999999999996</v>
      </c>
      <c r="C2047" s="9">
        <v>37.316196441650391</v>
      </c>
      <c r="D2047" s="11">
        <v>27.079553604125977</v>
      </c>
      <c r="E2047" s="11">
        <v>745.0313720703125</v>
      </c>
      <c r="F2047" s="11">
        <v>665.27880859375</v>
      </c>
      <c r="G2047" s="11">
        <v>0.89006698131561279</v>
      </c>
      <c r="H2047" s="11">
        <v>0.90137255191802979</v>
      </c>
      <c r="I2047" s="11"/>
      <c r="J2047" s="11"/>
      <c r="K2047" s="15"/>
    </row>
    <row r="2048" spans="1:11">
      <c r="A2048" s="9">
        <v>362100</v>
      </c>
      <c r="B2048" s="9">
        <f t="shared" si="31"/>
        <v>0.36209999999999998</v>
      </c>
      <c r="C2048" s="9">
        <v>45.541400909423828</v>
      </c>
      <c r="D2048" s="11">
        <v>18.986270904541016</v>
      </c>
      <c r="E2048" s="11">
        <v>789.99420166015625</v>
      </c>
      <c r="F2048" s="11">
        <v>666.77490234375</v>
      </c>
      <c r="G2048" s="11">
        <v>0.93330085277557373</v>
      </c>
      <c r="H2048" s="11">
        <v>0.91576004028320313</v>
      </c>
      <c r="I2048" s="11"/>
      <c r="J2048" s="11"/>
      <c r="K2048" s="15"/>
    </row>
    <row r="2049" spans="1:11">
      <c r="A2049" s="9">
        <v>363450</v>
      </c>
      <c r="B2049" s="9">
        <f t="shared" si="31"/>
        <v>0.36345</v>
      </c>
      <c r="C2049" s="9">
        <v>34.018798828125</v>
      </c>
      <c r="D2049" s="11">
        <v>17.825935363769531</v>
      </c>
      <c r="E2049" s="11">
        <v>848.3994140625</v>
      </c>
      <c r="F2049" s="11">
        <v>698.057861328125</v>
      </c>
      <c r="G2049" s="11">
        <v>0.90866881608963013</v>
      </c>
      <c r="H2049" s="11">
        <v>0.87717950344085693</v>
      </c>
      <c r="I2049" s="11"/>
      <c r="J2049" s="11"/>
      <c r="K2049" s="15"/>
    </row>
    <row r="2050" spans="1:11">
      <c r="A2050" s="9">
        <v>364800</v>
      </c>
      <c r="B2050" s="9">
        <f t="shared" si="31"/>
        <v>0.36479999999999996</v>
      </c>
      <c r="C2050" s="9">
        <v>38.289844512939453</v>
      </c>
      <c r="D2050" s="11">
        <v>28.201742172241211</v>
      </c>
      <c r="E2050" s="11">
        <v>820.85205078125</v>
      </c>
      <c r="F2050" s="11">
        <v>718.77789306640625</v>
      </c>
      <c r="G2050" s="11">
        <v>0.91517704725265503</v>
      </c>
      <c r="H2050" s="11">
        <v>0.87239080667495728</v>
      </c>
      <c r="I2050" s="11"/>
      <c r="J2050" s="11"/>
      <c r="K2050" s="15"/>
    </row>
    <row r="2051" spans="1:11">
      <c r="A2051" s="9">
        <v>366150</v>
      </c>
      <c r="B2051" s="9">
        <f t="shared" ref="B2051:B2114" si="32">A2051*10^-6</f>
        <v>0.36614999999999998</v>
      </c>
      <c r="C2051" s="9">
        <v>25.184593200683594</v>
      </c>
      <c r="D2051" s="11">
        <v>38.593620300292969</v>
      </c>
      <c r="E2051" s="11">
        <v>822.983642578125</v>
      </c>
      <c r="F2051" s="11">
        <v>750.4832763671875</v>
      </c>
      <c r="G2051" s="11">
        <v>0.9010128378868103</v>
      </c>
      <c r="H2051" s="11">
        <v>0.90741658210754395</v>
      </c>
      <c r="I2051" s="11"/>
      <c r="J2051" s="11"/>
      <c r="K2051" s="15"/>
    </row>
    <row r="2052" spans="1:11">
      <c r="A2052" s="9">
        <v>367500</v>
      </c>
      <c r="B2052" s="9">
        <f t="shared" si="32"/>
        <v>0.36749999999999999</v>
      </c>
      <c r="C2052" s="9">
        <v>55.385700225830078</v>
      </c>
      <c r="D2052" s="11">
        <v>29.724254608154297</v>
      </c>
      <c r="E2052" s="11">
        <v>840.00225830078125</v>
      </c>
      <c r="F2052" s="11">
        <v>844.5418701171875</v>
      </c>
      <c r="G2052" s="11">
        <v>0.92518776655197144</v>
      </c>
      <c r="H2052" s="11">
        <v>0.92290246486663818</v>
      </c>
      <c r="I2052" s="11"/>
      <c r="J2052" s="11"/>
      <c r="K2052" s="15"/>
    </row>
    <row r="2053" spans="1:11">
      <c r="A2053" s="9">
        <v>368850</v>
      </c>
      <c r="B2053" s="9">
        <f t="shared" si="32"/>
        <v>0.36884999999999996</v>
      </c>
      <c r="C2053" s="9">
        <v>50.446254730224609</v>
      </c>
      <c r="D2053" s="11">
        <v>45.468204498291016</v>
      </c>
      <c r="E2053" s="11">
        <v>838.1142578125</v>
      </c>
      <c r="F2053" s="11">
        <v>782.33929443359375</v>
      </c>
      <c r="G2053" s="11">
        <v>0.91547918319702148</v>
      </c>
      <c r="H2053" s="11">
        <v>0.93609166145324707</v>
      </c>
      <c r="I2053" s="11"/>
      <c r="J2053" s="11"/>
      <c r="K2053" s="15"/>
    </row>
    <row r="2054" spans="1:11">
      <c r="A2054" s="9">
        <v>370200</v>
      </c>
      <c r="B2054" s="9">
        <f t="shared" si="32"/>
        <v>0.37019999999999997</v>
      </c>
      <c r="C2054" s="9">
        <v>55.595867156982422</v>
      </c>
      <c r="D2054" s="11">
        <v>51.159339904785156</v>
      </c>
      <c r="E2054" s="11">
        <v>768.2305908203125</v>
      </c>
      <c r="F2054" s="11">
        <v>797.709228515625</v>
      </c>
      <c r="G2054" s="11">
        <v>0.90634214878082275</v>
      </c>
      <c r="H2054" s="11">
        <v>0.95165085792541504</v>
      </c>
      <c r="I2054" s="11"/>
      <c r="J2054" s="11"/>
      <c r="K2054" s="15"/>
    </row>
    <row r="2055" spans="1:11">
      <c r="A2055" s="9">
        <v>371550</v>
      </c>
      <c r="B2055" s="9">
        <f t="shared" si="32"/>
        <v>0.37154999999999999</v>
      </c>
      <c r="C2055" s="9">
        <v>52.182861328125</v>
      </c>
      <c r="D2055" s="11">
        <v>33.586269378662109</v>
      </c>
      <c r="E2055" s="11">
        <v>832.4532470703125</v>
      </c>
      <c r="F2055" s="11">
        <v>816.10662841796875</v>
      </c>
      <c r="G2055" s="11">
        <v>0.93359386920928955</v>
      </c>
      <c r="H2055" s="11">
        <v>0.90210193395614624</v>
      </c>
      <c r="I2055" s="11"/>
      <c r="J2055" s="11"/>
      <c r="K2055" s="15"/>
    </row>
    <row r="2056" spans="1:11">
      <c r="A2056" s="9">
        <v>372900</v>
      </c>
      <c r="B2056" s="9">
        <f t="shared" si="32"/>
        <v>0.37290000000000001</v>
      </c>
      <c r="C2056" s="9">
        <v>53.086788177490234</v>
      </c>
      <c r="D2056" s="11">
        <v>35.375743865966797</v>
      </c>
      <c r="E2056" s="11">
        <v>865.62188720703125</v>
      </c>
      <c r="F2056" s="11">
        <v>849.97222900390625</v>
      </c>
      <c r="G2056" s="11">
        <v>0.92021256685256958</v>
      </c>
      <c r="H2056" s="11">
        <v>0.90752005577087402</v>
      </c>
      <c r="I2056" s="11"/>
      <c r="J2056" s="11"/>
      <c r="K2056" s="15"/>
    </row>
    <row r="2057" spans="1:11">
      <c r="A2057" s="9">
        <v>374250</v>
      </c>
      <c r="B2057" s="9">
        <f t="shared" si="32"/>
        <v>0.37424999999999997</v>
      </c>
      <c r="C2057" s="9">
        <v>128.75418090820313</v>
      </c>
      <c r="D2057" s="11">
        <v>39.319725036621094</v>
      </c>
      <c r="E2057" s="11">
        <v>1924.795654296875</v>
      </c>
      <c r="F2057" s="11">
        <v>1317.58203125</v>
      </c>
      <c r="G2057" s="11">
        <v>0.99231636524200439</v>
      </c>
      <c r="H2057" s="11">
        <v>1.0032978057861328</v>
      </c>
      <c r="I2057" s="11"/>
      <c r="J2057" s="11"/>
      <c r="K2057" s="15"/>
    </row>
    <row r="2058" spans="1:11">
      <c r="A2058" s="9">
        <v>375600</v>
      </c>
      <c r="B2058" s="9">
        <f t="shared" si="32"/>
        <v>0.37559999999999999</v>
      </c>
      <c r="C2058" s="9">
        <v>73.661613464355469</v>
      </c>
      <c r="D2058" s="11">
        <v>47.351417541503906</v>
      </c>
      <c r="E2058" s="11">
        <v>2152.02294921875</v>
      </c>
      <c r="F2058" s="11">
        <v>1471.6077880859375</v>
      </c>
      <c r="G2058" s="11">
        <v>1.0750572681427002</v>
      </c>
      <c r="H2058" s="11">
        <v>1.1298612356185913</v>
      </c>
      <c r="I2058" s="11"/>
      <c r="J2058" s="11"/>
      <c r="K2058" s="15"/>
    </row>
    <row r="2059" spans="1:11">
      <c r="A2059" s="9">
        <v>376950</v>
      </c>
      <c r="B2059" s="9">
        <f t="shared" si="32"/>
        <v>0.37695000000000001</v>
      </c>
      <c r="C2059" s="9">
        <v>126.43612670898438</v>
      </c>
      <c r="D2059" s="11">
        <v>39.232162475585938</v>
      </c>
      <c r="E2059" s="11">
        <v>2208.39306640625</v>
      </c>
      <c r="F2059" s="11">
        <v>1596.0667724609375</v>
      </c>
      <c r="G2059" s="11">
        <v>1.1672863960266113</v>
      </c>
      <c r="H2059" s="11">
        <v>1.2621345520019531</v>
      </c>
      <c r="I2059" s="11"/>
      <c r="J2059" s="11"/>
      <c r="K2059" s="15"/>
    </row>
    <row r="2060" spans="1:11">
      <c r="A2060" s="9">
        <v>378300</v>
      </c>
      <c r="B2060" s="9">
        <f t="shared" si="32"/>
        <v>0.37829999999999997</v>
      </c>
      <c r="C2060" s="9">
        <v>79.147491455078125</v>
      </c>
      <c r="D2060" s="11">
        <v>23.540971755981445</v>
      </c>
      <c r="E2060" s="11">
        <v>2216.868896484375</v>
      </c>
      <c r="F2060" s="11">
        <v>1463.3717041015625</v>
      </c>
      <c r="G2060" s="11">
        <v>1.2518212795257568</v>
      </c>
      <c r="H2060" s="11">
        <v>1.3770217895507813</v>
      </c>
      <c r="I2060" s="11"/>
      <c r="J2060" s="11"/>
      <c r="K2060" s="15"/>
    </row>
    <row r="2061" spans="1:11">
      <c r="A2061" s="9">
        <v>379650</v>
      </c>
      <c r="B2061" s="9">
        <f t="shared" si="32"/>
        <v>0.37964999999999999</v>
      </c>
      <c r="C2061" s="9">
        <v>111.9527587890625</v>
      </c>
      <c r="D2061" s="11">
        <v>28.307310104370117</v>
      </c>
      <c r="E2061" s="11">
        <v>2209.64404296875</v>
      </c>
      <c r="F2061" s="11">
        <v>1610.7127685546875</v>
      </c>
      <c r="G2061" s="11">
        <v>1.3350260257720947</v>
      </c>
      <c r="H2061" s="11">
        <v>1.4015833139419556</v>
      </c>
      <c r="I2061" s="11"/>
      <c r="J2061" s="11"/>
      <c r="K2061" s="15"/>
    </row>
    <row r="2062" spans="1:11">
      <c r="A2062" s="9">
        <v>381000</v>
      </c>
      <c r="B2062" s="9">
        <f t="shared" si="32"/>
        <v>0.38100000000000001</v>
      </c>
      <c r="C2062" s="9">
        <v>99.705528259277344</v>
      </c>
      <c r="D2062" s="11">
        <v>38.812480926513672</v>
      </c>
      <c r="E2062" s="11">
        <v>2223.8603515625</v>
      </c>
      <c r="F2062" s="11">
        <v>1487.8212890625</v>
      </c>
      <c r="G2062" s="11">
        <v>1.3981528282165527</v>
      </c>
      <c r="H2062" s="11">
        <v>1.4402045011520386</v>
      </c>
      <c r="I2062" s="11"/>
      <c r="J2062" s="11"/>
      <c r="K2062" s="15"/>
    </row>
    <row r="2063" spans="1:11">
      <c r="A2063" s="9">
        <v>382350</v>
      </c>
      <c r="B2063" s="9">
        <f t="shared" si="32"/>
        <v>0.38234999999999997</v>
      </c>
      <c r="C2063" s="9">
        <v>208.61221313476563</v>
      </c>
      <c r="D2063" s="11">
        <v>45.401584625244141</v>
      </c>
      <c r="E2063" s="11">
        <v>2219.68115234375</v>
      </c>
      <c r="F2063" s="11">
        <v>1528.8328857421875</v>
      </c>
      <c r="G2063" s="11">
        <v>1.3873002529144287</v>
      </c>
      <c r="H2063" s="11">
        <v>1.4406049251556396</v>
      </c>
      <c r="I2063" s="11"/>
      <c r="J2063" s="11"/>
      <c r="K2063" s="15"/>
    </row>
    <row r="2064" spans="1:11">
      <c r="A2064" s="9">
        <v>383700</v>
      </c>
      <c r="B2064" s="9">
        <f t="shared" si="32"/>
        <v>0.38369999999999999</v>
      </c>
      <c r="C2064" s="9">
        <v>163.73995971679688</v>
      </c>
      <c r="D2064" s="11">
        <v>50.479442596435547</v>
      </c>
      <c r="E2064" s="11">
        <v>2150.263916015625</v>
      </c>
      <c r="F2064" s="11">
        <v>1539.0369873046875</v>
      </c>
      <c r="G2064" s="11">
        <v>1.3444664478302002</v>
      </c>
      <c r="H2064" s="11">
        <v>1.3886966705322266</v>
      </c>
      <c r="I2064" s="11"/>
      <c r="J2064" s="11"/>
      <c r="K2064" s="15"/>
    </row>
    <row r="2065" spans="1:11">
      <c r="A2065" s="9">
        <v>385050</v>
      </c>
      <c r="B2065" s="9">
        <f t="shared" si="32"/>
        <v>0.38505</v>
      </c>
      <c r="C2065" s="9">
        <v>119.91065979003906</v>
      </c>
      <c r="D2065" s="11">
        <v>54.895744323730469</v>
      </c>
      <c r="E2065" s="11">
        <v>2298.678955078125</v>
      </c>
      <c r="F2065" s="11">
        <v>1543.0379638671875</v>
      </c>
      <c r="G2065" s="11">
        <v>1.2695660591125488</v>
      </c>
      <c r="H2065" s="11">
        <v>1.3190944194793701</v>
      </c>
      <c r="I2065" s="11"/>
      <c r="J2065" s="11"/>
      <c r="K2065" s="15"/>
    </row>
    <row r="2066" spans="1:11">
      <c r="A2066" s="9">
        <v>386400</v>
      </c>
      <c r="B2066" s="9">
        <f t="shared" si="32"/>
        <v>0.38639999999999997</v>
      </c>
      <c r="C2066" s="9">
        <v>106.70998382568359</v>
      </c>
      <c r="D2066" s="11">
        <v>56.015953063964844</v>
      </c>
      <c r="E2066" s="11">
        <v>2270.57958984375</v>
      </c>
      <c r="F2066" s="11">
        <v>1551.752685546875</v>
      </c>
      <c r="G2066" s="11">
        <v>1.181485652923584</v>
      </c>
      <c r="H2066" s="11">
        <v>1.1862949132919312</v>
      </c>
      <c r="I2066" s="11"/>
      <c r="J2066" s="11"/>
      <c r="K2066" s="15"/>
    </row>
    <row r="2067" spans="1:11">
      <c r="A2067" s="9">
        <v>387750</v>
      </c>
      <c r="B2067" s="9">
        <f t="shared" si="32"/>
        <v>0.38774999999999998</v>
      </c>
      <c r="C2067" s="9">
        <v>122.39442443847656</v>
      </c>
      <c r="D2067" s="11">
        <v>45.462413787841797</v>
      </c>
      <c r="E2067" s="11">
        <v>2194.97119140625</v>
      </c>
      <c r="F2067" s="11">
        <v>1513.9404296875</v>
      </c>
      <c r="G2067" s="11">
        <v>1.047279953956604</v>
      </c>
      <c r="H2067" s="11">
        <v>1.090060830116272</v>
      </c>
      <c r="I2067" s="11"/>
      <c r="J2067" s="11"/>
      <c r="K2067" s="15"/>
    </row>
    <row r="2068" spans="1:11">
      <c r="A2068" s="9">
        <v>389100</v>
      </c>
      <c r="B2068" s="9">
        <f t="shared" si="32"/>
        <v>0.3891</v>
      </c>
      <c r="C2068" s="9">
        <v>159.34397888183594</v>
      </c>
      <c r="D2068" s="11">
        <v>46.734649658203125</v>
      </c>
      <c r="E2068" s="11">
        <v>2175.760498046875</v>
      </c>
      <c r="F2068" s="11">
        <v>1487.9051513671875</v>
      </c>
      <c r="G2068" s="11">
        <v>0.96796518564224243</v>
      </c>
      <c r="H2068" s="11">
        <v>0.99525302648544312</v>
      </c>
      <c r="I2068" s="11"/>
      <c r="J2068" s="11"/>
      <c r="K2068" s="15"/>
    </row>
    <row r="2069" spans="1:11">
      <c r="A2069" s="9">
        <v>390450</v>
      </c>
      <c r="B2069" s="9">
        <f t="shared" si="32"/>
        <v>0.39044999999999996</v>
      </c>
      <c r="C2069" s="9">
        <v>138.37821960449219</v>
      </c>
      <c r="D2069" s="11">
        <v>47.116264343261719</v>
      </c>
      <c r="E2069" s="11">
        <v>2254.087646484375</v>
      </c>
      <c r="F2069" s="11">
        <v>1502.1976318359375</v>
      </c>
      <c r="G2069" s="11">
        <v>0.90451186895370483</v>
      </c>
      <c r="H2069" s="11">
        <v>0.92331439256668091</v>
      </c>
      <c r="I2069" s="11"/>
      <c r="J2069" s="11"/>
      <c r="K2069" s="15"/>
    </row>
    <row r="2070" spans="1:11">
      <c r="A2070" s="9">
        <v>391800</v>
      </c>
      <c r="B2070" s="9">
        <f t="shared" si="32"/>
        <v>0.39179999999999998</v>
      </c>
      <c r="C2070" s="9">
        <v>127.01289367675781</v>
      </c>
      <c r="D2070" s="11">
        <v>42.015968322753906</v>
      </c>
      <c r="E2070" s="11">
        <v>2232.02490234375</v>
      </c>
      <c r="F2070" s="11">
        <v>1596.637939453125</v>
      </c>
      <c r="G2070" s="11">
        <v>0.85865354537963867</v>
      </c>
      <c r="H2070" s="11">
        <v>0.85736435651779175</v>
      </c>
      <c r="I2070" s="11"/>
      <c r="J2070" s="11"/>
      <c r="K2070" s="15"/>
    </row>
    <row r="2071" spans="1:11">
      <c r="A2071" s="9">
        <v>393150</v>
      </c>
      <c r="B2071" s="9">
        <f t="shared" si="32"/>
        <v>0.39315</v>
      </c>
      <c r="C2071" s="9">
        <v>156.68696594238281</v>
      </c>
      <c r="D2071" s="11">
        <v>51.929546356201172</v>
      </c>
      <c r="E2071" s="11">
        <v>2266.99853515625</v>
      </c>
      <c r="F2071" s="11">
        <v>1583.8157958984375</v>
      </c>
      <c r="G2071" s="11">
        <v>0.81137686967849731</v>
      </c>
      <c r="H2071" s="11">
        <v>0.84590286016464233</v>
      </c>
      <c r="I2071" s="11"/>
      <c r="J2071" s="11"/>
      <c r="K2071" s="15"/>
    </row>
    <row r="2072" spans="1:11">
      <c r="A2072" s="9">
        <v>394500</v>
      </c>
      <c r="B2072" s="9">
        <f t="shared" si="32"/>
        <v>0.39449999999999996</v>
      </c>
      <c r="C2072" s="9">
        <v>105.08043670654297</v>
      </c>
      <c r="D2072" s="11">
        <v>63.399623870849609</v>
      </c>
      <c r="E2072" s="11">
        <v>2233.614501953125</v>
      </c>
      <c r="F2072" s="11">
        <v>1747.431640625</v>
      </c>
      <c r="G2072" s="11">
        <v>0.81381869316101074</v>
      </c>
      <c r="H2072" s="11">
        <v>0.81482416391372681</v>
      </c>
      <c r="I2072" s="11"/>
      <c r="J2072" s="11"/>
      <c r="K2072" s="15"/>
    </row>
    <row r="2073" spans="1:11">
      <c r="A2073" s="9">
        <v>395850</v>
      </c>
      <c r="B2073" s="9">
        <f t="shared" si="32"/>
        <v>0.39584999999999998</v>
      </c>
      <c r="C2073" s="9">
        <v>148.30706787109375</v>
      </c>
      <c r="D2073" s="11">
        <v>65.200897216796875</v>
      </c>
      <c r="E2073" s="11">
        <v>2255.135009765625</v>
      </c>
      <c r="F2073" s="11">
        <v>1698.828125</v>
      </c>
      <c r="G2073" s="11">
        <v>0.7982945442199707</v>
      </c>
      <c r="H2073" s="11">
        <v>0.78967517614364624</v>
      </c>
      <c r="I2073" s="11"/>
      <c r="J2073" s="11"/>
      <c r="K2073" s="15"/>
    </row>
    <row r="2074" spans="1:11">
      <c r="A2074" s="9">
        <v>397200</v>
      </c>
      <c r="B2074" s="9">
        <f t="shared" si="32"/>
        <v>0.3972</v>
      </c>
      <c r="C2074" s="9">
        <v>91.449562072753906</v>
      </c>
      <c r="D2074" s="11">
        <v>130.95109558105469</v>
      </c>
      <c r="E2074" s="11">
        <v>2260.11865234375</v>
      </c>
      <c r="F2074" s="11">
        <v>1722.884521484375</v>
      </c>
      <c r="G2074" s="11">
        <v>0.80364346504211426</v>
      </c>
      <c r="H2074" s="11">
        <v>0.79703456163406372</v>
      </c>
      <c r="I2074" s="11"/>
      <c r="J2074" s="11"/>
      <c r="K2074" s="15"/>
    </row>
    <row r="2075" spans="1:11">
      <c r="A2075" s="9">
        <v>398550</v>
      </c>
      <c r="B2075" s="9">
        <f t="shared" si="32"/>
        <v>0.39854999999999996</v>
      </c>
      <c r="C2075" s="9">
        <v>103.84192657470703</v>
      </c>
      <c r="D2075" s="11">
        <v>88.866767883300781</v>
      </c>
      <c r="E2075" s="11">
        <v>2283.512451171875</v>
      </c>
      <c r="F2075" s="11">
        <v>1631.6217041015625</v>
      </c>
      <c r="G2075" s="11">
        <v>0.83577901124954224</v>
      </c>
      <c r="H2075" s="11">
        <v>0.81463038921356201</v>
      </c>
      <c r="I2075" s="11"/>
      <c r="J2075" s="11"/>
      <c r="K2075" s="15"/>
    </row>
    <row r="2076" spans="1:11">
      <c r="A2076" s="9">
        <v>399900</v>
      </c>
      <c r="B2076" s="9">
        <f t="shared" si="32"/>
        <v>0.39989999999999998</v>
      </c>
      <c r="C2076" s="9">
        <v>122.05941009521484</v>
      </c>
      <c r="D2076" s="11">
        <v>176.48439025878906</v>
      </c>
      <c r="E2076" s="11">
        <v>2295.99169921875</v>
      </c>
      <c r="F2076" s="11">
        <v>1715.262939453125</v>
      </c>
      <c r="G2076" s="11">
        <v>0.80491459369659424</v>
      </c>
      <c r="H2076" s="11">
        <v>0.79699909687042236</v>
      </c>
      <c r="I2076" s="11"/>
      <c r="J2076" s="11"/>
      <c r="K2076" s="15"/>
    </row>
    <row r="2077" spans="1:11">
      <c r="A2077" s="9">
        <v>401250</v>
      </c>
      <c r="B2077" s="9">
        <f t="shared" si="32"/>
        <v>0.40125</v>
      </c>
      <c r="C2077" s="9">
        <v>80.386451721191406</v>
      </c>
      <c r="D2077" s="11">
        <v>112.06981658935547</v>
      </c>
      <c r="E2077" s="11">
        <v>1677.858642578125</v>
      </c>
      <c r="F2077" s="11">
        <v>1376.54638671875</v>
      </c>
      <c r="G2077" s="11">
        <v>0.71669882535934448</v>
      </c>
      <c r="H2077" s="11">
        <v>0.70487439632415771</v>
      </c>
      <c r="I2077" s="11"/>
      <c r="J2077" s="11"/>
      <c r="K2077" s="15"/>
    </row>
    <row r="2078" spans="1:11">
      <c r="A2078" s="9">
        <v>402600</v>
      </c>
      <c r="B2078" s="9">
        <f t="shared" si="32"/>
        <v>0.40259999999999996</v>
      </c>
      <c r="C2078" s="9">
        <v>66.3260498046875</v>
      </c>
      <c r="D2078" s="11">
        <v>86.475723266601563</v>
      </c>
      <c r="E2078" s="11">
        <v>1148.3814697265625</v>
      </c>
      <c r="F2078" s="11">
        <v>1184.7685546875</v>
      </c>
      <c r="G2078" s="11">
        <v>0.68767720460891724</v>
      </c>
      <c r="H2078" s="11">
        <v>0.66325938701629639</v>
      </c>
      <c r="I2078" s="11"/>
      <c r="J2078" s="11"/>
      <c r="K2078" s="15"/>
    </row>
    <row r="2079" spans="1:11">
      <c r="A2079" s="9">
        <v>403950</v>
      </c>
      <c r="B2079" s="9">
        <f t="shared" si="32"/>
        <v>0.40394999999999998</v>
      </c>
      <c r="C2079" s="9">
        <v>44.788173675537109</v>
      </c>
      <c r="D2079" s="11">
        <v>90.4462890625</v>
      </c>
      <c r="E2079" s="11">
        <v>1150.9111328125</v>
      </c>
      <c r="F2079" s="11">
        <v>1158.5277099609375</v>
      </c>
      <c r="G2079" s="11">
        <v>0.68732744455337524</v>
      </c>
      <c r="H2079" s="11">
        <v>0.68051445484161377</v>
      </c>
      <c r="I2079" s="11"/>
      <c r="J2079" s="11"/>
      <c r="K2079" s="15"/>
    </row>
    <row r="2080" spans="1:11">
      <c r="A2080" s="9">
        <v>405300</v>
      </c>
      <c r="B2080" s="9">
        <f t="shared" si="32"/>
        <v>0.40529999999999999</v>
      </c>
      <c r="C2080" s="9">
        <v>31.215545654296875</v>
      </c>
      <c r="D2080" s="11">
        <v>82.872215270996094</v>
      </c>
      <c r="E2080" s="11">
        <v>1137.8861083984375</v>
      </c>
      <c r="F2080" s="11">
        <v>1144.7174072265625</v>
      </c>
      <c r="G2080" s="11">
        <v>0.67346388101577759</v>
      </c>
      <c r="H2080" s="11">
        <v>0.68399786949157715</v>
      </c>
      <c r="I2080" s="11"/>
      <c r="J2080" s="11"/>
      <c r="K2080" s="15"/>
    </row>
    <row r="2081" spans="1:11">
      <c r="A2081" s="9">
        <v>406650</v>
      </c>
      <c r="B2081" s="9">
        <f t="shared" si="32"/>
        <v>0.40664999999999996</v>
      </c>
      <c r="C2081" s="9">
        <v>29.07713508605957</v>
      </c>
      <c r="D2081" s="11">
        <v>82.192863464355469</v>
      </c>
      <c r="E2081" s="11">
        <v>1127.7618408203125</v>
      </c>
      <c r="F2081" s="11">
        <v>1154.8438720703125</v>
      </c>
      <c r="G2081" s="11">
        <v>0.7136765718460083</v>
      </c>
      <c r="H2081" s="11">
        <v>0.67415088415145874</v>
      </c>
      <c r="I2081" s="11"/>
      <c r="J2081" s="11"/>
      <c r="K2081" s="15"/>
    </row>
    <row r="2082" spans="1:11">
      <c r="A2082" s="9">
        <v>408000</v>
      </c>
      <c r="B2082" s="9">
        <f t="shared" si="32"/>
        <v>0.40799999999999997</v>
      </c>
      <c r="C2082" s="9">
        <v>38.456253051757813</v>
      </c>
      <c r="D2082" s="11">
        <v>84.384384155273438</v>
      </c>
      <c r="E2082" s="11">
        <v>1135.75048828125</v>
      </c>
      <c r="F2082" s="11">
        <v>1147.66455078125</v>
      </c>
      <c r="G2082" s="11">
        <v>0.71002799272537231</v>
      </c>
      <c r="H2082" s="11">
        <v>0.6821213960647583</v>
      </c>
      <c r="I2082" s="11"/>
      <c r="J2082" s="11"/>
      <c r="K2082" s="15"/>
    </row>
    <row r="2083" spans="1:11">
      <c r="A2083" s="9">
        <v>409350</v>
      </c>
      <c r="B2083" s="9">
        <f t="shared" si="32"/>
        <v>0.40934999999999999</v>
      </c>
      <c r="C2083" s="9">
        <v>61.178134918212891</v>
      </c>
      <c r="D2083" s="11">
        <v>96.8262939453125</v>
      </c>
      <c r="E2083" s="11">
        <v>1142.8074951171875</v>
      </c>
      <c r="F2083" s="11">
        <v>1146.3995361328125</v>
      </c>
      <c r="G2083" s="11">
        <v>0.69877296686172485</v>
      </c>
      <c r="H2083" s="11">
        <v>0.71904110908508301</v>
      </c>
      <c r="I2083" s="11"/>
      <c r="J2083" s="11"/>
      <c r="K2083" s="15"/>
    </row>
    <row r="2084" spans="1:11">
      <c r="A2084" s="9">
        <v>410700</v>
      </c>
      <c r="B2084" s="9">
        <f t="shared" si="32"/>
        <v>0.41069999999999995</v>
      </c>
      <c r="C2084" s="9">
        <v>83.226234436035156</v>
      </c>
      <c r="D2084" s="11">
        <v>91.162879943847656</v>
      </c>
      <c r="E2084" s="11">
        <v>1139.691650390625</v>
      </c>
      <c r="F2084" s="11">
        <v>1166.00341796875</v>
      </c>
      <c r="G2084" s="11">
        <v>0.68447196483612061</v>
      </c>
      <c r="H2084" s="11">
        <v>0.71087878942489624</v>
      </c>
      <c r="I2084" s="11"/>
      <c r="J2084" s="11"/>
      <c r="K2084" s="15"/>
    </row>
    <row r="2085" spans="1:11">
      <c r="A2085" s="9">
        <v>412050</v>
      </c>
      <c r="B2085" s="9">
        <f t="shared" si="32"/>
        <v>0.41204999999999997</v>
      </c>
      <c r="C2085" s="9">
        <v>80.494903564453125</v>
      </c>
      <c r="D2085" s="11">
        <v>62.032558441162109</v>
      </c>
      <c r="E2085" s="11">
        <v>1167.1993408203125</v>
      </c>
      <c r="F2085" s="11">
        <v>1165.3404541015625</v>
      </c>
      <c r="G2085" s="11">
        <v>0.70360863208770752</v>
      </c>
      <c r="H2085" s="11">
        <v>0.68837499618530273</v>
      </c>
      <c r="I2085" s="11"/>
      <c r="J2085" s="11"/>
      <c r="K2085" s="15"/>
    </row>
    <row r="2086" spans="1:11">
      <c r="A2086" s="9">
        <v>413400</v>
      </c>
      <c r="B2086" s="9">
        <f t="shared" si="32"/>
        <v>0.41339999999999999</v>
      </c>
      <c r="C2086" s="9">
        <v>72.165824890136719</v>
      </c>
      <c r="D2086" s="11">
        <v>49.219730377197266</v>
      </c>
      <c r="E2086" s="11">
        <v>1137.6966552734375</v>
      </c>
      <c r="F2086" s="11">
        <v>1156.0760498046875</v>
      </c>
      <c r="G2086" s="11">
        <v>0.72090452909469604</v>
      </c>
      <c r="H2086" s="11">
        <v>0.69808149337768555</v>
      </c>
      <c r="I2086" s="11"/>
      <c r="J2086" s="11"/>
      <c r="K2086" s="15"/>
    </row>
    <row r="2087" spans="1:11">
      <c r="A2087" s="9">
        <v>414750</v>
      </c>
      <c r="B2087" s="9">
        <f t="shared" si="32"/>
        <v>0.41475000000000001</v>
      </c>
      <c r="C2087" s="9">
        <v>89.137725830078125</v>
      </c>
      <c r="D2087" s="11">
        <v>46.40228271484375</v>
      </c>
      <c r="E2087" s="11">
        <v>1169.560546875</v>
      </c>
      <c r="F2087" s="11">
        <v>1158.865478515625</v>
      </c>
      <c r="G2087" s="11">
        <v>0.70199567079544067</v>
      </c>
      <c r="H2087" s="11">
        <v>0.69998562335968018</v>
      </c>
      <c r="I2087" s="11"/>
      <c r="J2087" s="11"/>
      <c r="K2087" s="15"/>
    </row>
    <row r="2088" spans="1:11">
      <c r="A2088" s="9">
        <v>416100</v>
      </c>
      <c r="B2088" s="9">
        <f t="shared" si="32"/>
        <v>0.41609999999999997</v>
      </c>
      <c r="C2088" s="9">
        <v>97.745841979980469</v>
      </c>
      <c r="D2088" s="11">
        <v>59.03564453125</v>
      </c>
      <c r="E2088" s="11">
        <v>1142.622314453125</v>
      </c>
      <c r="F2088" s="11">
        <v>1225.169921875</v>
      </c>
      <c r="G2088" s="11">
        <v>0.70123451948165894</v>
      </c>
      <c r="H2088" s="11">
        <v>0.70067447423934937</v>
      </c>
      <c r="I2088" s="11"/>
      <c r="J2088" s="11"/>
      <c r="K2088" s="15"/>
    </row>
    <row r="2089" spans="1:11">
      <c r="A2089" s="9">
        <v>417450</v>
      </c>
      <c r="B2089" s="9">
        <f t="shared" si="32"/>
        <v>0.41744999999999999</v>
      </c>
      <c r="C2089" s="9">
        <v>72.921546936035156</v>
      </c>
      <c r="D2089" s="11">
        <v>52.763736724853516</v>
      </c>
      <c r="E2089" s="11">
        <v>1154.83837890625</v>
      </c>
      <c r="F2089" s="11">
        <v>1134.89794921875</v>
      </c>
      <c r="G2089" s="11">
        <v>0.71676832437515259</v>
      </c>
      <c r="H2089" s="11">
        <v>0.68909478187561035</v>
      </c>
      <c r="I2089" s="11"/>
      <c r="J2089" s="11"/>
      <c r="K2089" s="15"/>
    </row>
    <row r="2090" spans="1:11">
      <c r="A2090" s="9">
        <v>418800</v>
      </c>
      <c r="B2090" s="9">
        <f t="shared" si="32"/>
        <v>0.41880000000000001</v>
      </c>
      <c r="C2090" s="9">
        <v>66.406417846679688</v>
      </c>
      <c r="D2090" s="11">
        <v>61.395549774169922</v>
      </c>
      <c r="E2090" s="11">
        <v>1119.15771484375</v>
      </c>
      <c r="F2090" s="11">
        <v>1129.9488525390625</v>
      </c>
      <c r="G2090" s="11">
        <v>0.70597696304321289</v>
      </c>
      <c r="H2090" s="11">
        <v>0.67754346132278442</v>
      </c>
      <c r="I2090" s="11"/>
      <c r="J2090" s="11"/>
      <c r="K2090" s="15"/>
    </row>
    <row r="2091" spans="1:11">
      <c r="A2091" s="9">
        <v>420150</v>
      </c>
      <c r="B2091" s="9">
        <f t="shared" si="32"/>
        <v>0.42014999999999997</v>
      </c>
      <c r="C2091" s="9">
        <v>151.10873413085938</v>
      </c>
      <c r="D2091" s="11">
        <v>82.451438903808594</v>
      </c>
      <c r="E2091" s="11">
        <v>1148.9722900390625</v>
      </c>
      <c r="F2091" s="11">
        <v>1155.3760986328125</v>
      </c>
      <c r="G2091" s="11">
        <v>0.70026248693466187</v>
      </c>
      <c r="H2091" s="11">
        <v>0.66974997520446777</v>
      </c>
      <c r="I2091" s="11"/>
      <c r="J2091" s="11"/>
      <c r="K2091" s="15"/>
    </row>
    <row r="2092" spans="1:11">
      <c r="A2092" s="9">
        <v>421500</v>
      </c>
      <c r="B2092" s="9">
        <f t="shared" si="32"/>
        <v>0.42149999999999999</v>
      </c>
      <c r="C2092" s="9">
        <v>96.567855834960938</v>
      </c>
      <c r="D2092" s="11">
        <v>56.325149536132813</v>
      </c>
      <c r="E2092" s="11">
        <v>1110.3970947265625</v>
      </c>
      <c r="F2092" s="11">
        <v>1166.362060546875</v>
      </c>
      <c r="G2092" s="11">
        <v>0.69572341442108154</v>
      </c>
      <c r="H2092" s="11">
        <v>0.68943047523498535</v>
      </c>
      <c r="I2092" s="11"/>
      <c r="J2092" s="11"/>
      <c r="K2092" s="15"/>
    </row>
    <row r="2093" spans="1:11">
      <c r="A2093" s="9">
        <v>422850</v>
      </c>
      <c r="B2093" s="9">
        <f t="shared" si="32"/>
        <v>0.42285</v>
      </c>
      <c r="C2093" s="9">
        <v>91.093711853027344</v>
      </c>
      <c r="D2093" s="11">
        <v>106.99519348144531</v>
      </c>
      <c r="E2093" s="11">
        <v>1093.299560546875</v>
      </c>
      <c r="F2093" s="11">
        <v>1214.35693359375</v>
      </c>
      <c r="G2093" s="11">
        <v>0.688629150390625</v>
      </c>
      <c r="H2093" s="11">
        <v>0.71212530136108398</v>
      </c>
      <c r="I2093" s="11"/>
      <c r="J2093" s="11"/>
      <c r="K2093" s="15"/>
    </row>
    <row r="2094" spans="1:11">
      <c r="A2094" s="9">
        <v>424200</v>
      </c>
      <c r="B2094" s="9">
        <f t="shared" si="32"/>
        <v>0.42419999999999997</v>
      </c>
      <c r="C2094" s="9">
        <v>136.70484924316406</v>
      </c>
      <c r="D2094" s="11">
        <v>112.52462768554688</v>
      </c>
      <c r="E2094" s="11">
        <v>1108.6044921875</v>
      </c>
      <c r="F2094" s="11">
        <v>1173.537841796875</v>
      </c>
      <c r="G2094" s="11">
        <v>0.69322896003723145</v>
      </c>
      <c r="H2094" s="11">
        <v>0.73634272813796997</v>
      </c>
      <c r="I2094" s="11"/>
      <c r="J2094" s="11"/>
      <c r="K2094" s="15"/>
    </row>
    <row r="2095" spans="1:11">
      <c r="A2095" s="9">
        <v>425550</v>
      </c>
      <c r="B2095" s="9">
        <f t="shared" si="32"/>
        <v>0.42554999999999998</v>
      </c>
      <c r="C2095" s="9">
        <v>112.23703002929688</v>
      </c>
      <c r="D2095" s="11">
        <v>75.902793884277344</v>
      </c>
      <c r="E2095" s="11">
        <v>1106.6502685546875</v>
      </c>
      <c r="F2095" s="11">
        <v>1187.6134033203125</v>
      </c>
      <c r="G2095" s="11">
        <v>0.70374006032943726</v>
      </c>
      <c r="H2095" s="11">
        <v>0.71025586128234863</v>
      </c>
      <c r="I2095" s="11"/>
      <c r="J2095" s="11"/>
      <c r="K2095" s="15"/>
    </row>
    <row r="2096" spans="1:11">
      <c r="A2096" s="9">
        <v>426900</v>
      </c>
      <c r="B2096" s="9">
        <f t="shared" si="32"/>
        <v>0.4269</v>
      </c>
      <c r="C2096" s="9">
        <v>84.319358825683594</v>
      </c>
      <c r="D2096" s="11">
        <v>91.115890502929688</v>
      </c>
      <c r="E2096" s="11">
        <v>1153.5579833984375</v>
      </c>
      <c r="F2096" s="11">
        <v>1211.579345703125</v>
      </c>
      <c r="G2096" s="11">
        <v>0.68708068132400513</v>
      </c>
      <c r="H2096" s="11">
        <v>0.71306538581848145</v>
      </c>
      <c r="I2096" s="11"/>
      <c r="J2096" s="11"/>
      <c r="K2096" s="15"/>
    </row>
    <row r="2097" spans="1:11">
      <c r="A2097" s="9">
        <v>428250</v>
      </c>
      <c r="B2097" s="9">
        <f t="shared" si="32"/>
        <v>0.42824999999999996</v>
      </c>
      <c r="C2097" s="9">
        <v>84.128921508789063</v>
      </c>
      <c r="D2097" s="11">
        <v>183.47361755371094</v>
      </c>
      <c r="E2097" s="11">
        <v>1148.7843017578125</v>
      </c>
      <c r="F2097" s="11">
        <v>1183.1868896484375</v>
      </c>
      <c r="G2097" s="11">
        <v>0.70154190063476563</v>
      </c>
      <c r="H2097" s="11">
        <v>0.71594387292861938</v>
      </c>
      <c r="I2097" s="11"/>
      <c r="J2097" s="11"/>
      <c r="K2097" s="15"/>
    </row>
    <row r="2098" spans="1:11">
      <c r="A2098" s="9">
        <v>429600</v>
      </c>
      <c r="B2098" s="9">
        <f t="shared" si="32"/>
        <v>0.42959999999999998</v>
      </c>
      <c r="C2098" s="9">
        <v>84.087493896484375</v>
      </c>
      <c r="D2098" s="11">
        <v>141.00819396972656</v>
      </c>
      <c r="E2098" s="11">
        <v>1150.4168701171875</v>
      </c>
      <c r="F2098" s="11">
        <v>1176.8690185546875</v>
      </c>
      <c r="G2098" s="11">
        <v>0.73404127359390259</v>
      </c>
      <c r="H2098" s="11">
        <v>0.71591252088546753</v>
      </c>
      <c r="I2098" s="11"/>
      <c r="J2098" s="11"/>
      <c r="K2098" s="15"/>
    </row>
    <row r="2099" spans="1:11">
      <c r="A2099" s="9">
        <v>430950</v>
      </c>
      <c r="B2099" s="9">
        <f t="shared" si="32"/>
        <v>0.43095</v>
      </c>
      <c r="C2099" s="9">
        <v>67.160133361816406</v>
      </c>
      <c r="D2099" s="11">
        <v>109.72003936767578</v>
      </c>
      <c r="E2099" s="11">
        <v>1158.510009765625</v>
      </c>
      <c r="F2099" s="11">
        <v>1187.2830810546875</v>
      </c>
      <c r="G2099" s="11">
        <v>0.71581411361694336</v>
      </c>
      <c r="H2099" s="11">
        <v>0.7148011326789856</v>
      </c>
      <c r="I2099" s="11"/>
      <c r="J2099" s="11"/>
      <c r="K2099" s="15"/>
    </row>
    <row r="2100" spans="1:11">
      <c r="A2100" s="9">
        <v>432300</v>
      </c>
      <c r="B2100" s="9">
        <f t="shared" si="32"/>
        <v>0.43229999999999996</v>
      </c>
      <c r="C2100" s="9">
        <v>104.94051361083984</v>
      </c>
      <c r="D2100" s="11">
        <v>74.751457214355469</v>
      </c>
      <c r="E2100" s="11">
        <v>1123.6773681640625</v>
      </c>
      <c r="F2100" s="11">
        <v>1192.318115234375</v>
      </c>
      <c r="G2100" s="11">
        <v>0.72507798671722412</v>
      </c>
      <c r="H2100" s="11">
        <v>0.72161775827407837</v>
      </c>
      <c r="I2100" s="11"/>
      <c r="J2100" s="11"/>
      <c r="K2100" s="15"/>
    </row>
    <row r="2101" spans="1:11">
      <c r="A2101" s="9">
        <v>433650</v>
      </c>
      <c r="B2101" s="9">
        <f t="shared" si="32"/>
        <v>0.43364999999999998</v>
      </c>
      <c r="C2101" s="9">
        <v>84.276939392089844</v>
      </c>
      <c r="D2101" s="11">
        <v>62.230659484863281</v>
      </c>
      <c r="E2101" s="11">
        <v>1145.70849609375</v>
      </c>
      <c r="F2101" s="11">
        <v>1196.2598876953125</v>
      </c>
      <c r="G2101" s="11">
        <v>0.72548067569732666</v>
      </c>
      <c r="H2101" s="11">
        <v>0.73080062866210938</v>
      </c>
      <c r="I2101" s="11"/>
      <c r="J2101" s="11"/>
      <c r="K2101" s="15"/>
    </row>
    <row r="2102" spans="1:11">
      <c r="A2102" s="9">
        <v>435000</v>
      </c>
      <c r="B2102" s="9">
        <f t="shared" si="32"/>
        <v>0.435</v>
      </c>
      <c r="C2102" s="9">
        <v>71.137962341308594</v>
      </c>
      <c r="D2102" s="11">
        <v>81.916206359863281</v>
      </c>
      <c r="E2102" s="11">
        <v>1198.052734375</v>
      </c>
      <c r="F2102" s="11">
        <v>1172.9378662109375</v>
      </c>
      <c r="G2102" s="11">
        <v>0.73835569620132446</v>
      </c>
      <c r="H2102" s="11">
        <v>0.72674041986465454</v>
      </c>
      <c r="I2102" s="11"/>
      <c r="J2102" s="11"/>
      <c r="K2102" s="15"/>
    </row>
    <row r="2103" spans="1:11">
      <c r="A2103" s="9">
        <v>436350</v>
      </c>
      <c r="B2103" s="9">
        <f t="shared" si="32"/>
        <v>0.43634999999999996</v>
      </c>
      <c r="C2103" s="9">
        <v>53.98187255859375</v>
      </c>
      <c r="D2103" s="11">
        <v>64.200698852539063</v>
      </c>
      <c r="E2103" s="11">
        <v>1155.3193359375</v>
      </c>
      <c r="F2103" s="11">
        <v>1161.934814453125</v>
      </c>
      <c r="G2103" s="11">
        <v>0.75275307893753052</v>
      </c>
      <c r="H2103" s="11">
        <v>0.71854513883590698</v>
      </c>
      <c r="I2103" s="11"/>
      <c r="J2103" s="11"/>
      <c r="K2103" s="15"/>
    </row>
    <row r="2104" spans="1:11">
      <c r="A2104" s="9">
        <v>437700</v>
      </c>
      <c r="B2104" s="9">
        <f t="shared" si="32"/>
        <v>0.43769999999999998</v>
      </c>
      <c r="C2104" s="9">
        <v>41.927433013916016</v>
      </c>
      <c r="D2104" s="11">
        <v>42.305221557617188</v>
      </c>
      <c r="E2104" s="11">
        <v>1174.6658935546875</v>
      </c>
      <c r="F2104" s="11">
        <v>1187.3577880859375</v>
      </c>
      <c r="G2104" s="11">
        <v>0.74294328689575195</v>
      </c>
      <c r="H2104" s="11">
        <v>0.70232194662094116</v>
      </c>
      <c r="I2104" s="11"/>
      <c r="J2104" s="11"/>
      <c r="K2104" s="15"/>
    </row>
    <row r="2105" spans="1:11">
      <c r="A2105" s="9">
        <v>439050</v>
      </c>
      <c r="B2105" s="9">
        <f t="shared" si="32"/>
        <v>0.43905</v>
      </c>
      <c r="C2105" s="9">
        <v>55.109092712402344</v>
      </c>
      <c r="D2105" s="11">
        <v>39.1673583984375</v>
      </c>
      <c r="E2105" s="11">
        <v>1193.6259765625</v>
      </c>
      <c r="F2105" s="11">
        <v>1215.15478515625</v>
      </c>
      <c r="G2105" s="11">
        <v>0.75538593530654907</v>
      </c>
      <c r="H2105" s="11">
        <v>0.73684191703796387</v>
      </c>
      <c r="I2105" s="11"/>
      <c r="J2105" s="11"/>
      <c r="K2105" s="15"/>
    </row>
    <row r="2106" spans="1:11">
      <c r="A2106" s="9">
        <v>440400</v>
      </c>
      <c r="B2106" s="9">
        <f t="shared" si="32"/>
        <v>0.44039999999999996</v>
      </c>
      <c r="C2106" s="9">
        <v>101.11459350585938</v>
      </c>
      <c r="D2106" s="11">
        <v>77.391571044921875</v>
      </c>
      <c r="E2106" s="11">
        <v>1163.451171875</v>
      </c>
      <c r="F2106" s="11">
        <v>1212.321533203125</v>
      </c>
      <c r="G2106" s="11">
        <v>0.75831395387649536</v>
      </c>
      <c r="H2106" s="11">
        <v>0.72061055898666382</v>
      </c>
      <c r="I2106" s="11"/>
      <c r="J2106" s="11"/>
      <c r="K2106" s="15"/>
    </row>
    <row r="2107" spans="1:11">
      <c r="A2107" s="9">
        <v>441750</v>
      </c>
      <c r="B2107" s="9">
        <f t="shared" si="32"/>
        <v>0.44174999999999998</v>
      </c>
      <c r="C2107" s="9">
        <v>96.635101318359375</v>
      </c>
      <c r="D2107" s="11">
        <v>63.139934539794922</v>
      </c>
      <c r="E2107" s="11">
        <v>1140.4857177734375</v>
      </c>
      <c r="F2107" s="11">
        <v>1149.027587890625</v>
      </c>
      <c r="G2107" s="11">
        <v>0.72733497619628906</v>
      </c>
      <c r="H2107" s="11">
        <v>0.7348291277885437</v>
      </c>
      <c r="I2107" s="11"/>
      <c r="J2107" s="11"/>
      <c r="K2107" s="15"/>
    </row>
    <row r="2108" spans="1:11">
      <c r="A2108" s="9">
        <v>443100</v>
      </c>
      <c r="B2108" s="9">
        <f t="shared" si="32"/>
        <v>0.44309999999999999</v>
      </c>
      <c r="C2108" s="9">
        <v>82.6162109375</v>
      </c>
      <c r="D2108" s="11">
        <v>89.176414489746094</v>
      </c>
      <c r="E2108" s="11">
        <v>1138.9150390625</v>
      </c>
      <c r="F2108" s="11">
        <v>1218.9744873046875</v>
      </c>
      <c r="G2108" s="11">
        <v>0.73012316226959229</v>
      </c>
      <c r="H2108" s="11">
        <v>0.75197088718414307</v>
      </c>
      <c r="I2108" s="11"/>
      <c r="J2108" s="11"/>
      <c r="K2108" s="15"/>
    </row>
    <row r="2109" spans="1:11">
      <c r="A2109" s="9">
        <v>444450</v>
      </c>
      <c r="B2109" s="9">
        <f t="shared" si="32"/>
        <v>0.44444999999999996</v>
      </c>
      <c r="C2109" s="9">
        <v>120.16982269287109</v>
      </c>
      <c r="D2109" s="11">
        <v>105.22477722167969</v>
      </c>
      <c r="E2109" s="11">
        <v>1099.2220458984375</v>
      </c>
      <c r="F2109" s="11">
        <v>1212.953857421875</v>
      </c>
      <c r="G2109" s="11">
        <v>0.75928115844726563</v>
      </c>
      <c r="H2109" s="11">
        <v>0.71301144361495972</v>
      </c>
      <c r="I2109" s="11"/>
      <c r="J2109" s="11"/>
      <c r="K2109" s="15"/>
    </row>
    <row r="2110" spans="1:11">
      <c r="A2110" s="9">
        <v>445800</v>
      </c>
      <c r="B2110" s="9">
        <f t="shared" si="32"/>
        <v>0.44579999999999997</v>
      </c>
      <c r="C2110" s="9">
        <v>90.875572204589844</v>
      </c>
      <c r="D2110" s="11">
        <v>87.471321105957031</v>
      </c>
      <c r="E2110" s="11">
        <v>1142.0030517578125</v>
      </c>
      <c r="F2110" s="11">
        <v>1244.460693359375</v>
      </c>
      <c r="G2110" s="11">
        <v>0.76900309324264526</v>
      </c>
      <c r="H2110" s="11">
        <v>0.75429296493530273</v>
      </c>
      <c r="I2110" s="11"/>
      <c r="J2110" s="11"/>
      <c r="K2110" s="15"/>
    </row>
    <row r="2111" spans="1:11">
      <c r="A2111" s="9">
        <v>447150</v>
      </c>
      <c r="B2111" s="9">
        <f t="shared" si="32"/>
        <v>0.44714999999999999</v>
      </c>
      <c r="C2111" s="9">
        <v>84.706192016601563</v>
      </c>
      <c r="D2111" s="11">
        <v>57.920101165771484</v>
      </c>
      <c r="E2111" s="11">
        <v>1154.718994140625</v>
      </c>
      <c r="F2111" s="11">
        <v>1235.479736328125</v>
      </c>
      <c r="G2111" s="11">
        <v>0.73012548685073853</v>
      </c>
      <c r="H2111" s="11">
        <v>0.75688463449478149</v>
      </c>
      <c r="I2111" s="11"/>
      <c r="J2111" s="11"/>
      <c r="K2111" s="15"/>
    </row>
    <row r="2112" spans="1:11">
      <c r="A2112" s="9">
        <v>448500</v>
      </c>
      <c r="B2112" s="9">
        <f t="shared" si="32"/>
        <v>0.44849999999999995</v>
      </c>
      <c r="C2112" s="9">
        <v>64.683616638183594</v>
      </c>
      <c r="D2112" s="11">
        <v>63.481105804443359</v>
      </c>
      <c r="E2112" s="11">
        <v>1157.919921875</v>
      </c>
      <c r="F2112" s="11">
        <v>1250.2073974609375</v>
      </c>
      <c r="G2112" s="11">
        <v>0.75186896324157715</v>
      </c>
      <c r="H2112" s="11">
        <v>0.76073366403579712</v>
      </c>
      <c r="I2112" s="11"/>
      <c r="J2112" s="11"/>
      <c r="K2112" s="15"/>
    </row>
    <row r="2113" spans="1:11">
      <c r="A2113" s="9">
        <v>449850</v>
      </c>
      <c r="B2113" s="9">
        <f t="shared" si="32"/>
        <v>0.44984999999999997</v>
      </c>
      <c r="C2113" s="9">
        <v>43.52227783203125</v>
      </c>
      <c r="D2113" s="11">
        <v>55.5751953125</v>
      </c>
      <c r="E2113" s="11">
        <v>1129.4617919921875</v>
      </c>
      <c r="F2113" s="11">
        <v>1190.222900390625</v>
      </c>
      <c r="G2113" s="11">
        <v>0.74815165996551514</v>
      </c>
      <c r="H2113" s="11">
        <v>0.76780867576599121</v>
      </c>
      <c r="I2113" s="11"/>
      <c r="J2113" s="11"/>
      <c r="K2113" s="15"/>
    </row>
    <row r="2114" spans="1:11">
      <c r="A2114" s="9">
        <v>451200</v>
      </c>
      <c r="B2114" s="9">
        <f t="shared" si="32"/>
        <v>0.45119999999999999</v>
      </c>
      <c r="C2114" s="9">
        <v>32.16845703125</v>
      </c>
      <c r="D2114" s="11">
        <v>63.188980102539063</v>
      </c>
      <c r="E2114" s="11">
        <v>1134.7864990234375</v>
      </c>
      <c r="F2114" s="11">
        <v>1135.2327880859375</v>
      </c>
      <c r="G2114" s="11">
        <v>0.7344927191734314</v>
      </c>
      <c r="H2114" s="11">
        <v>0.75706654787063599</v>
      </c>
      <c r="I2114" s="11"/>
      <c r="J2114" s="11"/>
      <c r="K2114" s="15"/>
    </row>
    <row r="2115" spans="1:11">
      <c r="A2115" s="9">
        <v>452550</v>
      </c>
      <c r="B2115" s="9">
        <f t="shared" ref="B2115:B2178" si="33">A2115*10^-6</f>
        <v>0.45254999999999995</v>
      </c>
      <c r="C2115" s="9">
        <v>31.714977264404297</v>
      </c>
      <c r="D2115" s="11">
        <v>103.44375610351563</v>
      </c>
      <c r="E2115" s="11">
        <v>1141.3448486328125</v>
      </c>
      <c r="F2115" s="11">
        <v>1196.2218017578125</v>
      </c>
      <c r="G2115" s="11">
        <v>0.74987548589706421</v>
      </c>
      <c r="H2115" s="11">
        <v>0.76187986135482788</v>
      </c>
      <c r="I2115" s="11"/>
      <c r="J2115" s="11"/>
      <c r="K2115" s="15"/>
    </row>
    <row r="2116" spans="1:11">
      <c r="A2116" s="9">
        <v>453900</v>
      </c>
      <c r="B2116" s="9">
        <f t="shared" si="33"/>
        <v>0.45389999999999997</v>
      </c>
      <c r="C2116" s="9">
        <v>54.876152038574219</v>
      </c>
      <c r="D2116" s="11">
        <v>110.89334869384766</v>
      </c>
      <c r="E2116" s="11">
        <v>1150.812744140625</v>
      </c>
      <c r="F2116" s="11">
        <v>1182.052001953125</v>
      </c>
      <c r="G2116" s="11">
        <v>0.76317727565765381</v>
      </c>
      <c r="H2116" s="11">
        <v>0.76022928953170776</v>
      </c>
      <c r="I2116" s="11"/>
      <c r="J2116" s="11"/>
      <c r="K2116" s="15"/>
    </row>
    <row r="2117" spans="1:11">
      <c r="A2117" s="9">
        <v>455250</v>
      </c>
      <c r="B2117" s="9">
        <f t="shared" si="33"/>
        <v>0.45524999999999999</v>
      </c>
      <c r="C2117" s="9">
        <v>59.189189910888672</v>
      </c>
      <c r="D2117" s="11">
        <v>105.923828125</v>
      </c>
      <c r="E2117" s="11">
        <v>1198.7398681640625</v>
      </c>
      <c r="F2117" s="11">
        <v>1224.2763671875</v>
      </c>
      <c r="G2117" s="11">
        <v>0.73714369535446167</v>
      </c>
      <c r="H2117" s="11">
        <v>0.77356517314910889</v>
      </c>
      <c r="I2117" s="11"/>
      <c r="J2117" s="11"/>
      <c r="K2117" s="15"/>
    </row>
    <row r="2118" spans="1:11">
      <c r="A2118" s="9">
        <v>456600</v>
      </c>
      <c r="B2118" s="9">
        <f t="shared" si="33"/>
        <v>0.45660000000000001</v>
      </c>
      <c r="C2118" s="9">
        <v>43.746437072753906</v>
      </c>
      <c r="D2118" s="11">
        <v>95.465400695800781</v>
      </c>
      <c r="E2118" s="11">
        <v>1187.7423095703125</v>
      </c>
      <c r="F2118" s="11">
        <v>1196.5673828125</v>
      </c>
      <c r="G2118" s="11">
        <v>0.74827927350997925</v>
      </c>
      <c r="H2118" s="11">
        <v>0.75854247808456421</v>
      </c>
      <c r="I2118" s="11"/>
      <c r="J2118" s="11"/>
      <c r="K2118" s="15"/>
    </row>
    <row r="2119" spans="1:11">
      <c r="A2119" s="9">
        <v>457950</v>
      </c>
      <c r="B2119" s="9">
        <f t="shared" si="33"/>
        <v>0.45794999999999997</v>
      </c>
      <c r="C2119" s="9">
        <v>38.233505249023438</v>
      </c>
      <c r="D2119" s="11">
        <v>83.497894287109375</v>
      </c>
      <c r="E2119" s="11">
        <v>1232.6478271484375</v>
      </c>
      <c r="F2119" s="11">
        <v>1260.8280029296875</v>
      </c>
      <c r="G2119" s="11">
        <v>0.75583291053771973</v>
      </c>
      <c r="H2119" s="11">
        <v>0.77241474390029907</v>
      </c>
      <c r="I2119" s="11"/>
      <c r="J2119" s="11"/>
      <c r="K2119" s="15"/>
    </row>
    <row r="2120" spans="1:11">
      <c r="A2120" s="9">
        <v>459300</v>
      </c>
      <c r="B2120" s="9">
        <f t="shared" si="33"/>
        <v>0.45929999999999999</v>
      </c>
      <c r="C2120" s="9">
        <v>78.973731994628906</v>
      </c>
      <c r="D2120" s="11">
        <v>62.601264953613281</v>
      </c>
      <c r="E2120" s="11">
        <v>1164.0030517578125</v>
      </c>
      <c r="F2120" s="11">
        <v>1218.96826171875</v>
      </c>
      <c r="G2120" s="11">
        <v>0.7603762149810791</v>
      </c>
      <c r="H2120" s="11">
        <v>0.78780984878540039</v>
      </c>
      <c r="I2120" s="11"/>
      <c r="J2120" s="11"/>
      <c r="K2120" s="15"/>
    </row>
    <row r="2121" spans="1:11">
      <c r="A2121" s="9">
        <v>460650</v>
      </c>
      <c r="B2121" s="9">
        <f t="shared" si="33"/>
        <v>0.46065</v>
      </c>
      <c r="C2121" s="9">
        <v>86.313346862792969</v>
      </c>
      <c r="D2121" s="11">
        <v>69.985527038574219</v>
      </c>
      <c r="E2121" s="11">
        <v>1150.0467529296875</v>
      </c>
      <c r="F2121" s="11">
        <v>1231.0574951171875</v>
      </c>
      <c r="G2121" s="11">
        <v>0.75224035978317261</v>
      </c>
      <c r="H2121" s="11">
        <v>0.76985901594161987</v>
      </c>
      <c r="I2121" s="11"/>
      <c r="J2121" s="11"/>
      <c r="K2121" s="15"/>
    </row>
    <row r="2122" spans="1:11">
      <c r="A2122" s="9">
        <v>462000</v>
      </c>
      <c r="B2122" s="9">
        <f t="shared" si="33"/>
        <v>0.46199999999999997</v>
      </c>
      <c r="C2122" s="9">
        <v>76.988609313964844</v>
      </c>
      <c r="D2122" s="11">
        <v>44.208686828613281</v>
      </c>
      <c r="E2122" s="11">
        <v>1131.666259765625</v>
      </c>
      <c r="F2122" s="11">
        <v>1151.5296630859375</v>
      </c>
      <c r="G2122" s="11">
        <v>0.77469617128372192</v>
      </c>
      <c r="H2122" s="11">
        <v>0.75859439373016357</v>
      </c>
      <c r="I2122" s="11"/>
      <c r="J2122" s="11"/>
      <c r="K2122" s="15"/>
    </row>
    <row r="2123" spans="1:11">
      <c r="A2123" s="9">
        <v>463350</v>
      </c>
      <c r="B2123" s="9">
        <f t="shared" si="33"/>
        <v>0.46334999999999998</v>
      </c>
      <c r="C2123" s="9">
        <v>55.555690765380859</v>
      </c>
      <c r="D2123" s="11">
        <v>51.310909271240234</v>
      </c>
      <c r="E2123" s="11">
        <v>1198.8270263671875</v>
      </c>
      <c r="F2123" s="11">
        <v>1173.614501953125</v>
      </c>
      <c r="G2123" s="11">
        <v>0.78779160976409912</v>
      </c>
      <c r="H2123" s="11">
        <v>0.75532102584838867</v>
      </c>
      <c r="I2123" s="11"/>
      <c r="J2123" s="11"/>
      <c r="K2123" s="15"/>
    </row>
    <row r="2124" spans="1:11">
      <c r="A2124" s="9">
        <v>464700</v>
      </c>
      <c r="B2124" s="9">
        <f t="shared" si="33"/>
        <v>0.4647</v>
      </c>
      <c r="C2124" s="9">
        <v>50.769626617431641</v>
      </c>
      <c r="D2124" s="11">
        <v>101.69231414794922</v>
      </c>
      <c r="E2124" s="11">
        <v>1194.2313232421875</v>
      </c>
      <c r="F2124" s="11">
        <v>1149.345703125</v>
      </c>
      <c r="G2124" s="11">
        <v>0.77699965238571167</v>
      </c>
      <c r="H2124" s="11">
        <v>0.75683164596557617</v>
      </c>
      <c r="I2124" s="11"/>
      <c r="J2124" s="11"/>
      <c r="K2124" s="15"/>
    </row>
    <row r="2125" spans="1:11">
      <c r="A2125" s="9">
        <v>466050</v>
      </c>
      <c r="B2125" s="9">
        <f t="shared" si="33"/>
        <v>0.46604999999999996</v>
      </c>
      <c r="C2125" s="9">
        <v>125.36883544921875</v>
      </c>
      <c r="D2125" s="11">
        <v>99.522415161132813</v>
      </c>
      <c r="E2125" s="11">
        <v>1178.0799560546875</v>
      </c>
      <c r="F2125" s="11">
        <v>1244.547607421875</v>
      </c>
      <c r="G2125" s="11">
        <v>0.75229364633560181</v>
      </c>
      <c r="H2125" s="11">
        <v>0.76471084356307983</v>
      </c>
      <c r="I2125" s="11"/>
      <c r="J2125" s="11"/>
      <c r="K2125" s="15"/>
    </row>
    <row r="2126" spans="1:11">
      <c r="A2126" s="9">
        <v>467400</v>
      </c>
      <c r="B2126" s="9">
        <f t="shared" si="33"/>
        <v>0.46739999999999998</v>
      </c>
      <c r="C2126" s="9">
        <v>117.77481842041016</v>
      </c>
      <c r="D2126" s="11">
        <v>109.15219879150391</v>
      </c>
      <c r="E2126" s="11">
        <v>1157.36474609375</v>
      </c>
      <c r="F2126" s="11">
        <v>1259.660400390625</v>
      </c>
      <c r="G2126" s="11">
        <v>0.79079025983810425</v>
      </c>
      <c r="H2126" s="11">
        <v>0.76324063539505005</v>
      </c>
      <c r="I2126" s="11"/>
      <c r="J2126" s="11"/>
      <c r="K2126" s="15"/>
    </row>
    <row r="2127" spans="1:11">
      <c r="A2127" s="9">
        <v>468750</v>
      </c>
      <c r="B2127" s="9">
        <f t="shared" si="33"/>
        <v>0.46875</v>
      </c>
      <c r="C2127" s="9">
        <v>110.37474822998047</v>
      </c>
      <c r="D2127" s="11">
        <v>82.721138000488281</v>
      </c>
      <c r="E2127" s="11">
        <v>1137.1619873046875</v>
      </c>
      <c r="F2127" s="11">
        <v>1232.1707763671875</v>
      </c>
      <c r="G2127" s="11">
        <v>0.78027147054672241</v>
      </c>
      <c r="H2127" s="11">
        <v>0.73475170135498047</v>
      </c>
      <c r="I2127" s="11"/>
      <c r="J2127" s="11"/>
      <c r="K2127" s="15"/>
    </row>
    <row r="2128" spans="1:11">
      <c r="A2128" s="9">
        <v>470100</v>
      </c>
      <c r="B2128" s="9">
        <f t="shared" si="33"/>
        <v>0.47009999999999996</v>
      </c>
      <c r="C2128" s="9">
        <v>84.787269592285156</v>
      </c>
      <c r="D2128" s="11">
        <v>101.44996643066406</v>
      </c>
      <c r="E2128" s="11">
        <v>1138.15234375</v>
      </c>
      <c r="F2128" s="11">
        <v>1241.3035888671875</v>
      </c>
      <c r="G2128" s="11">
        <v>0.74473303556442261</v>
      </c>
      <c r="H2128" s="11">
        <v>0.74972611665725708</v>
      </c>
      <c r="I2128" s="11"/>
      <c r="J2128" s="11"/>
      <c r="K2128" s="15"/>
    </row>
    <row r="2129" spans="1:11">
      <c r="A2129" s="9">
        <v>471450</v>
      </c>
      <c r="B2129" s="9">
        <f t="shared" si="33"/>
        <v>0.47144999999999998</v>
      </c>
      <c r="C2129" s="9">
        <v>105.80632781982422</v>
      </c>
      <c r="D2129" s="11">
        <v>69.333244323730469</v>
      </c>
      <c r="E2129" s="11">
        <v>1202.71630859375</v>
      </c>
      <c r="F2129" s="11">
        <v>1212.4097900390625</v>
      </c>
      <c r="G2129" s="11">
        <v>0.75049561262130737</v>
      </c>
      <c r="H2129" s="11">
        <v>0.82089203596115112</v>
      </c>
      <c r="I2129" s="11"/>
      <c r="J2129" s="11"/>
      <c r="K2129" s="15"/>
    </row>
    <row r="2130" spans="1:11">
      <c r="A2130" s="9">
        <v>472800</v>
      </c>
      <c r="B2130" s="9">
        <f t="shared" si="33"/>
        <v>0.4728</v>
      </c>
      <c r="C2130" s="9">
        <v>94.604743957519531</v>
      </c>
      <c r="D2130" s="11">
        <v>69.964683532714844</v>
      </c>
      <c r="E2130" s="11">
        <v>1190.4102783203125</v>
      </c>
      <c r="F2130" s="11">
        <v>1234.458251953125</v>
      </c>
      <c r="G2130" s="11">
        <v>0.80502688884735107</v>
      </c>
      <c r="H2130" s="11">
        <v>0.84752774238586426</v>
      </c>
      <c r="I2130" s="11"/>
      <c r="J2130" s="11"/>
      <c r="K2130" s="15"/>
    </row>
    <row r="2131" spans="1:11">
      <c r="A2131" s="9">
        <v>474150</v>
      </c>
      <c r="B2131" s="9">
        <f t="shared" si="33"/>
        <v>0.47414999999999996</v>
      </c>
      <c r="C2131" s="9">
        <v>83.180519104003906</v>
      </c>
      <c r="D2131" s="11">
        <v>55.850288391113281</v>
      </c>
      <c r="E2131" s="11">
        <v>1116.6826171875</v>
      </c>
      <c r="F2131" s="11">
        <v>1148.131103515625</v>
      </c>
      <c r="G2131" s="11">
        <v>0.83304798603057861</v>
      </c>
      <c r="H2131" s="11">
        <v>0.86169159412384033</v>
      </c>
      <c r="I2131" s="11"/>
      <c r="J2131" s="11"/>
      <c r="K2131" s="15"/>
    </row>
    <row r="2132" spans="1:11">
      <c r="A2132" s="9">
        <v>475500</v>
      </c>
      <c r="B2132" s="9">
        <f t="shared" si="33"/>
        <v>0.47549999999999998</v>
      </c>
      <c r="C2132" s="9">
        <v>104.94593048095703</v>
      </c>
      <c r="D2132" s="11">
        <v>56.136604309082031</v>
      </c>
      <c r="E2132" s="11">
        <v>1162.6431884765625</v>
      </c>
      <c r="F2132" s="11">
        <v>1152.0467529296875</v>
      </c>
      <c r="G2132" s="11">
        <v>0.8200676441192627</v>
      </c>
      <c r="H2132" s="11">
        <v>0.85363924503326416</v>
      </c>
      <c r="I2132" s="11"/>
      <c r="J2132" s="11"/>
      <c r="K2132" s="15"/>
    </row>
    <row r="2133" spans="1:11">
      <c r="A2133" s="9">
        <v>476850</v>
      </c>
      <c r="B2133" s="9">
        <f t="shared" si="33"/>
        <v>0.47685</v>
      </c>
      <c r="C2133" s="9">
        <v>122.49104309082031</v>
      </c>
      <c r="D2133" s="11">
        <v>94.996055603027344</v>
      </c>
      <c r="E2133" s="11">
        <v>1155.73583984375</v>
      </c>
      <c r="F2133" s="11">
        <v>1135.4312744140625</v>
      </c>
      <c r="G2133" s="11">
        <v>0.8036494255065918</v>
      </c>
      <c r="H2133" s="11">
        <v>0.85095721483230591</v>
      </c>
      <c r="I2133" s="11"/>
      <c r="J2133" s="11"/>
      <c r="K2133" s="15"/>
    </row>
    <row r="2134" spans="1:11">
      <c r="A2134" s="9">
        <v>478200</v>
      </c>
      <c r="B2134" s="9">
        <f t="shared" si="33"/>
        <v>0.47819999999999996</v>
      </c>
      <c r="C2134" s="9">
        <v>94.363082885742188</v>
      </c>
      <c r="D2134" s="11">
        <v>108.33290863037109</v>
      </c>
      <c r="E2134" s="11">
        <v>1198.8824462890625</v>
      </c>
      <c r="F2134" s="11">
        <v>1191.95947265625</v>
      </c>
      <c r="G2134" s="11">
        <v>0.81147551536560059</v>
      </c>
      <c r="H2134" s="11">
        <v>0.85356515645980835</v>
      </c>
      <c r="I2134" s="11"/>
      <c r="J2134" s="11"/>
      <c r="K2134" s="15"/>
    </row>
    <row r="2135" spans="1:11">
      <c r="A2135" s="9">
        <v>479550</v>
      </c>
      <c r="B2135" s="9">
        <f t="shared" si="33"/>
        <v>0.47954999999999998</v>
      </c>
      <c r="C2135" s="9">
        <v>96.330734252929688</v>
      </c>
      <c r="D2135" s="11">
        <v>141.42843627929688</v>
      </c>
      <c r="E2135" s="11">
        <v>1158.258544921875</v>
      </c>
      <c r="F2135" s="11">
        <v>1144.585205078125</v>
      </c>
      <c r="G2135" s="11">
        <v>0.79204064607620239</v>
      </c>
      <c r="H2135" s="11">
        <v>0.78547674417495728</v>
      </c>
      <c r="I2135" s="11"/>
      <c r="J2135" s="11"/>
      <c r="K2135" s="15"/>
    </row>
    <row r="2136" spans="1:11">
      <c r="A2136" s="9">
        <v>480900</v>
      </c>
      <c r="B2136" s="9">
        <f t="shared" si="33"/>
        <v>0.48089999999999999</v>
      </c>
      <c r="C2136" s="9">
        <v>85.538780212402344</v>
      </c>
      <c r="D2136" s="11">
        <v>114.30080413818359</v>
      </c>
      <c r="E2136" s="11">
        <v>1157.63818359375</v>
      </c>
      <c r="F2136" s="11">
        <v>1153.5213623046875</v>
      </c>
      <c r="G2136" s="11">
        <v>0.74033266305923462</v>
      </c>
      <c r="H2136" s="11">
        <v>0.75750261545181274</v>
      </c>
      <c r="I2136" s="11"/>
      <c r="J2136" s="11"/>
      <c r="K2136" s="15"/>
    </row>
    <row r="2137" spans="1:11">
      <c r="A2137" s="9">
        <v>482250</v>
      </c>
      <c r="B2137" s="9">
        <f t="shared" si="33"/>
        <v>0.48224999999999996</v>
      </c>
      <c r="C2137" s="9">
        <v>71.016952514648438</v>
      </c>
      <c r="D2137" s="11">
        <v>99.638603210449219</v>
      </c>
      <c r="E2137" s="11">
        <v>1172.8865966796875</v>
      </c>
      <c r="F2137" s="11">
        <v>1163.5423583984375</v>
      </c>
      <c r="G2137" s="11">
        <v>0.73174834251403809</v>
      </c>
      <c r="H2137" s="11">
        <v>0.73675209283828735</v>
      </c>
      <c r="I2137" s="11"/>
      <c r="J2137" s="11"/>
      <c r="K2137" s="15"/>
    </row>
    <row r="2138" spans="1:11">
      <c r="A2138" s="9">
        <v>483600</v>
      </c>
      <c r="B2138" s="9">
        <f t="shared" si="33"/>
        <v>0.48359999999999997</v>
      </c>
      <c r="C2138" s="9">
        <v>50.137401580810547</v>
      </c>
      <c r="D2138" s="11">
        <v>75.012969970703125</v>
      </c>
      <c r="E2138" s="11">
        <v>1198.1790771484375</v>
      </c>
      <c r="F2138" s="11">
        <v>1166.123291015625</v>
      </c>
      <c r="G2138" s="11">
        <v>0.70960235595703125</v>
      </c>
      <c r="H2138" s="11">
        <v>0.70989704132080078</v>
      </c>
      <c r="I2138" s="11"/>
      <c r="J2138" s="11"/>
      <c r="K2138" s="15"/>
    </row>
    <row r="2139" spans="1:11">
      <c r="A2139" s="9">
        <v>484950</v>
      </c>
      <c r="B2139" s="9">
        <f t="shared" si="33"/>
        <v>0.48494999999999999</v>
      </c>
      <c r="C2139" s="9">
        <v>36.491558074951172</v>
      </c>
      <c r="D2139" s="11">
        <v>76.639732360839844</v>
      </c>
      <c r="E2139" s="11">
        <v>1214.5885009765625</v>
      </c>
      <c r="F2139" s="11">
        <v>1121.7635498046875</v>
      </c>
      <c r="G2139" s="11">
        <v>0.68996334075927734</v>
      </c>
      <c r="H2139" s="11">
        <v>0.7056347131729126</v>
      </c>
      <c r="I2139" s="11"/>
      <c r="J2139" s="11"/>
      <c r="K2139" s="15"/>
    </row>
    <row r="2140" spans="1:11">
      <c r="A2140" s="9">
        <v>486300</v>
      </c>
      <c r="B2140" s="9">
        <f t="shared" si="33"/>
        <v>0.48629999999999995</v>
      </c>
      <c r="C2140" s="9">
        <v>52.553352355957031</v>
      </c>
      <c r="D2140" s="11">
        <v>72.711151123046875</v>
      </c>
      <c r="E2140" s="11">
        <v>1123.843017578125</v>
      </c>
      <c r="F2140" s="11">
        <v>1122.169921875</v>
      </c>
      <c r="G2140" s="11">
        <v>0.70199573040008545</v>
      </c>
      <c r="H2140" s="11">
        <v>0.66972428560256958</v>
      </c>
      <c r="I2140" s="11"/>
      <c r="J2140" s="11"/>
      <c r="K2140" s="15"/>
    </row>
    <row r="2141" spans="1:11">
      <c r="A2141" s="9">
        <v>487650</v>
      </c>
      <c r="B2141" s="9">
        <f t="shared" si="33"/>
        <v>0.48764999999999997</v>
      </c>
      <c r="C2141" s="9">
        <v>39.927783966064453</v>
      </c>
      <c r="D2141" s="11">
        <v>56.100772857666016</v>
      </c>
      <c r="E2141" s="11">
        <v>1170.97509765625</v>
      </c>
      <c r="F2141" s="11">
        <v>1130.6663818359375</v>
      </c>
      <c r="G2141" s="11">
        <v>0.6938900351524353</v>
      </c>
      <c r="H2141" s="11">
        <v>0.66222965717315674</v>
      </c>
      <c r="I2141" s="11"/>
      <c r="J2141" s="11"/>
      <c r="K2141" s="15"/>
    </row>
    <row r="2142" spans="1:11">
      <c r="A2142" s="9">
        <v>489000</v>
      </c>
      <c r="B2142" s="9">
        <f t="shared" si="33"/>
        <v>0.48899999999999999</v>
      </c>
      <c r="C2142" s="9">
        <v>63.483425140380859</v>
      </c>
      <c r="D2142" s="11">
        <v>87.881752014160156</v>
      </c>
      <c r="E2142" s="11">
        <v>1195.217041015625</v>
      </c>
      <c r="F2142" s="11">
        <v>1096.4676513671875</v>
      </c>
      <c r="G2142" s="11">
        <v>0.6768033504486084</v>
      </c>
      <c r="H2142" s="11">
        <v>0.6760408878326416</v>
      </c>
      <c r="I2142" s="11"/>
      <c r="J2142" s="11"/>
      <c r="K2142" s="15"/>
    </row>
    <row r="2143" spans="1:11">
      <c r="A2143" s="9">
        <v>490350</v>
      </c>
      <c r="B2143" s="9">
        <f t="shared" si="33"/>
        <v>0.49034999999999995</v>
      </c>
      <c r="C2143" s="9">
        <v>43.236923217773438</v>
      </c>
      <c r="D2143" s="11">
        <v>66.548194885253906</v>
      </c>
      <c r="E2143" s="11">
        <v>1196.1104736328125</v>
      </c>
      <c r="F2143" s="11">
        <v>1133.3458251953125</v>
      </c>
      <c r="G2143" s="11">
        <v>0.68909507989883423</v>
      </c>
      <c r="H2143" s="11">
        <v>0.67332714796066284</v>
      </c>
      <c r="I2143" s="11"/>
      <c r="J2143" s="11"/>
      <c r="K2143" s="15"/>
    </row>
    <row r="2144" spans="1:11">
      <c r="A2144" s="9">
        <v>491700</v>
      </c>
      <c r="B2144" s="9">
        <f t="shared" si="33"/>
        <v>0.49169999999999997</v>
      </c>
      <c r="C2144" s="9">
        <v>67.473968505859375</v>
      </c>
      <c r="D2144" s="11">
        <v>70.024261474609375</v>
      </c>
      <c r="E2144" s="11">
        <v>1166.3468017578125</v>
      </c>
      <c r="F2144" s="11">
        <v>1137.9862060546875</v>
      </c>
      <c r="G2144" s="11">
        <v>0.67601209878921509</v>
      </c>
      <c r="H2144" s="11">
        <v>0.68602675199508667</v>
      </c>
      <c r="I2144" s="11"/>
      <c r="J2144" s="11"/>
      <c r="K2144" s="15"/>
    </row>
    <row r="2145" spans="1:11">
      <c r="A2145" s="9">
        <v>493050</v>
      </c>
      <c r="B2145" s="9">
        <f t="shared" si="33"/>
        <v>0.49304999999999999</v>
      </c>
      <c r="C2145" s="9">
        <v>63.371860504150391</v>
      </c>
      <c r="D2145" s="11">
        <v>69.830917358398438</v>
      </c>
      <c r="E2145" s="11">
        <v>1137.2188720703125</v>
      </c>
      <c r="F2145" s="11">
        <v>1153.6319580078125</v>
      </c>
      <c r="G2145" s="11">
        <v>0.68957597017288208</v>
      </c>
      <c r="H2145" s="11">
        <v>0.69837874174118042</v>
      </c>
      <c r="I2145" s="11"/>
      <c r="J2145" s="11"/>
      <c r="K2145" s="15"/>
    </row>
    <row r="2146" spans="1:11">
      <c r="A2146" s="9">
        <v>494400</v>
      </c>
      <c r="B2146" s="9">
        <f t="shared" si="33"/>
        <v>0.49439999999999995</v>
      </c>
      <c r="C2146" s="9">
        <v>70.843894958496094</v>
      </c>
      <c r="D2146" s="11">
        <v>141.98101806640625</v>
      </c>
      <c r="E2146" s="11">
        <v>1152.4114990234375</v>
      </c>
      <c r="F2146" s="11">
        <v>1119.1876220703125</v>
      </c>
      <c r="G2146" s="11">
        <v>0.68377947807312012</v>
      </c>
      <c r="H2146" s="11">
        <v>0.68165111541748047</v>
      </c>
      <c r="I2146" s="11"/>
      <c r="J2146" s="11"/>
      <c r="K2146" s="15"/>
    </row>
    <row r="2147" spans="1:11">
      <c r="A2147" s="9">
        <v>495750</v>
      </c>
      <c r="B2147" s="9">
        <f t="shared" si="33"/>
        <v>0.49574999999999997</v>
      </c>
      <c r="C2147" s="9">
        <v>55.989688873291016</v>
      </c>
      <c r="D2147" s="11">
        <v>90.297866821289063</v>
      </c>
      <c r="E2147" s="11">
        <v>1166.728759765625</v>
      </c>
      <c r="F2147" s="11">
        <v>1095.878173828125</v>
      </c>
      <c r="G2147" s="11">
        <v>0.67470657825469971</v>
      </c>
      <c r="H2147" s="11">
        <v>0.70412063598632813</v>
      </c>
      <c r="I2147" s="11"/>
      <c r="J2147" s="11"/>
      <c r="K2147" s="15"/>
    </row>
    <row r="2148" spans="1:11">
      <c r="A2148" s="9">
        <v>497100</v>
      </c>
      <c r="B2148" s="9">
        <f t="shared" si="33"/>
        <v>0.49709999999999999</v>
      </c>
      <c r="C2148" s="9">
        <v>81.923828125</v>
      </c>
      <c r="D2148" s="11">
        <v>81.938186645507813</v>
      </c>
      <c r="E2148" s="11">
        <v>1124.7569580078125</v>
      </c>
      <c r="F2148" s="11">
        <v>1106.61181640625</v>
      </c>
      <c r="G2148" s="11">
        <v>0.68897712230682373</v>
      </c>
      <c r="H2148" s="11">
        <v>0.69664216041564941</v>
      </c>
      <c r="I2148" s="11"/>
      <c r="J2148" s="11"/>
      <c r="K2148" s="15"/>
    </row>
    <row r="2149" spans="1:11">
      <c r="A2149" s="9">
        <v>498450</v>
      </c>
      <c r="B2149" s="9">
        <f t="shared" si="33"/>
        <v>0.49845</v>
      </c>
      <c r="C2149" s="9">
        <v>72.980995178222656</v>
      </c>
      <c r="D2149" s="11">
        <v>83.724876403808594</v>
      </c>
      <c r="E2149" s="11">
        <v>1111.8546142578125</v>
      </c>
      <c r="F2149" s="11">
        <v>1146.2847900390625</v>
      </c>
      <c r="G2149" s="11">
        <v>0.70034337043762207</v>
      </c>
      <c r="H2149" s="11">
        <v>0.72506123781204224</v>
      </c>
      <c r="I2149" s="11"/>
      <c r="J2149" s="11"/>
      <c r="K2149" s="15"/>
    </row>
    <row r="2150" spans="1:11">
      <c r="A2150" s="9">
        <v>499800</v>
      </c>
      <c r="B2150" s="9">
        <f t="shared" si="33"/>
        <v>0.49979999999999997</v>
      </c>
      <c r="C2150" s="9">
        <v>93.826835632324219</v>
      </c>
      <c r="D2150" s="11">
        <v>64.161399841308594</v>
      </c>
      <c r="E2150" s="11">
        <v>1132.4429931640625</v>
      </c>
      <c r="F2150" s="11">
        <v>1088.3868408203125</v>
      </c>
      <c r="G2150" s="11">
        <v>0.68802064657211304</v>
      </c>
      <c r="H2150" s="11">
        <v>0.68563991785049438</v>
      </c>
      <c r="I2150" s="11"/>
      <c r="J2150" s="11"/>
      <c r="K2150" s="15"/>
    </row>
    <row r="2151" spans="1:11">
      <c r="A2151" s="9">
        <v>501150</v>
      </c>
      <c r="B2151" s="9">
        <f t="shared" si="33"/>
        <v>0.50114999999999998</v>
      </c>
      <c r="C2151" s="9">
        <v>88.020187377929688</v>
      </c>
      <c r="D2151" s="11">
        <v>52.607513427734375</v>
      </c>
      <c r="E2151" s="11">
        <v>1106.58447265625</v>
      </c>
      <c r="F2151" s="11">
        <v>1117.8175048828125</v>
      </c>
      <c r="G2151" s="11">
        <v>0.71394228935241699</v>
      </c>
      <c r="H2151" s="11">
        <v>0.7014615535736084</v>
      </c>
      <c r="I2151" s="11"/>
      <c r="J2151" s="11"/>
      <c r="K2151" s="15"/>
    </row>
    <row r="2152" spans="1:11">
      <c r="A2152" s="9">
        <v>502500</v>
      </c>
      <c r="B2152" s="9">
        <f t="shared" si="33"/>
        <v>0.50249999999999995</v>
      </c>
      <c r="C2152" s="9">
        <v>73.411201477050781</v>
      </c>
      <c r="D2152" s="11">
        <v>37.847003936767578</v>
      </c>
      <c r="E2152" s="11">
        <v>1112.9091796875</v>
      </c>
      <c r="F2152" s="11">
        <v>1119.8892822265625</v>
      </c>
      <c r="G2152" s="11">
        <v>0.68453001976013184</v>
      </c>
      <c r="H2152" s="11">
        <v>0.70000529289245605</v>
      </c>
      <c r="I2152" s="11"/>
      <c r="J2152" s="11"/>
      <c r="K2152" s="15"/>
    </row>
    <row r="2153" spans="1:11">
      <c r="A2153" s="9">
        <v>503850</v>
      </c>
      <c r="B2153" s="9">
        <f t="shared" si="33"/>
        <v>0.50385000000000002</v>
      </c>
      <c r="C2153" s="9">
        <v>49.085861206054688</v>
      </c>
      <c r="D2153" s="11">
        <v>80.926437377929688</v>
      </c>
      <c r="E2153" s="11">
        <v>1139.4298095703125</v>
      </c>
      <c r="F2153" s="11">
        <v>1139.6676025390625</v>
      </c>
      <c r="G2153" s="11">
        <v>0.70488440990447998</v>
      </c>
      <c r="H2153" s="11">
        <v>0.68418067693710327</v>
      </c>
      <c r="I2153" s="11"/>
      <c r="J2153" s="11"/>
      <c r="K2153" s="15"/>
    </row>
    <row r="2154" spans="1:11">
      <c r="A2154" s="9">
        <v>505200</v>
      </c>
      <c r="B2154" s="9">
        <f t="shared" si="33"/>
        <v>0.50519999999999998</v>
      </c>
      <c r="C2154" s="9">
        <v>84.042976379394531</v>
      </c>
      <c r="D2154" s="11">
        <v>51.435440063476563</v>
      </c>
      <c r="E2154" s="11">
        <v>1145.0074462890625</v>
      </c>
      <c r="F2154" s="11">
        <v>1121.511474609375</v>
      </c>
      <c r="G2154" s="11">
        <v>0.70188784599304199</v>
      </c>
      <c r="H2154" s="11">
        <v>0.69928473234176636</v>
      </c>
      <c r="I2154" s="11"/>
      <c r="J2154" s="11"/>
      <c r="K2154" s="15"/>
    </row>
    <row r="2155" spans="1:11">
      <c r="A2155" s="9">
        <v>506550</v>
      </c>
      <c r="B2155" s="9">
        <f t="shared" si="33"/>
        <v>0.50654999999999994</v>
      </c>
      <c r="C2155" s="9">
        <v>52.713401794433594</v>
      </c>
      <c r="D2155" s="11">
        <v>95.048171997070313</v>
      </c>
      <c r="E2155" s="11">
        <v>1131.710693359375</v>
      </c>
      <c r="F2155" s="11">
        <v>1168.4539794921875</v>
      </c>
      <c r="G2155" s="11">
        <v>0.7080569863319397</v>
      </c>
      <c r="H2155" s="11">
        <v>0.69477272033691406</v>
      </c>
      <c r="I2155" s="11"/>
      <c r="J2155" s="11"/>
      <c r="K2155" s="15"/>
    </row>
    <row r="2156" spans="1:11">
      <c r="A2156" s="9">
        <v>507900</v>
      </c>
      <c r="B2156" s="9">
        <f t="shared" si="33"/>
        <v>0.50790000000000002</v>
      </c>
      <c r="C2156" s="9">
        <v>53.939125061035156</v>
      </c>
      <c r="D2156" s="11">
        <v>85.881690979003906</v>
      </c>
      <c r="E2156" s="11">
        <v>1133.249267578125</v>
      </c>
      <c r="F2156" s="11">
        <v>1101.4527587890625</v>
      </c>
      <c r="G2156" s="11">
        <v>0.69399642944335938</v>
      </c>
      <c r="H2156" s="11">
        <v>0.69294095039367676</v>
      </c>
      <c r="I2156" s="11"/>
      <c r="J2156" s="11"/>
      <c r="K2156" s="15"/>
    </row>
    <row r="2157" spans="1:11">
      <c r="A2157" s="9">
        <v>509250</v>
      </c>
      <c r="B2157" s="9">
        <f t="shared" si="33"/>
        <v>0.50924999999999998</v>
      </c>
      <c r="C2157" s="9">
        <v>59.692829132080078</v>
      </c>
      <c r="D2157" s="11">
        <v>187.44938659667969</v>
      </c>
      <c r="E2157" s="11">
        <v>1168.798583984375</v>
      </c>
      <c r="F2157" s="11">
        <v>1144.3184814453125</v>
      </c>
      <c r="G2157" s="11">
        <v>0.69877350330352783</v>
      </c>
      <c r="H2157" s="11">
        <v>0.72030705213546753</v>
      </c>
      <c r="I2157" s="11"/>
      <c r="J2157" s="11"/>
      <c r="K2157" s="15"/>
    </row>
    <row r="2158" spans="1:11">
      <c r="A2158" s="9">
        <v>510600</v>
      </c>
      <c r="B2158" s="9">
        <f t="shared" si="33"/>
        <v>0.51059999999999994</v>
      </c>
      <c r="C2158" s="9">
        <v>77.741157531738281</v>
      </c>
      <c r="D2158" s="11">
        <v>157.39828491210938</v>
      </c>
      <c r="E2158" s="11">
        <v>1137.82470703125</v>
      </c>
      <c r="F2158" s="11">
        <v>1129.726806640625</v>
      </c>
      <c r="G2158" s="11">
        <v>0.67715156078338623</v>
      </c>
      <c r="H2158" s="11">
        <v>0.67140519618988037</v>
      </c>
      <c r="I2158" s="11"/>
      <c r="J2158" s="11"/>
      <c r="K2158" s="15"/>
    </row>
    <row r="2159" spans="1:11">
      <c r="A2159" s="9">
        <v>511950</v>
      </c>
      <c r="B2159" s="9">
        <f t="shared" si="33"/>
        <v>0.51195000000000002</v>
      </c>
      <c r="C2159" s="9">
        <v>51.577896118164063</v>
      </c>
      <c r="D2159" s="11">
        <v>130.10494995117188</v>
      </c>
      <c r="E2159" s="11">
        <v>1127.85693359375</v>
      </c>
      <c r="F2159" s="11">
        <v>1105.3314208984375</v>
      </c>
      <c r="G2159" s="11">
        <v>0.71018713712692261</v>
      </c>
      <c r="H2159" s="11">
        <v>0.69891589879989624</v>
      </c>
      <c r="I2159" s="11"/>
      <c r="J2159" s="11"/>
      <c r="K2159" s="15"/>
    </row>
    <row r="2160" spans="1:11">
      <c r="A2160" s="9">
        <v>513300</v>
      </c>
      <c r="B2160" s="9">
        <f t="shared" si="33"/>
        <v>0.51329999999999998</v>
      </c>
      <c r="C2160" s="9">
        <v>77.230422973632813</v>
      </c>
      <c r="D2160" s="11">
        <v>134.29237365722656</v>
      </c>
      <c r="E2160" s="11">
        <v>1113.3712158203125</v>
      </c>
      <c r="F2160" s="11">
        <v>1120.6009521484375</v>
      </c>
      <c r="G2160" s="11">
        <v>0.69965314865112305</v>
      </c>
      <c r="H2160" s="11">
        <v>0.71105706691741943</v>
      </c>
      <c r="I2160" s="11"/>
      <c r="J2160" s="11"/>
      <c r="K2160" s="15"/>
    </row>
    <row r="2161" spans="1:11">
      <c r="A2161" s="9">
        <v>514650</v>
      </c>
      <c r="B2161" s="9">
        <f t="shared" si="33"/>
        <v>0.51464999999999994</v>
      </c>
      <c r="C2161" s="9">
        <v>61.585136413574219</v>
      </c>
      <c r="D2161" s="11">
        <v>108.81529235839844</v>
      </c>
      <c r="E2161" s="11">
        <v>1073.326171875</v>
      </c>
      <c r="F2161" s="11">
        <v>1072.65673828125</v>
      </c>
      <c r="G2161" s="11">
        <v>0.68265414237976074</v>
      </c>
      <c r="H2161" s="11">
        <v>0.69019234180450439</v>
      </c>
      <c r="I2161" s="11"/>
      <c r="J2161" s="11"/>
      <c r="K2161" s="15"/>
    </row>
    <row r="2162" spans="1:11">
      <c r="A2162" s="9">
        <v>516000</v>
      </c>
      <c r="B2162" s="9">
        <f t="shared" si="33"/>
        <v>0.51600000000000001</v>
      </c>
      <c r="C2162" s="9">
        <v>49.064517974853516</v>
      </c>
      <c r="D2162" s="11">
        <v>123.8326416015625</v>
      </c>
      <c r="E2162" s="11">
        <v>1066.1256103515625</v>
      </c>
      <c r="F2162" s="11">
        <v>1099.6060791015625</v>
      </c>
      <c r="G2162" s="11">
        <v>0.72267609834671021</v>
      </c>
      <c r="H2162" s="11">
        <v>0.70062112808227539</v>
      </c>
      <c r="I2162" s="11"/>
      <c r="J2162" s="11"/>
      <c r="K2162" s="15"/>
    </row>
    <row r="2163" spans="1:11">
      <c r="A2163" s="9">
        <v>517350</v>
      </c>
      <c r="B2163" s="9">
        <f t="shared" si="33"/>
        <v>0.51734999999999998</v>
      </c>
      <c r="C2163" s="9">
        <v>49.518875122070313</v>
      </c>
      <c r="D2163" s="11">
        <v>93.582199096679688</v>
      </c>
      <c r="E2163" s="11">
        <v>1103.41162109375</v>
      </c>
      <c r="F2163" s="11">
        <v>1107.84375</v>
      </c>
      <c r="G2163" s="11">
        <v>0.72686129808425903</v>
      </c>
      <c r="H2163" s="11">
        <v>0.72327649593353271</v>
      </c>
      <c r="I2163" s="11"/>
      <c r="J2163" s="11"/>
      <c r="K2163" s="15"/>
    </row>
    <row r="2164" spans="1:11">
      <c r="A2164" s="9">
        <v>518700</v>
      </c>
      <c r="B2164" s="9">
        <f t="shared" si="33"/>
        <v>0.51869999999999994</v>
      </c>
      <c r="C2164" s="9">
        <v>52.959285736083984</v>
      </c>
      <c r="D2164" s="11">
        <v>66.030998229980469</v>
      </c>
      <c r="E2164" s="11">
        <v>1108.2015380859375</v>
      </c>
      <c r="F2164" s="11">
        <v>1094.43115234375</v>
      </c>
      <c r="G2164" s="11">
        <v>0.69506931304931641</v>
      </c>
      <c r="H2164" s="11">
        <v>0.70605212450027466</v>
      </c>
      <c r="I2164" s="11"/>
      <c r="J2164" s="11"/>
      <c r="K2164" s="15"/>
    </row>
    <row r="2165" spans="1:11">
      <c r="A2165" s="9">
        <v>520050</v>
      </c>
      <c r="B2165" s="9">
        <f t="shared" si="33"/>
        <v>0.52005000000000001</v>
      </c>
      <c r="C2165" s="9">
        <v>53.914634704589844</v>
      </c>
      <c r="D2165" s="11">
        <v>130.98103332519531</v>
      </c>
      <c r="E2165" s="11">
        <v>1159.990966796875</v>
      </c>
      <c r="F2165" s="11">
        <v>1119.572021484375</v>
      </c>
      <c r="G2165" s="11">
        <v>0.70295923948287964</v>
      </c>
      <c r="H2165" s="11">
        <v>0.72047609090805054</v>
      </c>
      <c r="I2165" s="11"/>
      <c r="J2165" s="11"/>
      <c r="K2165" s="15"/>
    </row>
    <row r="2166" spans="1:11">
      <c r="A2166" s="9">
        <v>521400</v>
      </c>
      <c r="B2166" s="9">
        <f t="shared" si="33"/>
        <v>0.52139999999999997</v>
      </c>
      <c r="C2166" s="9">
        <v>43.106220245361328</v>
      </c>
      <c r="D2166" s="11">
        <v>78.032478332519531</v>
      </c>
      <c r="E2166" s="11">
        <v>1110.9073486328125</v>
      </c>
      <c r="F2166" s="11">
        <v>1116.3065185546875</v>
      </c>
      <c r="G2166" s="11">
        <v>0.71623080968856812</v>
      </c>
      <c r="H2166" s="11">
        <v>0.71558094024658203</v>
      </c>
      <c r="I2166" s="11"/>
      <c r="J2166" s="11"/>
      <c r="K2166" s="15"/>
    </row>
    <row r="2167" spans="1:11">
      <c r="A2167" s="9">
        <v>522750</v>
      </c>
      <c r="B2167" s="9">
        <f t="shared" si="33"/>
        <v>0.52274999999999994</v>
      </c>
      <c r="C2167" s="9">
        <v>53.882312774658203</v>
      </c>
      <c r="D2167" s="11">
        <v>68.998588562011719</v>
      </c>
      <c r="E2167" s="11">
        <v>1088.6197509765625</v>
      </c>
      <c r="F2167" s="11">
        <v>1133.89990234375</v>
      </c>
      <c r="G2167" s="11">
        <v>0.70748603343963623</v>
      </c>
      <c r="H2167" s="11">
        <v>0.72730565071105957</v>
      </c>
      <c r="I2167" s="11"/>
      <c r="J2167" s="11"/>
      <c r="K2167" s="15"/>
    </row>
    <row r="2168" spans="1:11">
      <c r="A2168" s="9">
        <v>524100</v>
      </c>
      <c r="B2168" s="9">
        <f t="shared" si="33"/>
        <v>0.52410000000000001</v>
      </c>
      <c r="C2168" s="9">
        <v>77.782974243164063</v>
      </c>
      <c r="D2168" s="11">
        <v>67.992095947265625</v>
      </c>
      <c r="E2168" s="11">
        <v>1132.42578125</v>
      </c>
      <c r="F2168" s="11">
        <v>1105.6666259765625</v>
      </c>
      <c r="G2168" s="11">
        <v>0.71328222751617432</v>
      </c>
      <c r="H2168" s="11">
        <v>0.71891510486602783</v>
      </c>
      <c r="I2168" s="11"/>
      <c r="J2168" s="11"/>
      <c r="K2168" s="15"/>
    </row>
    <row r="2169" spans="1:11">
      <c r="A2169" s="9">
        <v>525450</v>
      </c>
      <c r="B2169" s="9">
        <f t="shared" si="33"/>
        <v>0.52544999999999997</v>
      </c>
      <c r="C2169" s="9">
        <v>58.206310272216797</v>
      </c>
      <c r="D2169" s="11">
        <v>72.531044006347656</v>
      </c>
      <c r="E2169" s="11">
        <v>1087.43212890625</v>
      </c>
      <c r="F2169" s="11">
        <v>1093.7796630859375</v>
      </c>
      <c r="G2169" s="11">
        <v>0.71286982297897339</v>
      </c>
      <c r="H2169" s="11">
        <v>0.68459147214889526</v>
      </c>
      <c r="I2169" s="11"/>
      <c r="J2169" s="11"/>
      <c r="K2169" s="15"/>
    </row>
    <row r="2170" spans="1:11">
      <c r="A2170" s="9">
        <v>526800</v>
      </c>
      <c r="B2170" s="9">
        <f t="shared" si="33"/>
        <v>0.52679999999999993</v>
      </c>
      <c r="C2170" s="9">
        <v>73.539665222167969</v>
      </c>
      <c r="D2170" s="11">
        <v>72.031906127929688</v>
      </c>
      <c r="E2170" s="11">
        <v>1060.900634765625</v>
      </c>
      <c r="F2170" s="11">
        <v>1161.6834716796875</v>
      </c>
      <c r="G2170" s="11">
        <v>0.74960923194885254</v>
      </c>
      <c r="H2170" s="11">
        <v>0.72652930021286011</v>
      </c>
      <c r="I2170" s="11"/>
      <c r="J2170" s="11"/>
      <c r="K2170" s="15"/>
    </row>
    <row r="2171" spans="1:11">
      <c r="A2171" s="9">
        <v>528150</v>
      </c>
      <c r="B2171" s="9">
        <f t="shared" si="33"/>
        <v>0.52815000000000001</v>
      </c>
      <c r="C2171" s="9">
        <v>70.059135437011719</v>
      </c>
      <c r="D2171" s="11">
        <v>98.279243469238281</v>
      </c>
      <c r="E2171" s="11">
        <v>1120.4586181640625</v>
      </c>
      <c r="F2171" s="11">
        <v>1129.0576171875</v>
      </c>
      <c r="G2171" s="11">
        <v>0.72591304779052734</v>
      </c>
      <c r="H2171" s="11">
        <v>0.74078810214996338</v>
      </c>
      <c r="I2171" s="11"/>
      <c r="J2171" s="11"/>
      <c r="K2171" s="15"/>
    </row>
    <row r="2172" spans="1:11">
      <c r="A2172" s="9">
        <v>529500</v>
      </c>
      <c r="B2172" s="9">
        <f t="shared" si="33"/>
        <v>0.52949999999999997</v>
      </c>
      <c r="C2172" s="9">
        <v>46.264205932617188</v>
      </c>
      <c r="D2172" s="11">
        <v>111.91323852539063</v>
      </c>
      <c r="E2172" s="11">
        <v>1141.4642333984375</v>
      </c>
      <c r="F2172" s="11">
        <v>1106.87744140625</v>
      </c>
      <c r="G2172" s="11">
        <v>0.73882997035980225</v>
      </c>
      <c r="H2172" s="11">
        <v>0.74921739101409912</v>
      </c>
      <c r="I2172" s="11"/>
      <c r="J2172" s="11"/>
      <c r="K2172" s="15"/>
    </row>
    <row r="2173" spans="1:11">
      <c r="A2173" s="9">
        <v>530850</v>
      </c>
      <c r="B2173" s="9">
        <f t="shared" si="33"/>
        <v>0.53084999999999993</v>
      </c>
      <c r="C2173" s="9">
        <v>96.153533935546875</v>
      </c>
      <c r="D2173" s="11">
        <v>97.957756042480469</v>
      </c>
      <c r="E2173" s="11">
        <v>1142.587158203125</v>
      </c>
      <c r="F2173" s="11">
        <v>1126.530029296875</v>
      </c>
      <c r="G2173" s="11">
        <v>0.72019821405410767</v>
      </c>
      <c r="H2173" s="11">
        <v>0.71530616283416748</v>
      </c>
      <c r="I2173" s="11"/>
      <c r="J2173" s="11"/>
      <c r="K2173" s="15"/>
    </row>
    <row r="2174" spans="1:11">
      <c r="A2174" s="9">
        <v>532200</v>
      </c>
      <c r="B2174" s="9">
        <f t="shared" si="33"/>
        <v>0.53220000000000001</v>
      </c>
      <c r="C2174" s="9">
        <v>70.294509887695313</v>
      </c>
      <c r="D2174" s="11">
        <v>77.073753356933594</v>
      </c>
      <c r="E2174" s="11">
        <v>1173.4444580078125</v>
      </c>
      <c r="F2174" s="11">
        <v>1090.5611572265625</v>
      </c>
      <c r="G2174" s="11">
        <v>0.73768287897109985</v>
      </c>
      <c r="H2174" s="11">
        <v>0.74090242385864258</v>
      </c>
      <c r="I2174" s="11"/>
      <c r="J2174" s="11"/>
      <c r="K2174" s="15"/>
    </row>
    <row r="2175" spans="1:11">
      <c r="A2175" s="9">
        <v>533550</v>
      </c>
      <c r="B2175" s="9">
        <f t="shared" si="33"/>
        <v>0.53354999999999997</v>
      </c>
      <c r="C2175" s="9">
        <v>76.748130798339844</v>
      </c>
      <c r="D2175" s="11">
        <v>50.794155120849609</v>
      </c>
      <c r="E2175" s="11">
        <v>1162.2957763671875</v>
      </c>
      <c r="F2175" s="11">
        <v>1108.45703125</v>
      </c>
      <c r="G2175" s="11">
        <v>0.72115641832351685</v>
      </c>
      <c r="H2175" s="11">
        <v>0.73530912399291992</v>
      </c>
      <c r="I2175" s="11"/>
      <c r="J2175" s="11"/>
      <c r="K2175" s="15"/>
    </row>
    <row r="2176" spans="1:11">
      <c r="A2176" s="9">
        <v>534900</v>
      </c>
      <c r="B2176" s="9">
        <f t="shared" si="33"/>
        <v>0.53489999999999993</v>
      </c>
      <c r="C2176" s="9">
        <v>56.318149566650391</v>
      </c>
      <c r="D2176" s="11">
        <v>66.24267578125</v>
      </c>
      <c r="E2176" s="11">
        <v>1133.12353515625</v>
      </c>
      <c r="F2176" s="11">
        <v>1133.8685302734375</v>
      </c>
      <c r="G2176" s="11">
        <v>0.72772026062011719</v>
      </c>
      <c r="H2176" s="11">
        <v>0.74265497922897339</v>
      </c>
      <c r="I2176" s="11"/>
      <c r="J2176" s="11"/>
      <c r="K2176" s="15"/>
    </row>
    <row r="2177" spans="1:11">
      <c r="A2177" s="9">
        <v>536250</v>
      </c>
      <c r="B2177" s="9">
        <f t="shared" si="33"/>
        <v>0.53625</v>
      </c>
      <c r="C2177" s="9">
        <v>59.801864624023438</v>
      </c>
      <c r="D2177" s="11">
        <v>62.411598205566406</v>
      </c>
      <c r="E2177" s="11">
        <v>1150.4420166015625</v>
      </c>
      <c r="F2177" s="11">
        <v>1087.1309814453125</v>
      </c>
      <c r="G2177" s="11">
        <v>0.71995651721954346</v>
      </c>
      <c r="H2177" s="11">
        <v>0.73191344738006592</v>
      </c>
      <c r="I2177" s="11"/>
      <c r="J2177" s="11"/>
      <c r="K2177" s="15"/>
    </row>
    <row r="2178" spans="1:11">
      <c r="A2178" s="9">
        <v>537600</v>
      </c>
      <c r="B2178" s="9">
        <f t="shared" si="33"/>
        <v>0.53759999999999997</v>
      </c>
      <c r="C2178" s="9">
        <v>43.258289337158203</v>
      </c>
      <c r="D2178" s="11">
        <v>39.381381988525391</v>
      </c>
      <c r="E2178" s="11">
        <v>1138.0635986328125</v>
      </c>
      <c r="F2178" s="11">
        <v>1106.98193359375</v>
      </c>
      <c r="G2178" s="11">
        <v>0.73300665616989136</v>
      </c>
      <c r="H2178" s="11">
        <v>0.73568284511566162</v>
      </c>
      <c r="I2178" s="11"/>
      <c r="J2178" s="11"/>
      <c r="K2178" s="15"/>
    </row>
    <row r="2179" spans="1:11">
      <c r="A2179" s="9">
        <v>538950</v>
      </c>
      <c r="B2179" s="9">
        <f t="shared" ref="B2179:B2242" si="34">A2179*10^-6</f>
        <v>0.53894999999999993</v>
      </c>
      <c r="C2179" s="9">
        <v>61.064453125</v>
      </c>
      <c r="D2179" s="11">
        <v>95.660743713378906</v>
      </c>
      <c r="E2179" s="11">
        <v>1124.009033203125</v>
      </c>
      <c r="F2179" s="11">
        <v>1110.4400634765625</v>
      </c>
      <c r="G2179" s="11">
        <v>0.76854854822158813</v>
      </c>
      <c r="H2179" s="11">
        <v>0.74320530891418457</v>
      </c>
      <c r="I2179" s="11"/>
      <c r="J2179" s="11"/>
      <c r="K2179" s="15"/>
    </row>
    <row r="2180" spans="1:11">
      <c r="A2180" s="9">
        <v>540300</v>
      </c>
      <c r="B2180" s="9">
        <f t="shared" si="34"/>
        <v>0.5403</v>
      </c>
      <c r="C2180" s="9">
        <v>89.595108032226563</v>
      </c>
      <c r="D2180" s="11">
        <v>71.9034423828125</v>
      </c>
      <c r="E2180" s="11">
        <v>1139.774658203125</v>
      </c>
      <c r="F2180" s="11">
        <v>1092.799560546875</v>
      </c>
      <c r="G2180" s="11">
        <v>0.78098928928375244</v>
      </c>
      <c r="H2180" s="11">
        <v>0.74718219041824341</v>
      </c>
      <c r="I2180" s="11"/>
      <c r="J2180" s="11"/>
      <c r="K2180" s="15"/>
    </row>
    <row r="2181" spans="1:11">
      <c r="A2181" s="9">
        <v>541650</v>
      </c>
      <c r="B2181" s="9">
        <f t="shared" si="34"/>
        <v>0.54164999999999996</v>
      </c>
      <c r="C2181" s="9">
        <v>71.642311096191406</v>
      </c>
      <c r="D2181" s="11">
        <v>87.822349548339844</v>
      </c>
      <c r="E2181" s="11">
        <v>1123.450927734375</v>
      </c>
      <c r="F2181" s="11">
        <v>1093.9251708984375</v>
      </c>
      <c r="G2181" s="11">
        <v>0.75070524215698242</v>
      </c>
      <c r="H2181" s="11">
        <v>0.75128722190856934</v>
      </c>
      <c r="I2181" s="11"/>
      <c r="J2181" s="11"/>
      <c r="K2181" s="15"/>
    </row>
    <row r="2182" spans="1:11">
      <c r="A2182" s="9">
        <v>543000</v>
      </c>
      <c r="B2182" s="9">
        <f t="shared" si="34"/>
        <v>0.54299999999999993</v>
      </c>
      <c r="C2182" s="9">
        <v>128.99639892578125</v>
      </c>
      <c r="D2182" s="11">
        <v>89.317039489746094</v>
      </c>
      <c r="E2182" s="11">
        <v>1162.9442138671875</v>
      </c>
      <c r="F2182" s="11">
        <v>1126.2108154296875</v>
      </c>
      <c r="G2182" s="11">
        <v>0.7583124041557312</v>
      </c>
      <c r="H2182" s="11">
        <v>0.74953162670135498</v>
      </c>
      <c r="I2182" s="11"/>
      <c r="J2182" s="11"/>
      <c r="K2182" s="15"/>
    </row>
    <row r="2183" spans="1:11">
      <c r="A2183" s="9">
        <v>544350</v>
      </c>
      <c r="B2183" s="9">
        <f t="shared" si="34"/>
        <v>0.54435</v>
      </c>
      <c r="C2183" s="9">
        <v>107.56722259521484</v>
      </c>
      <c r="D2183" s="11">
        <v>57.344123840332031</v>
      </c>
      <c r="E2183" s="11">
        <v>1112.412109375</v>
      </c>
      <c r="F2183" s="11">
        <v>1117.2188720703125</v>
      </c>
      <c r="G2183" s="11">
        <v>0.76237189769744873</v>
      </c>
      <c r="H2183" s="11">
        <v>0.76951104402542114</v>
      </c>
      <c r="I2183" s="11"/>
      <c r="J2183" s="11"/>
      <c r="K2183" s="15"/>
    </row>
    <row r="2184" spans="1:11">
      <c r="A2184" s="9">
        <v>545700</v>
      </c>
      <c r="B2184" s="9">
        <f t="shared" si="34"/>
        <v>0.54569999999999996</v>
      </c>
      <c r="C2184" s="9">
        <v>66.945114135742188</v>
      </c>
      <c r="D2184" s="11">
        <v>55.091239929199219</v>
      </c>
      <c r="E2184" s="11">
        <v>1128.7177734375</v>
      </c>
      <c r="F2184" s="11">
        <v>1072.2730712890625</v>
      </c>
      <c r="G2184" s="11">
        <v>0.77413749694824219</v>
      </c>
      <c r="H2184" s="11">
        <v>0.75150853395462036</v>
      </c>
      <c r="I2184" s="11"/>
      <c r="J2184" s="11"/>
      <c r="K2184" s="15"/>
    </row>
    <row r="2185" spans="1:11">
      <c r="A2185" s="9">
        <v>547050</v>
      </c>
      <c r="B2185" s="9">
        <f t="shared" si="34"/>
        <v>0.54704999999999993</v>
      </c>
      <c r="C2185" s="9">
        <v>99.329071044921875</v>
      </c>
      <c r="D2185" s="11">
        <v>65.638320922851563</v>
      </c>
      <c r="E2185" s="11">
        <v>1106.35888671875</v>
      </c>
      <c r="F2185" s="11">
        <v>1070.6519775390625</v>
      </c>
      <c r="G2185" s="11">
        <v>0.75739067792892456</v>
      </c>
      <c r="H2185" s="11">
        <v>0.76448661088943481</v>
      </c>
      <c r="I2185" s="11"/>
      <c r="J2185" s="11"/>
      <c r="K2185" s="15"/>
    </row>
    <row r="2186" spans="1:11">
      <c r="A2186" s="9">
        <v>548400</v>
      </c>
      <c r="B2186" s="9">
        <f t="shared" si="34"/>
        <v>0.5484</v>
      </c>
      <c r="C2186" s="9">
        <v>129.36097717285156</v>
      </c>
      <c r="D2186" s="11">
        <v>47.147144317626953</v>
      </c>
      <c r="E2186" s="11">
        <v>1129.7088623046875</v>
      </c>
      <c r="F2186" s="11">
        <v>1083.6904296875</v>
      </c>
      <c r="G2186" s="11">
        <v>0.75118690729141235</v>
      </c>
      <c r="H2186" s="11">
        <v>0.76199650764465332</v>
      </c>
      <c r="I2186" s="11"/>
      <c r="J2186" s="11"/>
      <c r="K2186" s="15"/>
    </row>
    <row r="2187" spans="1:11">
      <c r="A2187" s="9">
        <v>549750</v>
      </c>
      <c r="B2187" s="9">
        <f t="shared" si="34"/>
        <v>0.54974999999999996</v>
      </c>
      <c r="C2187" s="9">
        <v>110.25750732421875</v>
      </c>
      <c r="D2187" s="11">
        <v>73.448768615722656</v>
      </c>
      <c r="E2187" s="11">
        <v>1149.43505859375</v>
      </c>
      <c r="F2187" s="11">
        <v>1098.376953125</v>
      </c>
      <c r="G2187" s="11">
        <v>0.75049948692321777</v>
      </c>
      <c r="H2187" s="11">
        <v>0.77318692207336426</v>
      </c>
      <c r="I2187" s="11"/>
      <c r="J2187" s="11"/>
      <c r="K2187" s="15"/>
    </row>
    <row r="2188" spans="1:11">
      <c r="A2188" s="9">
        <v>551100</v>
      </c>
      <c r="B2188" s="9">
        <f t="shared" si="34"/>
        <v>0.55109999999999992</v>
      </c>
      <c r="C2188" s="9">
        <v>90.445846557617188</v>
      </c>
      <c r="D2188" s="11">
        <v>56.208282470703125</v>
      </c>
      <c r="E2188" s="11">
        <v>1152.246826171875</v>
      </c>
      <c r="F2188" s="11">
        <v>1135.3228759765625</v>
      </c>
      <c r="G2188" s="11">
        <v>0.76593786478042603</v>
      </c>
      <c r="H2188" s="11">
        <v>0.76210463047027588</v>
      </c>
      <c r="I2188" s="11"/>
      <c r="J2188" s="11"/>
      <c r="K2188" s="15"/>
    </row>
    <row r="2189" spans="1:11">
      <c r="A2189" s="9">
        <v>552450</v>
      </c>
      <c r="B2189" s="9">
        <f t="shared" si="34"/>
        <v>0.55245</v>
      </c>
      <c r="C2189" s="9">
        <v>91.318931579589844</v>
      </c>
      <c r="D2189" s="11">
        <v>40.391712188720703</v>
      </c>
      <c r="E2189" s="11">
        <v>1114.9815673828125</v>
      </c>
      <c r="F2189" s="11">
        <v>1087.1722412109375</v>
      </c>
      <c r="G2189" s="11">
        <v>0.76764219999313354</v>
      </c>
      <c r="H2189" s="11">
        <v>0.75991737842559814</v>
      </c>
      <c r="I2189" s="11"/>
      <c r="J2189" s="11"/>
      <c r="K2189" s="15"/>
    </row>
    <row r="2190" spans="1:11">
      <c r="A2190" s="9">
        <v>553800</v>
      </c>
      <c r="B2190" s="9">
        <f t="shared" si="34"/>
        <v>0.55379999999999996</v>
      </c>
      <c r="C2190" s="9">
        <v>90.0128173828125</v>
      </c>
      <c r="D2190" s="11">
        <v>34.512310028076172</v>
      </c>
      <c r="E2190" s="11">
        <v>1153.037353515625</v>
      </c>
      <c r="F2190" s="11">
        <v>1089.594482421875</v>
      </c>
      <c r="G2190" s="11">
        <v>0.75579500198364258</v>
      </c>
      <c r="H2190" s="11">
        <v>0.75081783533096313</v>
      </c>
      <c r="I2190" s="11"/>
      <c r="J2190" s="11"/>
      <c r="K2190" s="15"/>
    </row>
    <row r="2191" spans="1:11">
      <c r="A2191" s="9">
        <v>555150</v>
      </c>
      <c r="B2191" s="9">
        <f t="shared" si="34"/>
        <v>0.55514999999999992</v>
      </c>
      <c r="C2191" s="9">
        <v>68.056503295898438</v>
      </c>
      <c r="D2191" s="11">
        <v>37.575180053710938</v>
      </c>
      <c r="E2191" s="11">
        <v>1190.556640625</v>
      </c>
      <c r="F2191" s="11">
        <v>1085.28369140625</v>
      </c>
      <c r="G2191" s="11">
        <v>0.77590537071228027</v>
      </c>
      <c r="H2191" s="11">
        <v>0.77214646339416504</v>
      </c>
      <c r="I2191" s="11"/>
      <c r="J2191" s="11"/>
      <c r="K2191" s="15"/>
    </row>
    <row r="2192" spans="1:11">
      <c r="A2192" s="9">
        <v>556500</v>
      </c>
      <c r="B2192" s="9">
        <f t="shared" si="34"/>
        <v>0.55649999999999999</v>
      </c>
      <c r="C2192" s="9">
        <v>113.47956848144531</v>
      </c>
      <c r="D2192" s="11">
        <v>105.86138916015625</v>
      </c>
      <c r="E2192" s="11">
        <v>1189.8067626953125</v>
      </c>
      <c r="F2192" s="11">
        <v>1078.5732421875</v>
      </c>
      <c r="G2192" s="11">
        <v>0.75754988193511963</v>
      </c>
      <c r="H2192" s="11">
        <v>0.77081632614135742</v>
      </c>
      <c r="I2192" s="11"/>
      <c r="J2192" s="11"/>
      <c r="K2192" s="15"/>
    </row>
    <row r="2193" spans="1:11">
      <c r="A2193" s="9">
        <v>557850</v>
      </c>
      <c r="B2193" s="9">
        <f t="shared" si="34"/>
        <v>0.55784999999999996</v>
      </c>
      <c r="C2193" s="9">
        <v>102.88399505615234</v>
      </c>
      <c r="D2193" s="11">
        <v>78.501358032226563</v>
      </c>
      <c r="E2193" s="11">
        <v>1168.10009765625</v>
      </c>
      <c r="F2193" s="11">
        <v>1095.0521240234375</v>
      </c>
      <c r="G2193" s="11">
        <v>0.79420852661132813</v>
      </c>
      <c r="H2193" s="11">
        <v>0.77310210466384888</v>
      </c>
      <c r="I2193" s="11"/>
      <c r="J2193" s="11"/>
      <c r="K2193" s="15"/>
    </row>
    <row r="2194" spans="1:11">
      <c r="A2194" s="9">
        <v>559200</v>
      </c>
      <c r="B2194" s="9">
        <f t="shared" si="34"/>
        <v>0.55919999999999992</v>
      </c>
      <c r="C2194" s="9">
        <v>84.364921569824219</v>
      </c>
      <c r="D2194" s="11">
        <v>83.7305908203125</v>
      </c>
      <c r="E2194" s="11">
        <v>1203.2861328125</v>
      </c>
      <c r="F2194" s="11">
        <v>1123.7012939453125</v>
      </c>
      <c r="G2194" s="11">
        <v>0.7969520092010498</v>
      </c>
      <c r="H2194" s="11">
        <v>0.80412918329238892</v>
      </c>
      <c r="I2194" s="11"/>
      <c r="J2194" s="11"/>
      <c r="K2194" s="15"/>
    </row>
    <row r="2195" spans="1:11">
      <c r="A2195" s="9">
        <v>560550</v>
      </c>
      <c r="B2195" s="9">
        <f t="shared" si="34"/>
        <v>0.56054999999999999</v>
      </c>
      <c r="C2195" s="9">
        <v>75.694381713867188</v>
      </c>
      <c r="D2195" s="11">
        <v>117.59706878662109</v>
      </c>
      <c r="E2195" s="11">
        <v>1176.3702392578125</v>
      </c>
      <c r="F2195" s="11">
        <v>1133.0523681640625</v>
      </c>
      <c r="G2195" s="11">
        <v>0.80343776941299438</v>
      </c>
      <c r="H2195" s="11">
        <v>0.77433055639266968</v>
      </c>
      <c r="I2195" s="11"/>
      <c r="J2195" s="11"/>
      <c r="K2195" s="15"/>
    </row>
    <row r="2196" spans="1:11">
      <c r="A2196" s="9">
        <v>561900</v>
      </c>
      <c r="B2196" s="9">
        <f t="shared" si="34"/>
        <v>0.56189999999999996</v>
      </c>
      <c r="C2196" s="9">
        <v>63.081733703613281</v>
      </c>
      <c r="D2196" s="11">
        <v>122.76161956787109</v>
      </c>
      <c r="E2196" s="11">
        <v>1192.6783447265625</v>
      </c>
      <c r="F2196" s="11">
        <v>1087.527587890625</v>
      </c>
      <c r="G2196" s="11">
        <v>0.79938244819641113</v>
      </c>
      <c r="H2196" s="11">
        <v>0.78920656442642212</v>
      </c>
      <c r="I2196" s="11"/>
      <c r="J2196" s="11"/>
      <c r="K2196" s="15"/>
    </row>
    <row r="2197" spans="1:11">
      <c r="A2197" s="9">
        <v>563250</v>
      </c>
      <c r="B2197" s="9">
        <f t="shared" si="34"/>
        <v>0.56325000000000003</v>
      </c>
      <c r="C2197" s="9">
        <v>51.942001342773438</v>
      </c>
      <c r="D2197" s="11">
        <v>124.19660186767578</v>
      </c>
      <c r="E2197" s="11">
        <v>1124.460205078125</v>
      </c>
      <c r="F2197" s="11">
        <v>1100.576904296875</v>
      </c>
      <c r="G2197" s="11">
        <v>0.76976758241653442</v>
      </c>
      <c r="H2197" s="11">
        <v>0.75919520854949951</v>
      </c>
      <c r="I2197" s="11"/>
      <c r="J2197" s="11"/>
      <c r="K2197" s="15"/>
    </row>
    <row r="2198" spans="1:11">
      <c r="A2198" s="9">
        <v>564600</v>
      </c>
      <c r="B2198" s="9">
        <f t="shared" si="34"/>
        <v>0.56459999999999999</v>
      </c>
      <c r="C2198" s="9">
        <v>38.217388153076172</v>
      </c>
      <c r="D2198" s="11">
        <v>85.250617980957031</v>
      </c>
      <c r="E2198" s="11">
        <v>1101.9361572265625</v>
      </c>
      <c r="F2198" s="11">
        <v>1091.11376953125</v>
      </c>
      <c r="G2198" s="11">
        <v>0.75302737951278687</v>
      </c>
      <c r="H2198" s="11">
        <v>0.77597242593765259</v>
      </c>
      <c r="I2198" s="11"/>
      <c r="J2198" s="11"/>
      <c r="K2198" s="15"/>
    </row>
    <row r="2199" spans="1:11">
      <c r="A2199" s="9">
        <v>565950</v>
      </c>
      <c r="B2199" s="9">
        <f t="shared" si="34"/>
        <v>0.56594999999999995</v>
      </c>
      <c r="C2199" s="9">
        <v>72.315078735351563</v>
      </c>
      <c r="D2199" s="11">
        <v>108.57147216796875</v>
      </c>
      <c r="E2199" s="11">
        <v>1295.970947265625</v>
      </c>
      <c r="F2199" s="11">
        <v>1263.724365234375</v>
      </c>
      <c r="G2199" s="11">
        <v>0.74130779504776001</v>
      </c>
      <c r="H2199" s="11">
        <v>0.76610565185546875</v>
      </c>
      <c r="I2199" s="11"/>
      <c r="J2199" s="11"/>
      <c r="K2199" s="15"/>
    </row>
    <row r="2200" spans="1:11">
      <c r="A2200" s="9">
        <v>567300</v>
      </c>
      <c r="B2200" s="9">
        <f t="shared" si="34"/>
        <v>0.56730000000000003</v>
      </c>
      <c r="C2200" s="9">
        <v>75.65606689453125</v>
      </c>
      <c r="D2200" s="11">
        <v>121.11117553710938</v>
      </c>
      <c r="E2200" s="11">
        <v>1298.221435546875</v>
      </c>
      <c r="F2200" s="11">
        <v>1307.125244140625</v>
      </c>
      <c r="G2200" s="11">
        <v>0.77486920356750488</v>
      </c>
      <c r="H2200" s="11">
        <v>0.80439603328704834</v>
      </c>
      <c r="I2200" s="11"/>
      <c r="J2200" s="11"/>
      <c r="K2200" s="15"/>
    </row>
    <row r="2201" spans="1:11">
      <c r="A2201" s="9">
        <v>568650</v>
      </c>
      <c r="B2201" s="9">
        <f t="shared" si="34"/>
        <v>0.56864999999999999</v>
      </c>
      <c r="C2201" s="9">
        <v>100.56123352050781</v>
      </c>
      <c r="D2201" s="11">
        <v>101.920654296875</v>
      </c>
      <c r="E2201" s="11">
        <v>1306.2891845703125</v>
      </c>
      <c r="F2201" s="11">
        <v>1335.799560546875</v>
      </c>
      <c r="G2201" s="11">
        <v>0.7969200611114502</v>
      </c>
      <c r="H2201" s="11">
        <v>0.8388361930847168</v>
      </c>
      <c r="I2201" s="11"/>
      <c r="J2201" s="11"/>
      <c r="K2201" s="15"/>
    </row>
    <row r="2202" spans="1:11">
      <c r="A2202" s="9">
        <v>570000</v>
      </c>
      <c r="B2202" s="9">
        <f t="shared" si="34"/>
        <v>0.56999999999999995</v>
      </c>
      <c r="C2202" s="9">
        <v>100.38136291503906</v>
      </c>
      <c r="D2202" s="11">
        <v>141.92012023925781</v>
      </c>
      <c r="E2202" s="11">
        <v>1355.242919921875</v>
      </c>
      <c r="F2202" s="11">
        <v>1272.9349365234375</v>
      </c>
      <c r="G2202" s="11">
        <v>0.83889663219451904</v>
      </c>
      <c r="H2202" s="11">
        <v>0.87746328115463257</v>
      </c>
      <c r="I2202" s="11"/>
      <c r="J2202" s="11"/>
      <c r="K2202" s="15"/>
    </row>
    <row r="2203" spans="1:11">
      <c r="A2203" s="9">
        <v>571350</v>
      </c>
      <c r="B2203" s="9">
        <f t="shared" si="34"/>
        <v>0.57135000000000002</v>
      </c>
      <c r="C2203" s="9">
        <v>79.208015441894531</v>
      </c>
      <c r="D2203" s="11">
        <v>100.75196838378906</v>
      </c>
      <c r="E2203" s="11">
        <v>1303.1024169921875</v>
      </c>
      <c r="F2203" s="11">
        <v>1286.6519775390625</v>
      </c>
      <c r="G2203" s="11">
        <v>0.84822547435760498</v>
      </c>
      <c r="H2203" s="11">
        <v>0.87710505723953247</v>
      </c>
      <c r="I2203" s="11"/>
      <c r="J2203" s="11"/>
      <c r="K2203" s="15"/>
    </row>
    <row r="2204" spans="1:11">
      <c r="A2204" s="9">
        <v>572700</v>
      </c>
      <c r="B2204" s="9">
        <f t="shared" si="34"/>
        <v>0.57269999999999999</v>
      </c>
      <c r="C2204" s="9">
        <v>68.967086791992188</v>
      </c>
      <c r="D2204" s="11">
        <v>87.952064514160156</v>
      </c>
      <c r="E2204" s="11">
        <v>1308.59912109375</v>
      </c>
      <c r="F2204" s="11">
        <v>1330.3961181640625</v>
      </c>
      <c r="G2204" s="11">
        <v>0.83682399988174438</v>
      </c>
      <c r="H2204" s="11">
        <v>0.85419803857803345</v>
      </c>
      <c r="I2204" s="11"/>
      <c r="J2204" s="11"/>
      <c r="K2204" s="15"/>
    </row>
    <row r="2205" spans="1:11">
      <c r="A2205" s="9">
        <v>574050</v>
      </c>
      <c r="B2205" s="9">
        <f t="shared" si="34"/>
        <v>0.57404999999999995</v>
      </c>
      <c r="C2205" s="9">
        <v>94.252555847167969</v>
      </c>
      <c r="D2205" s="11">
        <v>113.25560760498047</v>
      </c>
      <c r="E2205" s="11">
        <v>1254.609375</v>
      </c>
      <c r="F2205" s="11">
        <v>1346.8382568359375</v>
      </c>
      <c r="G2205" s="11">
        <v>0.82157248258590698</v>
      </c>
      <c r="H2205" s="11">
        <v>0.84818798303604126</v>
      </c>
      <c r="I2205" s="11"/>
      <c r="J2205" s="11"/>
      <c r="K2205" s="15"/>
    </row>
    <row r="2206" spans="1:11">
      <c r="A2206" s="9">
        <v>575400</v>
      </c>
      <c r="B2206" s="9">
        <f t="shared" si="34"/>
        <v>0.57540000000000002</v>
      </c>
      <c r="C2206" s="9">
        <v>73.663505554199219</v>
      </c>
      <c r="D2206" s="11">
        <v>104.2977294921875</v>
      </c>
      <c r="E2206" s="11">
        <v>1325.7313232421875</v>
      </c>
      <c r="F2206" s="11">
        <v>1305.884765625</v>
      </c>
      <c r="G2206" s="11">
        <v>0.80897510051727295</v>
      </c>
      <c r="H2206" s="11">
        <v>0.82471436262130737</v>
      </c>
      <c r="I2206" s="11"/>
      <c r="J2206" s="11"/>
      <c r="K2206" s="15"/>
    </row>
    <row r="2207" spans="1:11">
      <c r="A2207" s="9">
        <v>576750</v>
      </c>
      <c r="B2207" s="9">
        <f t="shared" si="34"/>
        <v>0.57674999999999998</v>
      </c>
      <c r="C2207" s="9">
        <v>74.799583435058594</v>
      </c>
      <c r="D2207" s="11">
        <v>110.36660003662109</v>
      </c>
      <c r="E2207" s="11">
        <v>1316.599365234375</v>
      </c>
      <c r="F2207" s="11">
        <v>1273.28125</v>
      </c>
      <c r="G2207" s="11">
        <v>0.75699335336685181</v>
      </c>
      <c r="H2207" s="11">
        <v>0.79748880863189697</v>
      </c>
      <c r="I2207" s="11"/>
      <c r="J2207" s="11"/>
      <c r="K2207" s="15"/>
    </row>
    <row r="2208" spans="1:11">
      <c r="A2208" s="9">
        <v>578100</v>
      </c>
      <c r="B2208" s="9">
        <f t="shared" si="34"/>
        <v>0.57809999999999995</v>
      </c>
      <c r="C2208" s="9">
        <v>74.08392333984375</v>
      </c>
      <c r="D2208" s="11">
        <v>112.18439483642578</v>
      </c>
      <c r="E2208" s="11">
        <v>1275.305419921875</v>
      </c>
      <c r="F2208" s="11">
        <v>1315.3831787109375</v>
      </c>
      <c r="G2208" s="11">
        <v>0.73205685615539551</v>
      </c>
      <c r="H2208" s="11">
        <v>0.76244378089904785</v>
      </c>
      <c r="I2208" s="11"/>
      <c r="J2208" s="11"/>
      <c r="K2208" s="15"/>
    </row>
    <row r="2209" spans="1:11">
      <c r="A2209" s="9">
        <v>579450</v>
      </c>
      <c r="B2209" s="9">
        <f t="shared" si="34"/>
        <v>0.57945000000000002</v>
      </c>
      <c r="C2209" s="9">
        <v>43.896858215332031</v>
      </c>
      <c r="D2209" s="11">
        <v>77.361015319824219</v>
      </c>
      <c r="E2209" s="11">
        <v>1329.4078369140625</v>
      </c>
      <c r="F2209" s="11">
        <v>1302.132568359375</v>
      </c>
      <c r="G2209" s="11">
        <v>0.71337509155273438</v>
      </c>
      <c r="H2209" s="11">
        <v>0.72612619400024414</v>
      </c>
      <c r="I2209" s="11"/>
      <c r="J2209" s="11"/>
      <c r="K2209" s="15"/>
    </row>
    <row r="2210" spans="1:11">
      <c r="A2210" s="9">
        <v>580800</v>
      </c>
      <c r="B2210" s="9">
        <f t="shared" si="34"/>
        <v>0.58079999999999998</v>
      </c>
      <c r="C2210" s="9">
        <v>39.660053253173828</v>
      </c>
      <c r="D2210" s="11">
        <v>89.682746887207031</v>
      </c>
      <c r="E2210" s="11">
        <v>1270.660888671875</v>
      </c>
      <c r="F2210" s="11">
        <v>1297.984619140625</v>
      </c>
      <c r="G2210" s="11">
        <v>0.68454962968826294</v>
      </c>
      <c r="H2210" s="11">
        <v>0.68748307228088379</v>
      </c>
      <c r="I2210" s="11"/>
      <c r="J2210" s="11"/>
      <c r="K2210" s="15"/>
    </row>
    <row r="2211" spans="1:11">
      <c r="A2211" s="9">
        <v>582150</v>
      </c>
      <c r="B2211" s="9">
        <f t="shared" si="34"/>
        <v>0.58214999999999995</v>
      </c>
      <c r="C2211" s="9">
        <v>69.427207946777344</v>
      </c>
      <c r="D2211" s="11">
        <v>115.37627410888672</v>
      </c>
      <c r="E2211" s="11">
        <v>1306.5037841796875</v>
      </c>
      <c r="F2211" s="11">
        <v>1238.708740234375</v>
      </c>
      <c r="G2211" s="11">
        <v>0.69760125875473022</v>
      </c>
      <c r="H2211" s="11">
        <v>0.6791679859161377</v>
      </c>
      <c r="I2211" s="11"/>
      <c r="J2211" s="11"/>
      <c r="K2211" s="15"/>
    </row>
    <row r="2212" spans="1:11">
      <c r="A2212" s="9">
        <v>583500</v>
      </c>
      <c r="B2212" s="9">
        <f t="shared" si="34"/>
        <v>0.58350000000000002</v>
      </c>
      <c r="C2212" s="9">
        <v>70.727432250976563</v>
      </c>
      <c r="D2212" s="11">
        <v>94.081840515136719</v>
      </c>
      <c r="E2212" s="11">
        <v>1264.917236328125</v>
      </c>
      <c r="F2212" s="11">
        <v>1250.4486083984375</v>
      </c>
      <c r="G2212" s="11">
        <v>0.69488042593002319</v>
      </c>
      <c r="H2212" s="11">
        <v>0.6870959997177124</v>
      </c>
      <c r="I2212" s="11"/>
      <c r="J2212" s="11"/>
      <c r="K2212" s="15"/>
    </row>
    <row r="2213" spans="1:11">
      <c r="A2213" s="9">
        <v>584850</v>
      </c>
      <c r="B2213" s="9">
        <f t="shared" si="34"/>
        <v>0.58484999999999998</v>
      </c>
      <c r="C2213" s="9">
        <v>49.489421844482422</v>
      </c>
      <c r="D2213" s="11">
        <v>139.32859802246094</v>
      </c>
      <c r="E2213" s="11">
        <v>1245.6619873046875</v>
      </c>
      <c r="F2213" s="11">
        <v>1313.595947265625</v>
      </c>
      <c r="G2213" s="11">
        <v>0.68609160184860229</v>
      </c>
      <c r="H2213" s="11">
        <v>0.69303596019744873</v>
      </c>
      <c r="I2213" s="11"/>
      <c r="J2213" s="11"/>
      <c r="K2213" s="15"/>
    </row>
    <row r="2214" spans="1:11">
      <c r="A2214" s="9">
        <v>586200</v>
      </c>
      <c r="B2214" s="9">
        <f t="shared" si="34"/>
        <v>0.58619999999999994</v>
      </c>
      <c r="C2214" s="9">
        <v>82.572807312011719</v>
      </c>
      <c r="D2214" s="11">
        <v>108.03627777099609</v>
      </c>
      <c r="E2214" s="11">
        <v>1219.403076171875</v>
      </c>
      <c r="F2214" s="11">
        <v>1316.0633544921875</v>
      </c>
      <c r="G2214" s="11">
        <v>0.67398440837860107</v>
      </c>
      <c r="H2214" s="11">
        <v>0.68471920490264893</v>
      </c>
      <c r="I2214" s="11"/>
      <c r="J2214" s="11"/>
      <c r="K2214" s="15"/>
    </row>
    <row r="2215" spans="1:11">
      <c r="A2215" s="9">
        <v>587550</v>
      </c>
      <c r="B2215" s="9">
        <f t="shared" si="34"/>
        <v>0.58755000000000002</v>
      </c>
      <c r="C2215" s="9">
        <v>91.627998352050781</v>
      </c>
      <c r="D2215" s="11">
        <v>106.80082702636719</v>
      </c>
      <c r="E2215" s="11">
        <v>1188.1558837890625</v>
      </c>
      <c r="F2215" s="11">
        <v>1272.0390625</v>
      </c>
      <c r="G2215" s="11">
        <v>0.6916157603263855</v>
      </c>
      <c r="H2215" s="11">
        <v>0.66726863384246826</v>
      </c>
      <c r="I2215" s="11"/>
      <c r="J2215" s="11"/>
      <c r="K2215" s="15"/>
    </row>
    <row r="2216" spans="1:11">
      <c r="A2216" s="9">
        <v>588900</v>
      </c>
      <c r="B2216" s="9">
        <f t="shared" si="34"/>
        <v>0.58889999999999998</v>
      </c>
      <c r="C2216" s="9">
        <v>75.761756896972656</v>
      </c>
      <c r="D2216" s="11">
        <v>97.316200256347656</v>
      </c>
      <c r="E2216" s="11">
        <v>1233.058837890625</v>
      </c>
      <c r="F2216" s="11">
        <v>1288.0751953125</v>
      </c>
      <c r="G2216" s="11">
        <v>0.69548988342285156</v>
      </c>
      <c r="H2216" s="11">
        <v>0.6972007155418396</v>
      </c>
      <c r="I2216" s="11"/>
      <c r="J2216" s="11"/>
      <c r="K2216" s="15"/>
    </row>
    <row r="2217" spans="1:11">
      <c r="A2217" s="9">
        <v>590250</v>
      </c>
      <c r="B2217" s="9">
        <f t="shared" si="34"/>
        <v>0.59024999999999994</v>
      </c>
      <c r="C2217" s="9">
        <v>82.24798583984375</v>
      </c>
      <c r="D2217" s="11">
        <v>85.863182067871094</v>
      </c>
      <c r="E2217" s="11">
        <v>1196.6270751953125</v>
      </c>
      <c r="F2217" s="11">
        <v>1258.3896484375</v>
      </c>
      <c r="G2217" s="11">
        <v>0.69824576377868652</v>
      </c>
      <c r="H2217" s="11">
        <v>0.69861447811126709</v>
      </c>
      <c r="I2217" s="11"/>
      <c r="J2217" s="11"/>
      <c r="K2217" s="15"/>
    </row>
    <row r="2218" spans="1:11">
      <c r="A2218" s="9">
        <v>591600</v>
      </c>
      <c r="B2218" s="9">
        <f t="shared" si="34"/>
        <v>0.59160000000000001</v>
      </c>
      <c r="C2218" s="9">
        <v>98.54376220703125</v>
      </c>
      <c r="D2218" s="11">
        <v>110.22242736816406</v>
      </c>
      <c r="E2218" s="11">
        <v>1207.486328125</v>
      </c>
      <c r="F2218" s="11">
        <v>1315.8525390625</v>
      </c>
      <c r="G2218" s="11">
        <v>0.70780575275421143</v>
      </c>
      <c r="H2218" s="11">
        <v>0.67695730924606323</v>
      </c>
      <c r="I2218" s="11"/>
      <c r="J2218" s="11"/>
      <c r="K2218" s="15"/>
    </row>
    <row r="2219" spans="1:11">
      <c r="A2219" s="9">
        <v>592950</v>
      </c>
      <c r="B2219" s="9">
        <f t="shared" si="34"/>
        <v>0.59294999999999998</v>
      </c>
      <c r="C2219" s="9">
        <v>102.54479217529297</v>
      </c>
      <c r="D2219" s="11">
        <v>93.290199279785156</v>
      </c>
      <c r="E2219" s="11">
        <v>1243.0577392578125</v>
      </c>
      <c r="F2219" s="11">
        <v>1240.4454345703125</v>
      </c>
      <c r="G2219" s="11">
        <v>0.68686854839324951</v>
      </c>
      <c r="H2219" s="11">
        <v>0.70798307657241821</v>
      </c>
      <c r="I2219" s="11"/>
      <c r="J2219" s="11"/>
      <c r="K2219" s="15"/>
    </row>
    <row r="2220" spans="1:11">
      <c r="A2220" s="9">
        <v>594300</v>
      </c>
      <c r="B2220" s="9">
        <f t="shared" si="34"/>
        <v>0.59429999999999994</v>
      </c>
      <c r="C2220" s="9">
        <v>93.926605224609375</v>
      </c>
      <c r="D2220" s="11">
        <v>97.953659057617188</v>
      </c>
      <c r="E2220" s="11">
        <v>1250.9122314453125</v>
      </c>
      <c r="F2220" s="11">
        <v>1314.5068359375</v>
      </c>
      <c r="G2220" s="11">
        <v>0.67392253875732422</v>
      </c>
      <c r="H2220" s="11">
        <v>0.69393032789230347</v>
      </c>
      <c r="I2220" s="11"/>
      <c r="J2220" s="11"/>
      <c r="K2220" s="15"/>
    </row>
    <row r="2221" spans="1:11">
      <c r="A2221" s="9">
        <v>595650</v>
      </c>
      <c r="B2221" s="9">
        <f t="shared" si="34"/>
        <v>0.59565000000000001</v>
      </c>
      <c r="C2221" s="9">
        <v>66.300804138183594</v>
      </c>
      <c r="D2221" s="11">
        <v>93.271461486816406</v>
      </c>
      <c r="E2221" s="11">
        <v>1216.3121337890625</v>
      </c>
      <c r="F2221" s="11">
        <v>1280.239990234375</v>
      </c>
      <c r="G2221" s="11">
        <v>0.69020450115203857</v>
      </c>
      <c r="H2221" s="11">
        <v>0.73427456617355347</v>
      </c>
      <c r="I2221" s="11"/>
      <c r="J2221" s="11"/>
      <c r="K2221" s="15"/>
    </row>
    <row r="2222" spans="1:11">
      <c r="A2222" s="9">
        <v>597000</v>
      </c>
      <c r="B2222" s="9">
        <f t="shared" si="34"/>
        <v>0.59699999999999998</v>
      </c>
      <c r="C2222" s="9">
        <v>64.118629455566406</v>
      </c>
      <c r="D2222" s="11">
        <v>77.323326110839844</v>
      </c>
      <c r="E2222" s="11">
        <v>1226.1912841796875</v>
      </c>
      <c r="F2222" s="11">
        <v>1274.9873046875</v>
      </c>
      <c r="G2222" s="11">
        <v>0.72251629829406738</v>
      </c>
      <c r="H2222" s="11">
        <v>0.71051985025405884</v>
      </c>
      <c r="I2222" s="11"/>
      <c r="J2222" s="11"/>
      <c r="K2222" s="15"/>
    </row>
    <row r="2223" spans="1:11">
      <c r="A2223" s="9">
        <v>598350</v>
      </c>
      <c r="B2223" s="9">
        <f t="shared" si="34"/>
        <v>0.59834999999999994</v>
      </c>
      <c r="C2223" s="9">
        <v>55.903606414794922</v>
      </c>
      <c r="D2223" s="11">
        <v>96.007331848144531</v>
      </c>
      <c r="E2223" s="11">
        <v>1182.849853515625</v>
      </c>
      <c r="F2223" s="11">
        <v>1224.0184326171875</v>
      </c>
      <c r="G2223" s="11">
        <v>0.7085387110710144</v>
      </c>
      <c r="H2223" s="11">
        <v>0.68363320827484131</v>
      </c>
      <c r="I2223" s="11"/>
      <c r="J2223" s="11"/>
      <c r="K2223" s="15"/>
    </row>
    <row r="2224" spans="1:11">
      <c r="A2224" s="9">
        <v>599700</v>
      </c>
      <c r="B2224" s="9">
        <f t="shared" si="34"/>
        <v>0.59970000000000001</v>
      </c>
      <c r="C2224" s="9">
        <v>82.564109802246094</v>
      </c>
      <c r="D2224" s="11">
        <v>128.40345764160156</v>
      </c>
      <c r="E2224" s="11">
        <v>1192.4559326171875</v>
      </c>
      <c r="F2224" s="11">
        <v>1270.6827392578125</v>
      </c>
      <c r="G2224" s="11">
        <v>0.68818265199661255</v>
      </c>
      <c r="H2224" s="11">
        <v>0.67315572500228882</v>
      </c>
      <c r="I2224" s="11"/>
      <c r="J2224" s="11"/>
      <c r="K2224" s="15"/>
    </row>
    <row r="2225" spans="1:11">
      <c r="A2225" s="9">
        <v>601050</v>
      </c>
      <c r="B2225" s="9">
        <f t="shared" si="34"/>
        <v>0.60104999999999997</v>
      </c>
      <c r="C2225" s="9">
        <v>61.120140075683594</v>
      </c>
      <c r="D2225" s="11">
        <v>139.62051391601563</v>
      </c>
      <c r="E2225" s="11">
        <v>1170.7099609375</v>
      </c>
      <c r="F2225" s="11">
        <v>1257.433349609375</v>
      </c>
      <c r="G2225" s="11">
        <v>0.7119411826133728</v>
      </c>
      <c r="H2225" s="11">
        <v>0.70688438415527344</v>
      </c>
      <c r="I2225" s="11"/>
      <c r="J2225" s="11"/>
      <c r="K2225" s="15"/>
    </row>
    <row r="2226" spans="1:11">
      <c r="A2226" s="9">
        <v>602400</v>
      </c>
      <c r="B2226" s="9">
        <f t="shared" si="34"/>
        <v>0.60239999999999994</v>
      </c>
      <c r="C2226" s="9">
        <v>58.02734375</v>
      </c>
      <c r="D2226" s="11">
        <v>114.37937164306641</v>
      </c>
      <c r="E2226" s="11">
        <v>1187.6363525390625</v>
      </c>
      <c r="F2226" s="11">
        <v>1235.1993408203125</v>
      </c>
      <c r="G2226" s="11">
        <v>0.71526843309402466</v>
      </c>
      <c r="H2226" s="11">
        <v>0.6811603307723999</v>
      </c>
      <c r="I2226" s="11"/>
      <c r="J2226" s="11"/>
      <c r="K2226" s="15"/>
    </row>
    <row r="2227" spans="1:11">
      <c r="A2227" s="9">
        <v>603750</v>
      </c>
      <c r="B2227" s="9">
        <f t="shared" si="34"/>
        <v>0.60375000000000001</v>
      </c>
      <c r="C2227" s="9">
        <v>79.110275268554688</v>
      </c>
      <c r="D2227" s="11">
        <v>74.413841247558594</v>
      </c>
      <c r="E2227" s="11">
        <v>1162.6627197265625</v>
      </c>
      <c r="F2227" s="11">
        <v>1256.947998046875</v>
      </c>
      <c r="G2227" s="11">
        <v>0.69621568918228149</v>
      </c>
      <c r="H2227" s="11">
        <v>0.71799123287200928</v>
      </c>
      <c r="I2227" s="11"/>
      <c r="J2227" s="11"/>
      <c r="K2227" s="15"/>
    </row>
    <row r="2228" spans="1:11">
      <c r="A2228" s="9">
        <v>605100</v>
      </c>
      <c r="B2228" s="9">
        <f t="shared" si="34"/>
        <v>0.60509999999999997</v>
      </c>
      <c r="C2228" s="9">
        <v>66.20220947265625</v>
      </c>
      <c r="D2228" s="11">
        <v>94.233169555664063</v>
      </c>
      <c r="E2228" s="11">
        <v>1176.68896484375</v>
      </c>
      <c r="F2228" s="11">
        <v>1286.8172607421875</v>
      </c>
      <c r="G2228" s="11">
        <v>0.68046790361404419</v>
      </c>
      <c r="H2228" s="11">
        <v>0.68455064296722412</v>
      </c>
      <c r="I2228" s="11"/>
      <c r="J2228" s="11"/>
      <c r="K2228" s="15"/>
    </row>
    <row r="2229" spans="1:11">
      <c r="A2229" s="9">
        <v>606450</v>
      </c>
      <c r="B2229" s="9">
        <f t="shared" si="34"/>
        <v>0.60644999999999993</v>
      </c>
      <c r="C2229" s="9">
        <v>134.96357727050781</v>
      </c>
      <c r="D2229" s="11">
        <v>113.09565734863281</v>
      </c>
      <c r="E2229" s="11">
        <v>1135.7266845703125</v>
      </c>
      <c r="F2229" s="11">
        <v>1205.284423828125</v>
      </c>
      <c r="G2229" s="11">
        <v>0.71560943126678467</v>
      </c>
      <c r="H2229" s="11">
        <v>0.70107287168502808</v>
      </c>
      <c r="I2229" s="11"/>
      <c r="J2229" s="11"/>
      <c r="K2229" s="15"/>
    </row>
    <row r="2230" spans="1:11">
      <c r="A2230" s="9">
        <v>607800</v>
      </c>
      <c r="B2230" s="9">
        <f t="shared" si="34"/>
        <v>0.60780000000000001</v>
      </c>
      <c r="C2230" s="9">
        <v>100.05802917480469</v>
      </c>
      <c r="D2230" s="11">
        <v>143.49504089355469</v>
      </c>
      <c r="E2230" s="11">
        <v>1215.9381103515625</v>
      </c>
      <c r="F2230" s="11">
        <v>1221.8602294921875</v>
      </c>
      <c r="G2230" s="11">
        <v>0.72027480602264404</v>
      </c>
      <c r="H2230" s="11">
        <v>0.72689187526702881</v>
      </c>
      <c r="I2230" s="11"/>
      <c r="J2230" s="11"/>
      <c r="K2230" s="15"/>
    </row>
    <row r="2231" spans="1:11">
      <c r="A2231" s="9">
        <v>609150</v>
      </c>
      <c r="B2231" s="9">
        <f t="shared" si="34"/>
        <v>0.60914999999999997</v>
      </c>
      <c r="C2231" s="9">
        <v>104.95005798339844</v>
      </c>
      <c r="D2231" s="11">
        <v>89.429313659667969</v>
      </c>
      <c r="E2231" s="11">
        <v>1165.25</v>
      </c>
      <c r="F2231" s="11">
        <v>1210.9632568359375</v>
      </c>
      <c r="G2231" s="11">
        <v>0.7002750039100647</v>
      </c>
      <c r="H2231" s="11">
        <v>0.69004005193710327</v>
      </c>
      <c r="I2231" s="11"/>
      <c r="J2231" s="11"/>
      <c r="K2231" s="15"/>
    </row>
    <row r="2232" spans="1:11">
      <c r="A2232" s="9">
        <v>610500</v>
      </c>
      <c r="B2232" s="9">
        <f t="shared" si="34"/>
        <v>0.61049999999999993</v>
      </c>
      <c r="C2232" s="9">
        <v>113.17819213867188</v>
      </c>
      <c r="D2232" s="11">
        <v>103.67900085449219</v>
      </c>
      <c r="E2232" s="11">
        <v>1148.835693359375</v>
      </c>
      <c r="F2232" s="11">
        <v>1292.1771240234375</v>
      </c>
      <c r="G2232" s="11">
        <v>0.70761942863464355</v>
      </c>
      <c r="H2232" s="11">
        <v>0.72537827491760254</v>
      </c>
      <c r="I2232" s="11"/>
      <c r="J2232" s="11"/>
      <c r="K2232" s="15"/>
    </row>
    <row r="2233" spans="1:11">
      <c r="A2233" s="9">
        <v>611850</v>
      </c>
      <c r="B2233" s="9">
        <f t="shared" si="34"/>
        <v>0.61185</v>
      </c>
      <c r="C2233" s="9">
        <v>95.542633056640625</v>
      </c>
      <c r="D2233" s="11">
        <v>61.618755340576172</v>
      </c>
      <c r="E2233" s="11">
        <v>1174.3414306640625</v>
      </c>
      <c r="F2233" s="11">
        <v>1257</v>
      </c>
      <c r="G2233" s="11">
        <v>0.72247952222824097</v>
      </c>
      <c r="H2233" s="11">
        <v>0.73536932468414307</v>
      </c>
      <c r="I2233" s="11"/>
      <c r="J2233" s="11"/>
      <c r="K2233" s="15"/>
    </row>
    <row r="2234" spans="1:11">
      <c r="A2234" s="9">
        <v>613200</v>
      </c>
      <c r="B2234" s="9">
        <f t="shared" si="34"/>
        <v>0.61319999999999997</v>
      </c>
      <c r="C2234" s="9">
        <v>151.11990356445313</v>
      </c>
      <c r="D2234" s="11">
        <v>60.081272125244141</v>
      </c>
      <c r="E2234" s="11">
        <v>1187.4932861328125</v>
      </c>
      <c r="F2234" s="11">
        <v>1166.2342529296875</v>
      </c>
      <c r="G2234" s="11">
        <v>0.73115259408950806</v>
      </c>
      <c r="H2234" s="11">
        <v>0.70153290033340454</v>
      </c>
      <c r="I2234" s="11"/>
      <c r="J2234" s="11"/>
      <c r="K2234" s="15"/>
    </row>
    <row r="2235" spans="1:11">
      <c r="A2235" s="9">
        <v>614550</v>
      </c>
      <c r="B2235" s="9">
        <f t="shared" si="34"/>
        <v>0.61454999999999993</v>
      </c>
      <c r="C2235" s="9">
        <v>96.972023010253906</v>
      </c>
      <c r="D2235" s="11">
        <v>56.379936218261719</v>
      </c>
      <c r="E2235" s="11">
        <v>1142.451171875</v>
      </c>
      <c r="F2235" s="11">
        <v>1211.7750244140625</v>
      </c>
      <c r="G2235" s="11">
        <v>0.72403323650360107</v>
      </c>
      <c r="H2235" s="11">
        <v>0.70616722106933594</v>
      </c>
      <c r="I2235" s="11"/>
      <c r="J2235" s="11"/>
      <c r="K2235" s="15"/>
    </row>
    <row r="2236" spans="1:11">
      <c r="A2236" s="9">
        <v>615900</v>
      </c>
      <c r="B2236" s="9">
        <f t="shared" si="34"/>
        <v>0.6159</v>
      </c>
      <c r="C2236" s="9">
        <v>64.457839965820313</v>
      </c>
      <c r="D2236" s="11">
        <v>37.673263549804688</v>
      </c>
      <c r="E2236" s="11">
        <v>1113.0469970703125</v>
      </c>
      <c r="F2236" s="11">
        <v>1157.817138671875</v>
      </c>
      <c r="G2236" s="11">
        <v>0.72398203611373901</v>
      </c>
      <c r="H2236" s="11">
        <v>0.72109735012054443</v>
      </c>
      <c r="I2236" s="11"/>
      <c r="J2236" s="11"/>
      <c r="K2236" s="15"/>
    </row>
    <row r="2237" spans="1:11">
      <c r="A2237" s="9">
        <v>617250</v>
      </c>
      <c r="B2237" s="9">
        <f t="shared" si="34"/>
        <v>0.61724999999999997</v>
      </c>
      <c r="C2237" s="9">
        <v>65.549797058105469</v>
      </c>
      <c r="D2237" s="11">
        <v>70.820838928222656</v>
      </c>
      <c r="E2237" s="11">
        <v>1119.2991943359375</v>
      </c>
      <c r="F2237" s="11">
        <v>1219.6063232421875</v>
      </c>
      <c r="G2237" s="11">
        <v>0.72883069515228271</v>
      </c>
      <c r="H2237" s="11">
        <v>0.7196618914604187</v>
      </c>
      <c r="I2237" s="11"/>
      <c r="J2237" s="11"/>
      <c r="K2237" s="15"/>
    </row>
    <row r="2238" spans="1:11">
      <c r="A2238" s="9">
        <v>618600</v>
      </c>
      <c r="B2238" s="9">
        <f t="shared" si="34"/>
        <v>0.61859999999999993</v>
      </c>
      <c r="C2238" s="9">
        <v>82.957748413085938</v>
      </c>
      <c r="D2238" s="11">
        <v>85.648239135742188</v>
      </c>
      <c r="E2238" s="11">
        <v>1125.28564453125</v>
      </c>
      <c r="F2238" s="11">
        <v>1204.445556640625</v>
      </c>
      <c r="G2238" s="11">
        <v>0.73263388872146606</v>
      </c>
      <c r="H2238" s="11">
        <v>0.70681923627853394</v>
      </c>
      <c r="I2238" s="11"/>
      <c r="J2238" s="11"/>
      <c r="K2238" s="15"/>
    </row>
    <row r="2239" spans="1:11">
      <c r="A2239" s="9">
        <v>619950</v>
      </c>
      <c r="B2239" s="9">
        <f t="shared" si="34"/>
        <v>0.61995</v>
      </c>
      <c r="C2239" s="9">
        <v>71.295578002929688</v>
      </c>
      <c r="D2239" s="11">
        <v>53.817131042480469</v>
      </c>
      <c r="E2239" s="11">
        <v>1145.3658447265625</v>
      </c>
      <c r="F2239" s="11">
        <v>1201.9189453125</v>
      </c>
      <c r="G2239" s="11">
        <v>0.74473059177398682</v>
      </c>
      <c r="H2239" s="11">
        <v>0.70830303430557251</v>
      </c>
      <c r="I2239" s="11"/>
      <c r="J2239" s="11"/>
      <c r="K2239" s="15"/>
    </row>
    <row r="2240" spans="1:11">
      <c r="A2240" s="9">
        <v>621300</v>
      </c>
      <c r="B2240" s="9">
        <f t="shared" si="34"/>
        <v>0.62129999999999996</v>
      </c>
      <c r="C2240" s="9">
        <v>64.146408081054688</v>
      </c>
      <c r="D2240" s="11">
        <v>77.132835388183594</v>
      </c>
      <c r="E2240" s="11">
        <v>1133.56689453125</v>
      </c>
      <c r="F2240" s="11">
        <v>1167.1207275390625</v>
      </c>
      <c r="G2240" s="11">
        <v>0.74155718088150024</v>
      </c>
      <c r="H2240" s="11">
        <v>0.74354267120361328</v>
      </c>
      <c r="I2240" s="11"/>
      <c r="J2240" s="11"/>
      <c r="K2240" s="15"/>
    </row>
    <row r="2241" spans="1:11">
      <c r="A2241" s="9">
        <v>622650</v>
      </c>
      <c r="B2241" s="9">
        <f t="shared" si="34"/>
        <v>0.62264999999999993</v>
      </c>
      <c r="C2241" s="9">
        <v>47.589756011962891</v>
      </c>
      <c r="D2241" s="11">
        <v>64.971946716308594</v>
      </c>
      <c r="E2241" s="11">
        <v>1138.5377197265625</v>
      </c>
      <c r="F2241" s="11">
        <v>1158.2864990234375</v>
      </c>
      <c r="G2241" s="11">
        <v>0.72689050436019897</v>
      </c>
      <c r="H2241" s="11">
        <v>0.74042922258377075</v>
      </c>
      <c r="I2241" s="11"/>
      <c r="J2241" s="11"/>
      <c r="K2241" s="15"/>
    </row>
    <row r="2242" spans="1:11">
      <c r="A2242" s="9">
        <v>624000</v>
      </c>
      <c r="B2242" s="9">
        <f t="shared" si="34"/>
        <v>0.624</v>
      </c>
      <c r="C2242" s="9">
        <v>44.487701416015625</v>
      </c>
      <c r="D2242" s="11">
        <v>101.20667266845703</v>
      </c>
      <c r="E2242" s="11">
        <v>1168.0283203125</v>
      </c>
      <c r="F2242" s="11">
        <v>1107.5484619140625</v>
      </c>
      <c r="G2242" s="11">
        <v>0.73213016986846924</v>
      </c>
      <c r="H2242" s="11">
        <v>0.74256736040115356</v>
      </c>
      <c r="I2242" s="11"/>
      <c r="J2242" s="11"/>
      <c r="K2242" s="15"/>
    </row>
    <row r="2243" spans="1:11">
      <c r="A2243" s="9">
        <v>625350</v>
      </c>
      <c r="B2243" s="9">
        <f t="shared" ref="B2243:B2306" si="35">A2243*10^-6</f>
        <v>0.62534999999999996</v>
      </c>
      <c r="C2243" s="9">
        <v>40.163936614990234</v>
      </c>
      <c r="D2243" s="11">
        <v>73.713859558105469</v>
      </c>
      <c r="E2243" s="11">
        <v>1131.6251220703125</v>
      </c>
      <c r="F2243" s="11">
        <v>1147.54931640625</v>
      </c>
      <c r="G2243" s="11">
        <v>0.72596025466918945</v>
      </c>
      <c r="H2243" s="11">
        <v>0.72971230745315552</v>
      </c>
      <c r="I2243" s="11"/>
      <c r="J2243" s="11"/>
      <c r="K2243" s="15"/>
    </row>
    <row r="2244" spans="1:11">
      <c r="A2244" s="9">
        <v>626700</v>
      </c>
      <c r="B2244" s="9">
        <f t="shared" si="35"/>
        <v>0.62669999999999992</v>
      </c>
      <c r="C2244" s="9">
        <v>31.889305114746094</v>
      </c>
      <c r="D2244" s="11">
        <v>93.643836975097656</v>
      </c>
      <c r="E2244" s="11">
        <v>1147.5941162109375</v>
      </c>
      <c r="F2244" s="11">
        <v>1149.35205078125</v>
      </c>
      <c r="G2244" s="11">
        <v>0.73631960153579712</v>
      </c>
      <c r="H2244" s="11">
        <v>0.73516160249710083</v>
      </c>
      <c r="I2244" s="11"/>
      <c r="J2244" s="11"/>
      <c r="K2244" s="15"/>
    </row>
    <row r="2245" spans="1:11">
      <c r="A2245" s="9">
        <v>628050</v>
      </c>
      <c r="B2245" s="9">
        <f t="shared" si="35"/>
        <v>0.62805</v>
      </c>
      <c r="C2245" s="9">
        <v>32.964447021484375</v>
      </c>
      <c r="D2245" s="11">
        <v>67.784523010253906</v>
      </c>
      <c r="E2245" s="11">
        <v>1135.536865234375</v>
      </c>
      <c r="F2245" s="11">
        <v>1172.4755859375</v>
      </c>
      <c r="G2245" s="11">
        <v>0.74822020530700684</v>
      </c>
      <c r="H2245" s="11">
        <v>0.74815517663955688</v>
      </c>
      <c r="I2245" s="11"/>
      <c r="J2245" s="11"/>
      <c r="K2245" s="15"/>
    </row>
    <row r="2246" spans="1:11">
      <c r="A2246" s="9">
        <v>629400</v>
      </c>
      <c r="B2246" s="9">
        <f t="shared" si="35"/>
        <v>0.62939999999999996</v>
      </c>
      <c r="C2246" s="9">
        <v>61.125057220458984</v>
      </c>
      <c r="D2246" s="11">
        <v>56.455001831054688</v>
      </c>
      <c r="E2246" s="11">
        <v>1108.5401611328125</v>
      </c>
      <c r="F2246" s="11">
        <v>1135.776611328125</v>
      </c>
      <c r="G2246" s="11">
        <v>0.75480836629867554</v>
      </c>
      <c r="H2246" s="11">
        <v>0.73968476057052612</v>
      </c>
      <c r="I2246" s="11"/>
      <c r="J2246" s="11"/>
      <c r="K2246" s="15"/>
    </row>
    <row r="2247" spans="1:11">
      <c r="A2247" s="9">
        <v>630750</v>
      </c>
      <c r="B2247" s="9">
        <f t="shared" si="35"/>
        <v>0.63074999999999992</v>
      </c>
      <c r="C2247" s="9">
        <v>62.214626312255859</v>
      </c>
      <c r="D2247" s="11">
        <v>82.556297302246094</v>
      </c>
      <c r="E2247" s="11">
        <v>1115.9755859375</v>
      </c>
      <c r="F2247" s="11">
        <v>1148.9560546875</v>
      </c>
      <c r="G2247" s="11">
        <v>0.74242925643920898</v>
      </c>
      <c r="H2247" s="11">
        <v>0.7316819429397583</v>
      </c>
      <c r="I2247" s="11"/>
      <c r="J2247" s="11"/>
      <c r="K2247" s="15"/>
    </row>
    <row r="2248" spans="1:11">
      <c r="A2248" s="9">
        <v>632100</v>
      </c>
      <c r="B2248" s="9">
        <f t="shared" si="35"/>
        <v>0.6321</v>
      </c>
      <c r="C2248" s="9">
        <v>61.247745513916016</v>
      </c>
      <c r="D2248" s="11">
        <v>79.325790405273438</v>
      </c>
      <c r="E2248" s="11">
        <v>1082.7191162109375</v>
      </c>
      <c r="F2248" s="11">
        <v>1187.66552734375</v>
      </c>
      <c r="G2248" s="11">
        <v>0.75184339284896851</v>
      </c>
      <c r="H2248" s="11">
        <v>0.73814702033996582</v>
      </c>
      <c r="I2248" s="11"/>
      <c r="J2248" s="11"/>
      <c r="K2248" s="15"/>
    </row>
    <row r="2249" spans="1:11">
      <c r="A2249" s="9">
        <v>633450</v>
      </c>
      <c r="B2249" s="9">
        <f t="shared" si="35"/>
        <v>0.63344999999999996</v>
      </c>
      <c r="C2249" s="9">
        <v>100.59706878662109</v>
      </c>
      <c r="D2249" s="11">
        <v>109.29225921630859</v>
      </c>
      <c r="E2249" s="11">
        <v>1067.159912109375</v>
      </c>
      <c r="F2249" s="11">
        <v>1142.836669921875</v>
      </c>
      <c r="G2249" s="11">
        <v>0.74087244272232056</v>
      </c>
      <c r="H2249" s="11">
        <v>0.73232936859130859</v>
      </c>
      <c r="I2249" s="11"/>
      <c r="J2249" s="11"/>
      <c r="K2249" s="15"/>
    </row>
    <row r="2250" spans="1:11">
      <c r="A2250" s="9">
        <v>634800</v>
      </c>
      <c r="B2250" s="9">
        <f t="shared" si="35"/>
        <v>0.63479999999999992</v>
      </c>
      <c r="C2250" s="9">
        <v>110.27159881591797</v>
      </c>
      <c r="D2250" s="11">
        <v>120.48894500732422</v>
      </c>
      <c r="E2250" s="11">
        <v>1067.2406005859375</v>
      </c>
      <c r="F2250" s="11">
        <v>1149.6710205078125</v>
      </c>
      <c r="G2250" s="11">
        <v>0.76544737815856934</v>
      </c>
      <c r="H2250" s="11">
        <v>0.73759686946868896</v>
      </c>
      <c r="I2250" s="11"/>
      <c r="J2250" s="11"/>
      <c r="K2250" s="15"/>
    </row>
    <row r="2251" spans="1:11">
      <c r="A2251" s="9">
        <v>636150</v>
      </c>
      <c r="B2251" s="9">
        <f t="shared" si="35"/>
        <v>0.63614999999999999</v>
      </c>
      <c r="C2251" s="9">
        <v>92.944046020507813</v>
      </c>
      <c r="D2251" s="11">
        <v>72.175102233886719</v>
      </c>
      <c r="E2251" s="11">
        <v>1134.2117919921875</v>
      </c>
      <c r="F2251" s="11">
        <v>1103.0784912109375</v>
      </c>
      <c r="G2251" s="11">
        <v>0.74842751026153564</v>
      </c>
      <c r="H2251" s="11">
        <v>0.75159561634063721</v>
      </c>
      <c r="I2251" s="11"/>
      <c r="J2251" s="11"/>
      <c r="K2251" s="15"/>
    </row>
    <row r="2252" spans="1:11">
      <c r="A2252" s="9">
        <v>637500</v>
      </c>
      <c r="B2252" s="9">
        <f t="shared" si="35"/>
        <v>0.63749999999999996</v>
      </c>
      <c r="C2252" s="9">
        <v>135.11251831054688</v>
      </c>
      <c r="D2252" s="11">
        <v>100.99906158447266</v>
      </c>
      <c r="E2252" s="11">
        <v>1104.8818359375</v>
      </c>
      <c r="F2252" s="11">
        <v>1142.16650390625</v>
      </c>
      <c r="G2252" s="11">
        <v>0.75618231296539307</v>
      </c>
      <c r="H2252" s="11">
        <v>0.76262152194976807</v>
      </c>
      <c r="I2252" s="11"/>
      <c r="J2252" s="11"/>
      <c r="K2252" s="15"/>
    </row>
    <row r="2253" spans="1:11">
      <c r="A2253" s="9">
        <v>638850</v>
      </c>
      <c r="B2253" s="9">
        <f t="shared" si="35"/>
        <v>0.63884999999999992</v>
      </c>
      <c r="C2253" s="9">
        <v>91.197036743164063</v>
      </c>
      <c r="D2253" s="11">
        <v>86.078216552734375</v>
      </c>
      <c r="E2253" s="11">
        <v>1094.2635498046875</v>
      </c>
      <c r="F2253" s="11">
        <v>1134.307373046875</v>
      </c>
      <c r="G2253" s="11">
        <v>0.74776029586791992</v>
      </c>
      <c r="H2253" s="11">
        <v>0.75300264358520508</v>
      </c>
      <c r="I2253" s="11"/>
      <c r="J2253" s="11"/>
      <c r="K2253" s="15"/>
    </row>
    <row r="2254" spans="1:11">
      <c r="A2254" s="9">
        <v>640200</v>
      </c>
      <c r="B2254" s="9">
        <f t="shared" si="35"/>
        <v>0.64019999999999999</v>
      </c>
      <c r="C2254" s="9">
        <v>118.16879272460938</v>
      </c>
      <c r="D2254" s="11">
        <v>80.145858764648438</v>
      </c>
      <c r="E2254" s="11">
        <v>1144.534423828125</v>
      </c>
      <c r="F2254" s="11">
        <v>1115.537109375</v>
      </c>
      <c r="G2254" s="11">
        <v>0.75616562366485596</v>
      </c>
      <c r="H2254" s="11">
        <v>0.7511979341506958</v>
      </c>
      <c r="I2254" s="11"/>
      <c r="J2254" s="11"/>
      <c r="K2254" s="15"/>
    </row>
    <row r="2255" spans="1:11">
      <c r="A2255" s="9">
        <v>641550</v>
      </c>
      <c r="B2255" s="9">
        <f t="shared" si="35"/>
        <v>0.64154999999999995</v>
      </c>
      <c r="C2255" s="9">
        <v>90.903121948242188</v>
      </c>
      <c r="D2255" s="11">
        <v>54.9822998046875</v>
      </c>
      <c r="E2255" s="11">
        <v>1112.371337890625</v>
      </c>
      <c r="F2255" s="11">
        <v>1116.0814208984375</v>
      </c>
      <c r="G2255" s="11">
        <v>0.74205702543258667</v>
      </c>
      <c r="H2255" s="11">
        <v>0.77694767713546753</v>
      </c>
      <c r="I2255" s="11"/>
      <c r="J2255" s="11"/>
      <c r="K2255" s="15"/>
    </row>
    <row r="2256" spans="1:11">
      <c r="A2256" s="9">
        <v>642900</v>
      </c>
      <c r="B2256" s="9">
        <f t="shared" si="35"/>
        <v>0.64289999999999992</v>
      </c>
      <c r="C2256" s="9">
        <v>88.08441162109375</v>
      </c>
      <c r="D2256" s="11">
        <v>61.2059326171875</v>
      </c>
      <c r="E2256" s="11">
        <v>1133.21142578125</v>
      </c>
      <c r="F2256" s="11">
        <v>1098.329345703125</v>
      </c>
      <c r="G2256" s="11">
        <v>0.77793169021606445</v>
      </c>
      <c r="H2256" s="11">
        <v>0.78489750623703003</v>
      </c>
      <c r="I2256" s="11"/>
      <c r="J2256" s="11"/>
      <c r="K2256" s="15"/>
    </row>
    <row r="2257" spans="1:11">
      <c r="A2257" s="9">
        <v>644250</v>
      </c>
      <c r="B2257" s="9">
        <f t="shared" si="35"/>
        <v>0.64424999999999999</v>
      </c>
      <c r="C2257" s="9">
        <v>107.35124969482422</v>
      </c>
      <c r="D2257" s="11">
        <v>52.841438293457031</v>
      </c>
      <c r="E2257" s="11">
        <v>1116.13623046875</v>
      </c>
      <c r="F2257" s="11">
        <v>1082.763427734375</v>
      </c>
      <c r="G2257" s="11">
        <v>0.7523924708366394</v>
      </c>
      <c r="H2257" s="11">
        <v>0.76051568984985352</v>
      </c>
      <c r="I2257" s="11"/>
      <c r="J2257" s="11"/>
      <c r="K2257" s="15"/>
    </row>
    <row r="2258" spans="1:11">
      <c r="A2258" s="9">
        <v>645600</v>
      </c>
      <c r="B2258" s="9">
        <f t="shared" si="35"/>
        <v>0.64559999999999995</v>
      </c>
      <c r="C2258" s="9">
        <v>94.720016479492188</v>
      </c>
      <c r="D2258" s="11">
        <v>51.1785888671875</v>
      </c>
      <c r="E2258" s="11">
        <v>1121.772705078125</v>
      </c>
      <c r="F2258" s="11">
        <v>1150.302978515625</v>
      </c>
      <c r="G2258" s="11">
        <v>0.79632079601287842</v>
      </c>
      <c r="H2258" s="11">
        <v>0.7526286244392395</v>
      </c>
      <c r="I2258" s="11"/>
      <c r="J2258" s="11"/>
      <c r="K2258" s="15"/>
    </row>
    <row r="2259" spans="1:11">
      <c r="A2259" s="9">
        <v>646950</v>
      </c>
      <c r="B2259" s="9">
        <f t="shared" si="35"/>
        <v>0.64695000000000003</v>
      </c>
      <c r="C2259" s="9">
        <v>66.421340942382813</v>
      </c>
      <c r="D2259" s="11">
        <v>58.294242858886719</v>
      </c>
      <c r="E2259" s="11">
        <v>1086.697998046875</v>
      </c>
      <c r="F2259" s="11">
        <v>1104.3160400390625</v>
      </c>
      <c r="G2259" s="11">
        <v>0.7686995267868042</v>
      </c>
      <c r="H2259" s="11">
        <v>0.7929033637046814</v>
      </c>
      <c r="I2259" s="11"/>
      <c r="J2259" s="11"/>
      <c r="K2259" s="15"/>
    </row>
    <row r="2260" spans="1:11">
      <c r="A2260" s="9">
        <v>648300</v>
      </c>
      <c r="B2260" s="9">
        <f t="shared" si="35"/>
        <v>0.64829999999999999</v>
      </c>
      <c r="C2260" s="9">
        <v>64.99249267578125</v>
      </c>
      <c r="D2260" s="11">
        <v>47.991123199462891</v>
      </c>
      <c r="E2260" s="11">
        <v>1072.4385986328125</v>
      </c>
      <c r="F2260" s="11">
        <v>1081.5870361328125</v>
      </c>
      <c r="G2260" s="11">
        <v>0.77520567178726196</v>
      </c>
      <c r="H2260" s="11">
        <v>0.75782305002212524</v>
      </c>
      <c r="I2260" s="11"/>
      <c r="J2260" s="11"/>
      <c r="K2260" s="15"/>
    </row>
    <row r="2261" spans="1:11">
      <c r="A2261" s="9">
        <v>649650</v>
      </c>
      <c r="B2261" s="9">
        <f t="shared" si="35"/>
        <v>0.64964999999999995</v>
      </c>
      <c r="C2261" s="9">
        <v>81.608688354492188</v>
      </c>
      <c r="D2261" s="11">
        <v>64.509788513183594</v>
      </c>
      <c r="E2261" s="11">
        <v>1113.6148681640625</v>
      </c>
      <c r="F2261" s="11">
        <v>1050.225341796875</v>
      </c>
      <c r="G2261" s="11">
        <v>0.75858330726623535</v>
      </c>
      <c r="H2261" s="11">
        <v>0.77427411079406738</v>
      </c>
      <c r="I2261" s="11"/>
      <c r="J2261" s="11"/>
      <c r="K2261" s="15"/>
    </row>
    <row r="2262" spans="1:11">
      <c r="A2262" s="9">
        <v>651000</v>
      </c>
      <c r="B2262" s="9">
        <f t="shared" si="35"/>
        <v>0.65100000000000002</v>
      </c>
      <c r="C2262" s="9">
        <v>56.455009460449219</v>
      </c>
      <c r="D2262" s="11">
        <v>95.51348876953125</v>
      </c>
      <c r="E2262" s="11">
        <v>1082.6488037109375</v>
      </c>
      <c r="F2262" s="11">
        <v>1073.347900390625</v>
      </c>
      <c r="G2262" s="11">
        <v>0.79366254806518555</v>
      </c>
      <c r="H2262" s="11">
        <v>0.77774161100387573</v>
      </c>
      <c r="I2262" s="11"/>
      <c r="J2262" s="11"/>
      <c r="K2262" s="15"/>
    </row>
    <row r="2263" spans="1:11">
      <c r="A2263" s="9">
        <v>652350</v>
      </c>
      <c r="B2263" s="9">
        <f t="shared" si="35"/>
        <v>0.65234999999999999</v>
      </c>
      <c r="C2263" s="9">
        <v>115.58153533935547</v>
      </c>
      <c r="D2263" s="11">
        <v>73.552719116210938</v>
      </c>
      <c r="E2263" s="11">
        <v>1131.1524658203125</v>
      </c>
      <c r="F2263" s="11">
        <v>1063.766845703125</v>
      </c>
      <c r="G2263" s="11">
        <v>0.79653269052505493</v>
      </c>
      <c r="H2263" s="11">
        <v>0.77300417423248291</v>
      </c>
      <c r="I2263" s="11"/>
      <c r="J2263" s="11"/>
      <c r="K2263" s="15"/>
    </row>
    <row r="2264" spans="1:11">
      <c r="A2264" s="9">
        <v>653700</v>
      </c>
      <c r="B2264" s="9">
        <f t="shared" si="35"/>
        <v>0.65369999999999995</v>
      </c>
      <c r="C2264" s="9">
        <v>72.485031127929688</v>
      </c>
      <c r="D2264" s="11">
        <v>83.829132080078125</v>
      </c>
      <c r="E2264" s="11">
        <v>1070.210205078125</v>
      </c>
      <c r="F2264" s="11">
        <v>1099.5570068359375</v>
      </c>
      <c r="G2264" s="11">
        <v>0.78419303894042969</v>
      </c>
      <c r="H2264" s="11">
        <v>0.77027225494384766</v>
      </c>
      <c r="I2264" s="11"/>
      <c r="J2264" s="11"/>
      <c r="K2264" s="15"/>
    </row>
    <row r="2265" spans="1:11">
      <c r="A2265" s="9">
        <v>655050</v>
      </c>
      <c r="B2265" s="9">
        <f t="shared" si="35"/>
        <v>0.65505000000000002</v>
      </c>
      <c r="C2265" s="9">
        <v>74.33001708984375</v>
      </c>
      <c r="D2265" s="11">
        <v>66.567626953125</v>
      </c>
      <c r="E2265" s="11">
        <v>1155.968017578125</v>
      </c>
      <c r="F2265" s="11">
        <v>1026.574951171875</v>
      </c>
      <c r="G2265" s="11">
        <v>0.76810431480407715</v>
      </c>
      <c r="H2265" s="11">
        <v>0.77612918615341187</v>
      </c>
      <c r="I2265" s="11"/>
      <c r="J2265" s="11"/>
      <c r="K2265" s="15"/>
    </row>
    <row r="2266" spans="1:11">
      <c r="A2266" s="9">
        <v>656400</v>
      </c>
      <c r="B2266" s="9">
        <f t="shared" si="35"/>
        <v>0.65639999999999998</v>
      </c>
      <c r="C2266" s="9">
        <v>70.012786865234375</v>
      </c>
      <c r="D2266" s="11">
        <v>41.465259552001953</v>
      </c>
      <c r="E2266" s="11">
        <v>1182.5999755859375</v>
      </c>
      <c r="F2266" s="11">
        <v>1081.5050048828125</v>
      </c>
      <c r="G2266" s="11">
        <v>0.77040565013885498</v>
      </c>
      <c r="H2266" s="11">
        <v>0.81710487604141235</v>
      </c>
      <c r="I2266" s="11"/>
      <c r="J2266" s="11"/>
      <c r="K2266" s="15"/>
    </row>
    <row r="2267" spans="1:11">
      <c r="A2267" s="9">
        <v>657750</v>
      </c>
      <c r="B2267" s="9">
        <f t="shared" si="35"/>
        <v>0.65774999999999995</v>
      </c>
      <c r="C2267" s="9">
        <v>74.058586120605469</v>
      </c>
      <c r="D2267" s="11">
        <v>44.58001708984375</v>
      </c>
      <c r="E2267" s="11">
        <v>1093.54248046875</v>
      </c>
      <c r="F2267" s="11">
        <v>1031.281494140625</v>
      </c>
      <c r="G2267" s="11">
        <v>0.76585483551025391</v>
      </c>
      <c r="H2267" s="11">
        <v>0.77156269550323486</v>
      </c>
      <c r="I2267" s="11"/>
      <c r="J2267" s="11"/>
      <c r="K2267" s="15"/>
    </row>
    <row r="2268" spans="1:11">
      <c r="A2268" s="9">
        <v>659100</v>
      </c>
      <c r="B2268" s="9">
        <f t="shared" si="35"/>
        <v>0.65910000000000002</v>
      </c>
      <c r="C2268" s="9">
        <v>88.857246398925781</v>
      </c>
      <c r="D2268" s="11">
        <v>48.931594848632813</v>
      </c>
      <c r="E2268" s="11">
        <v>1090.7869873046875</v>
      </c>
      <c r="F2268" s="11">
        <v>1053.2724609375</v>
      </c>
      <c r="G2268" s="11">
        <v>0.78050523996353149</v>
      </c>
      <c r="H2268" s="11">
        <v>0.76574927568435669</v>
      </c>
      <c r="I2268" s="11"/>
      <c r="J2268" s="11"/>
      <c r="K2268" s="15"/>
    </row>
    <row r="2269" spans="1:11">
      <c r="A2269" s="9">
        <v>660450</v>
      </c>
      <c r="B2269" s="9">
        <f t="shared" si="35"/>
        <v>0.66044999999999998</v>
      </c>
      <c r="C2269" s="9">
        <v>64.005897521972656</v>
      </c>
      <c r="D2269" s="11">
        <v>67.664230346679688</v>
      </c>
      <c r="E2269" s="11">
        <v>1154.265380859375</v>
      </c>
      <c r="F2269" s="11">
        <v>1021.152099609375</v>
      </c>
      <c r="G2269" s="11">
        <v>0.78126364946365356</v>
      </c>
      <c r="H2269" s="11">
        <v>0.77811604738235474</v>
      </c>
      <c r="I2269" s="11"/>
      <c r="J2269" s="11"/>
      <c r="K2269" s="15"/>
    </row>
    <row r="2270" spans="1:11">
      <c r="A2270" s="9">
        <v>661800</v>
      </c>
      <c r="B2270" s="9">
        <f t="shared" si="35"/>
        <v>0.66179999999999994</v>
      </c>
      <c r="C2270" s="9">
        <v>99.963508605957031</v>
      </c>
      <c r="D2270" s="11">
        <v>103.14116668701172</v>
      </c>
      <c r="E2270" s="11">
        <v>1558.9527587890625</v>
      </c>
      <c r="F2270" s="11">
        <v>1469.405029296875</v>
      </c>
      <c r="G2270" s="11">
        <v>0.76264703273773193</v>
      </c>
      <c r="H2270" s="11">
        <v>0.78381800651550293</v>
      </c>
      <c r="I2270" s="11"/>
      <c r="J2270" s="11"/>
      <c r="K2270" s="15"/>
    </row>
    <row r="2271" spans="1:11">
      <c r="A2271" s="9">
        <v>663150</v>
      </c>
      <c r="B2271" s="9">
        <f t="shared" si="35"/>
        <v>0.66315000000000002</v>
      </c>
      <c r="C2271" s="9">
        <v>91.200492858886719</v>
      </c>
      <c r="D2271" s="11">
        <v>90.397659301757813</v>
      </c>
      <c r="E2271" s="11">
        <v>1737.241943359375</v>
      </c>
      <c r="F2271" s="11">
        <v>1538.1463623046875</v>
      </c>
      <c r="G2271" s="11">
        <v>0.78190863132476807</v>
      </c>
      <c r="H2271" s="11">
        <v>0.79044288396835327</v>
      </c>
      <c r="I2271" s="11"/>
      <c r="J2271" s="11"/>
      <c r="K2271" s="15"/>
    </row>
    <row r="2272" spans="1:11">
      <c r="A2272" s="9">
        <v>664500</v>
      </c>
      <c r="B2272" s="9">
        <f t="shared" si="35"/>
        <v>0.66449999999999998</v>
      </c>
      <c r="C2272" s="9">
        <v>80.199592590332031</v>
      </c>
      <c r="D2272" s="11">
        <v>91.015243530273438</v>
      </c>
      <c r="E2272" s="11">
        <v>1747.2667236328125</v>
      </c>
      <c r="F2272" s="11">
        <v>1490.851318359375</v>
      </c>
      <c r="G2272" s="11">
        <v>0.81322669982910156</v>
      </c>
      <c r="H2272" s="11">
        <v>0.83630150556564331</v>
      </c>
      <c r="I2272" s="11"/>
      <c r="J2272" s="11"/>
      <c r="K2272" s="15"/>
    </row>
    <row r="2273" spans="1:11">
      <c r="A2273" s="9">
        <v>665850</v>
      </c>
      <c r="B2273" s="9">
        <f t="shared" si="35"/>
        <v>0.66584999999999994</v>
      </c>
      <c r="C2273" s="9">
        <v>81.54840087890625</v>
      </c>
      <c r="D2273" s="11">
        <v>69.2093505859375</v>
      </c>
      <c r="E2273" s="11">
        <v>1666.2666015625</v>
      </c>
      <c r="F2273" s="11">
        <v>1434.9193115234375</v>
      </c>
      <c r="G2273" s="11">
        <v>0.81380021572113037</v>
      </c>
      <c r="H2273" s="11">
        <v>0.84680867195129395</v>
      </c>
      <c r="I2273" s="11"/>
      <c r="J2273" s="11"/>
      <c r="K2273" s="15"/>
    </row>
    <row r="2274" spans="1:11">
      <c r="A2274" s="9">
        <v>667200</v>
      </c>
      <c r="B2274" s="9">
        <f t="shared" si="35"/>
        <v>0.66720000000000002</v>
      </c>
      <c r="C2274" s="9">
        <v>107.92023468017578</v>
      </c>
      <c r="D2274" s="11">
        <v>117.35639190673828</v>
      </c>
      <c r="E2274" s="11">
        <v>1643.705078125</v>
      </c>
      <c r="F2274" s="11">
        <v>1462.626953125</v>
      </c>
      <c r="G2274" s="11">
        <v>0.84541457891464233</v>
      </c>
      <c r="H2274" s="11">
        <v>0.86685925722122192</v>
      </c>
      <c r="I2274" s="11"/>
      <c r="J2274" s="11"/>
      <c r="K2274" s="15"/>
    </row>
    <row r="2275" spans="1:11">
      <c r="A2275" s="9">
        <v>668550</v>
      </c>
      <c r="B2275" s="9">
        <f t="shared" si="35"/>
        <v>0.66854999999999998</v>
      </c>
      <c r="C2275" s="9">
        <v>68.228424072265625</v>
      </c>
      <c r="D2275" s="11">
        <v>75.867835998535156</v>
      </c>
      <c r="E2275" s="11">
        <v>1692.4942626953125</v>
      </c>
      <c r="F2275" s="11">
        <v>1391.0367431640625</v>
      </c>
      <c r="G2275" s="11">
        <v>0.84359610080718994</v>
      </c>
      <c r="H2275" s="11">
        <v>0.87758105993270874</v>
      </c>
      <c r="I2275" s="11"/>
      <c r="J2275" s="11"/>
      <c r="K2275" s="15"/>
    </row>
    <row r="2276" spans="1:11">
      <c r="A2276" s="9">
        <v>669900</v>
      </c>
      <c r="B2276" s="9">
        <f t="shared" si="35"/>
        <v>0.66989999999999994</v>
      </c>
      <c r="C2276" s="9">
        <v>68.286628723144531</v>
      </c>
      <c r="D2276" s="11">
        <v>115.98338317871094</v>
      </c>
      <c r="E2276" s="11">
        <v>1693.478759765625</v>
      </c>
      <c r="F2276" s="11">
        <v>1350.213134765625</v>
      </c>
      <c r="G2276" s="11">
        <v>0.82003152370452881</v>
      </c>
      <c r="H2276" s="11">
        <v>0.87563681602478027</v>
      </c>
      <c r="I2276" s="11"/>
      <c r="J2276" s="11"/>
      <c r="K2276" s="15"/>
    </row>
    <row r="2277" spans="1:11">
      <c r="A2277" s="9">
        <v>671250</v>
      </c>
      <c r="B2277" s="9">
        <f t="shared" si="35"/>
        <v>0.67125000000000001</v>
      </c>
      <c r="C2277" s="9">
        <v>63.240814208984375</v>
      </c>
      <c r="D2277" s="11">
        <v>83.923606872558594</v>
      </c>
      <c r="E2277" s="11">
        <v>1653.513671875</v>
      </c>
      <c r="F2277" s="11">
        <v>1357.8892822265625</v>
      </c>
      <c r="G2277" s="11">
        <v>0.80755847692489624</v>
      </c>
      <c r="H2277" s="11">
        <v>0.8455435037612915</v>
      </c>
      <c r="I2277" s="11"/>
      <c r="J2277" s="11"/>
      <c r="K2277" s="15"/>
    </row>
    <row r="2278" spans="1:11">
      <c r="A2278" s="9">
        <v>672600</v>
      </c>
      <c r="B2278" s="9">
        <f t="shared" si="35"/>
        <v>0.67259999999999998</v>
      </c>
      <c r="C2278" s="9">
        <v>112.69514465332031</v>
      </c>
      <c r="D2278" s="11">
        <v>86.641258239746094</v>
      </c>
      <c r="E2278" s="11">
        <v>1608.7484130859375</v>
      </c>
      <c r="F2278" s="11">
        <v>1292.1298828125</v>
      </c>
      <c r="G2278" s="11">
        <v>0.76659077405929565</v>
      </c>
      <c r="H2278" s="11">
        <v>0.81334024667739868</v>
      </c>
      <c r="I2278" s="11"/>
      <c r="J2278" s="11"/>
      <c r="K2278" s="15"/>
    </row>
    <row r="2279" spans="1:11">
      <c r="A2279" s="9">
        <v>673950</v>
      </c>
      <c r="B2279" s="9">
        <f t="shared" si="35"/>
        <v>0.67394999999999994</v>
      </c>
      <c r="C2279" s="9">
        <v>94.3448486328125</v>
      </c>
      <c r="D2279" s="11">
        <v>99.262298583984375</v>
      </c>
      <c r="E2279" s="11">
        <v>1589.762451171875</v>
      </c>
      <c r="F2279" s="11">
        <v>1337.4493408203125</v>
      </c>
      <c r="G2279" s="11">
        <v>0.74217265844345093</v>
      </c>
      <c r="H2279" s="11">
        <v>0.75519353151321411</v>
      </c>
      <c r="I2279" s="11"/>
      <c r="J2279" s="11"/>
      <c r="K2279" s="15"/>
    </row>
    <row r="2280" spans="1:11">
      <c r="A2280" s="9">
        <v>675300</v>
      </c>
      <c r="B2280" s="9">
        <f t="shared" si="35"/>
        <v>0.67530000000000001</v>
      </c>
      <c r="C2280" s="9">
        <v>139.32176208496094</v>
      </c>
      <c r="D2280" s="11">
        <v>86.303955078125</v>
      </c>
      <c r="E2280" s="11">
        <v>1586.6954345703125</v>
      </c>
      <c r="F2280" s="11">
        <v>1295.6485595703125</v>
      </c>
      <c r="G2280" s="11">
        <v>0.70269972085952759</v>
      </c>
      <c r="H2280" s="11">
        <v>0.72984892129898071</v>
      </c>
      <c r="I2280" s="11"/>
      <c r="J2280" s="11"/>
      <c r="K2280" s="15"/>
    </row>
    <row r="2281" spans="1:11">
      <c r="A2281" s="9">
        <v>676650</v>
      </c>
      <c r="B2281" s="9">
        <f t="shared" si="35"/>
        <v>0.67664999999999997</v>
      </c>
      <c r="C2281" s="9">
        <v>126.48697662353516</v>
      </c>
      <c r="D2281" s="11">
        <v>54.212528228759766</v>
      </c>
      <c r="E2281" s="11">
        <v>1631.399658203125</v>
      </c>
      <c r="F2281" s="11">
        <v>1270.838623046875</v>
      </c>
      <c r="G2281" s="11">
        <v>0.68426191806793213</v>
      </c>
      <c r="H2281" s="11">
        <v>0.70051902532577515</v>
      </c>
      <c r="I2281" s="11"/>
      <c r="J2281" s="11"/>
      <c r="K2281" s="15"/>
    </row>
    <row r="2282" spans="1:11">
      <c r="A2282" s="9">
        <v>678000</v>
      </c>
      <c r="B2282" s="9">
        <f t="shared" si="35"/>
        <v>0.67799999999999994</v>
      </c>
      <c r="C2282" s="9">
        <v>132.03033447265625</v>
      </c>
      <c r="D2282" s="11">
        <v>70.939834594726563</v>
      </c>
      <c r="E2282" s="11">
        <v>1589.550537109375</v>
      </c>
      <c r="F2282" s="11">
        <v>1252.4937744140625</v>
      </c>
      <c r="G2282" s="11">
        <v>0.67465716600418091</v>
      </c>
      <c r="H2282" s="11">
        <v>0.68769258260726929</v>
      </c>
      <c r="I2282" s="11"/>
      <c r="J2282" s="11"/>
      <c r="K2282" s="15"/>
    </row>
    <row r="2283" spans="1:11">
      <c r="A2283" s="9">
        <v>679350</v>
      </c>
      <c r="B2283" s="9">
        <f t="shared" si="35"/>
        <v>0.67935000000000001</v>
      </c>
      <c r="C2283" s="9">
        <v>138.70729064941406</v>
      </c>
      <c r="D2283" s="11">
        <v>74.788581848144531</v>
      </c>
      <c r="E2283" s="11">
        <v>1514.71240234375</v>
      </c>
      <c r="F2283" s="11">
        <v>1200.5870361328125</v>
      </c>
      <c r="G2283" s="11">
        <v>0.7016911506652832</v>
      </c>
      <c r="H2283" s="11">
        <v>0.69455653429031372</v>
      </c>
      <c r="I2283" s="11"/>
      <c r="J2283" s="11"/>
      <c r="K2283" s="15"/>
    </row>
    <row r="2284" spans="1:11">
      <c r="A2284" s="9">
        <v>680700</v>
      </c>
      <c r="B2284" s="9">
        <f t="shared" si="35"/>
        <v>0.68069999999999997</v>
      </c>
      <c r="C2284" s="9">
        <v>126.04932403564453</v>
      </c>
      <c r="D2284" s="11">
        <v>80.32177734375</v>
      </c>
      <c r="E2284" s="11">
        <v>1475.4251708984375</v>
      </c>
      <c r="F2284" s="11">
        <v>1194.9266357421875</v>
      </c>
      <c r="G2284" s="11">
        <v>0.69418895244598389</v>
      </c>
      <c r="H2284" s="11">
        <v>0.69400477409362793</v>
      </c>
      <c r="I2284" s="11"/>
      <c r="J2284" s="11"/>
      <c r="K2284" s="15"/>
    </row>
    <row r="2285" spans="1:11">
      <c r="A2285" s="9">
        <v>682050</v>
      </c>
      <c r="B2285" s="9">
        <f t="shared" si="35"/>
        <v>0.68204999999999993</v>
      </c>
      <c r="C2285" s="9">
        <v>131.96923828125</v>
      </c>
      <c r="D2285" s="11">
        <v>61.054248809814453</v>
      </c>
      <c r="E2285" s="11">
        <v>1453.8961181640625</v>
      </c>
      <c r="F2285" s="11">
        <v>1220.5941162109375</v>
      </c>
      <c r="G2285" s="11">
        <v>0.6915096640586853</v>
      </c>
      <c r="H2285" s="11">
        <v>0.68946146965026855</v>
      </c>
      <c r="I2285" s="11"/>
      <c r="J2285" s="11"/>
      <c r="K2285" s="15"/>
    </row>
    <row r="2286" spans="1:11">
      <c r="A2286" s="9">
        <v>683400</v>
      </c>
      <c r="B2286" s="9">
        <f t="shared" si="35"/>
        <v>0.68340000000000001</v>
      </c>
      <c r="C2286" s="9">
        <v>97.961669921875</v>
      </c>
      <c r="D2286" s="11">
        <v>86.765876770019531</v>
      </c>
      <c r="E2286" s="11">
        <v>1408.03173828125</v>
      </c>
      <c r="F2286" s="11">
        <v>1198.510009765625</v>
      </c>
      <c r="G2286" s="11">
        <v>0.68354958295822144</v>
      </c>
      <c r="H2286" s="11">
        <v>0.68112266063690186</v>
      </c>
      <c r="I2286" s="11"/>
      <c r="J2286" s="11"/>
      <c r="K2286" s="15"/>
    </row>
    <row r="2287" spans="1:11">
      <c r="A2287" s="9">
        <v>684750</v>
      </c>
      <c r="B2287" s="9">
        <f t="shared" si="35"/>
        <v>0.68474999999999997</v>
      </c>
      <c r="C2287" s="9">
        <v>59.535434722900391</v>
      </c>
      <c r="D2287" s="11">
        <v>68.616737365722656</v>
      </c>
      <c r="E2287" s="11">
        <v>1429.0499267578125</v>
      </c>
      <c r="F2287" s="11">
        <v>1181.3883056640625</v>
      </c>
      <c r="G2287" s="11">
        <v>0.700206458568573</v>
      </c>
      <c r="H2287" s="11">
        <v>0.68841594457626343</v>
      </c>
      <c r="I2287" s="11"/>
      <c r="J2287" s="11"/>
      <c r="K2287" s="15"/>
    </row>
    <row r="2288" spans="1:11">
      <c r="A2288" s="9">
        <v>686100</v>
      </c>
      <c r="B2288" s="9">
        <f t="shared" si="35"/>
        <v>0.68609999999999993</v>
      </c>
      <c r="C2288" s="9">
        <v>105.71198272705078</v>
      </c>
      <c r="D2288" s="11">
        <v>99.569404602050781</v>
      </c>
      <c r="E2288" s="11">
        <v>1394.212646484375</v>
      </c>
      <c r="F2288" s="11">
        <v>1119.061279296875</v>
      </c>
      <c r="G2288" s="11">
        <v>0.70368039608001709</v>
      </c>
      <c r="H2288" s="11">
        <v>0.7085985541343689</v>
      </c>
      <c r="I2288" s="11"/>
      <c r="J2288" s="11"/>
      <c r="K2288" s="15"/>
    </row>
    <row r="2289" spans="1:11">
      <c r="A2289" s="9">
        <v>687450</v>
      </c>
      <c r="B2289" s="9">
        <f t="shared" si="35"/>
        <v>0.68745000000000001</v>
      </c>
      <c r="C2289" s="9">
        <v>75.903717041015625</v>
      </c>
      <c r="D2289" s="11">
        <v>96.203178405761719</v>
      </c>
      <c r="E2289" s="11">
        <v>1374.2559814453125</v>
      </c>
      <c r="F2289" s="11">
        <v>1132.1463623046875</v>
      </c>
      <c r="G2289" s="11">
        <v>0.67361408472061157</v>
      </c>
      <c r="H2289" s="11">
        <v>0.69223493337631226</v>
      </c>
      <c r="I2289" s="11"/>
      <c r="J2289" s="11"/>
      <c r="K2289" s="15"/>
    </row>
    <row r="2290" spans="1:11">
      <c r="A2290" s="9">
        <v>688800</v>
      </c>
      <c r="B2290" s="9">
        <f t="shared" si="35"/>
        <v>0.68879999999999997</v>
      </c>
      <c r="C2290" s="9">
        <v>67.170501708984375</v>
      </c>
      <c r="D2290" s="11">
        <v>55.570728302001953</v>
      </c>
      <c r="E2290" s="11">
        <v>1279.7554931640625</v>
      </c>
      <c r="F2290" s="11">
        <v>1115.3482666015625</v>
      </c>
      <c r="G2290" s="11">
        <v>0.68813180923461914</v>
      </c>
      <c r="H2290" s="11">
        <v>0.68265587091445923</v>
      </c>
      <c r="I2290" s="11"/>
      <c r="J2290" s="11"/>
      <c r="K2290" s="15"/>
    </row>
    <row r="2291" spans="1:11">
      <c r="A2291" s="9">
        <v>690150</v>
      </c>
      <c r="B2291" s="9">
        <f t="shared" si="35"/>
        <v>0.69014999999999993</v>
      </c>
      <c r="C2291" s="9">
        <v>86.444793701171875</v>
      </c>
      <c r="D2291" s="11">
        <v>68.110069274902344</v>
      </c>
      <c r="E2291" s="11">
        <v>1298.8157958984375</v>
      </c>
      <c r="F2291" s="11">
        <v>1139.6002197265625</v>
      </c>
      <c r="G2291" s="11">
        <v>0.70565450191497803</v>
      </c>
      <c r="H2291" s="11">
        <v>0.70514100790023804</v>
      </c>
      <c r="I2291" s="11"/>
      <c r="J2291" s="11"/>
      <c r="K2291" s="15"/>
    </row>
    <row r="2292" spans="1:11">
      <c r="A2292" s="9">
        <v>691500</v>
      </c>
      <c r="B2292" s="9">
        <f t="shared" si="35"/>
        <v>0.6915</v>
      </c>
      <c r="C2292" s="9">
        <v>100.19645690917969</v>
      </c>
      <c r="D2292" s="11">
        <v>62.659568786621094</v>
      </c>
      <c r="E2292" s="11">
        <v>1335.16845703125</v>
      </c>
      <c r="F2292" s="11">
        <v>1095.2369384765625</v>
      </c>
      <c r="G2292" s="11">
        <v>0.70489150285720825</v>
      </c>
      <c r="H2292" s="11">
        <v>0.70322537422180176</v>
      </c>
      <c r="I2292" s="11"/>
      <c r="J2292" s="11"/>
      <c r="K2292" s="15"/>
    </row>
    <row r="2293" spans="1:11">
      <c r="A2293" s="9">
        <v>692850</v>
      </c>
      <c r="B2293" s="9">
        <f t="shared" si="35"/>
        <v>0.69284999999999997</v>
      </c>
      <c r="C2293" s="9">
        <v>126.26910400390625</v>
      </c>
      <c r="D2293" s="11">
        <v>109.64858245849609</v>
      </c>
      <c r="E2293" s="11">
        <v>1299.5999755859375</v>
      </c>
      <c r="F2293" s="11">
        <v>1087.584716796875</v>
      </c>
      <c r="G2293" s="11">
        <v>0.74025607109069824</v>
      </c>
      <c r="H2293" s="11">
        <v>0.70392483472824097</v>
      </c>
      <c r="I2293" s="11"/>
      <c r="J2293" s="11"/>
      <c r="K2293" s="15"/>
    </row>
    <row r="2294" spans="1:11">
      <c r="A2294" s="9">
        <v>694200</v>
      </c>
      <c r="B2294" s="9">
        <f t="shared" si="35"/>
        <v>0.69419999999999993</v>
      </c>
      <c r="C2294" s="9">
        <v>83.899658203125</v>
      </c>
      <c r="D2294" s="11">
        <v>77.227645874023438</v>
      </c>
      <c r="E2294" s="11">
        <v>1283.1395263671875</v>
      </c>
      <c r="F2294" s="11">
        <v>1107.399169921875</v>
      </c>
      <c r="G2294" s="11">
        <v>0.73151379823684692</v>
      </c>
      <c r="H2294" s="11">
        <v>0.71685737371444702</v>
      </c>
      <c r="I2294" s="11"/>
      <c r="J2294" s="11"/>
      <c r="K2294" s="15"/>
    </row>
    <row r="2295" spans="1:11">
      <c r="A2295" s="9">
        <v>695550</v>
      </c>
      <c r="B2295" s="9">
        <f t="shared" si="35"/>
        <v>0.69555</v>
      </c>
      <c r="C2295" s="9">
        <v>81.348396301269531</v>
      </c>
      <c r="D2295" s="11">
        <v>89.666435241699219</v>
      </c>
      <c r="E2295" s="11">
        <v>1208.3404541015625</v>
      </c>
      <c r="F2295" s="11">
        <v>1051.7491455078125</v>
      </c>
      <c r="G2295" s="11">
        <v>0.71248745918273926</v>
      </c>
      <c r="H2295" s="11">
        <v>0.74012577533721924</v>
      </c>
      <c r="I2295" s="11"/>
      <c r="J2295" s="11"/>
      <c r="K2295" s="15"/>
    </row>
    <row r="2296" spans="1:11">
      <c r="A2296" s="9">
        <v>696900</v>
      </c>
      <c r="B2296" s="9">
        <f t="shared" si="35"/>
        <v>0.69689999999999996</v>
      </c>
      <c r="C2296" s="9">
        <v>102.45792388916016</v>
      </c>
      <c r="D2296" s="11">
        <v>80.079879760742188</v>
      </c>
      <c r="E2296" s="11">
        <v>1203.1353759765625</v>
      </c>
      <c r="F2296" s="11">
        <v>1085.954345703125</v>
      </c>
      <c r="G2296" s="11">
        <v>0.70503276586532593</v>
      </c>
      <c r="H2296" s="11">
        <v>0.69050705432891846</v>
      </c>
      <c r="I2296" s="11"/>
      <c r="J2296" s="11"/>
      <c r="K2296" s="15"/>
    </row>
    <row r="2297" spans="1:11">
      <c r="A2297" s="9">
        <v>698250</v>
      </c>
      <c r="B2297" s="9">
        <f t="shared" si="35"/>
        <v>0.69824999999999993</v>
      </c>
      <c r="C2297" s="9">
        <v>93.191116333007813</v>
      </c>
      <c r="D2297" s="11">
        <v>49.194175720214844</v>
      </c>
      <c r="E2297" s="11">
        <v>1189.0418701171875</v>
      </c>
      <c r="F2297" s="11">
        <v>1038.8980712890625</v>
      </c>
      <c r="G2297" s="11">
        <v>0.72589606046676636</v>
      </c>
      <c r="H2297" s="11">
        <v>0.71576452255249023</v>
      </c>
      <c r="I2297" s="11"/>
      <c r="J2297" s="11"/>
      <c r="K2297" s="15"/>
    </row>
    <row r="2298" spans="1:11">
      <c r="A2298" s="9">
        <v>699600</v>
      </c>
      <c r="B2298" s="9">
        <f t="shared" si="35"/>
        <v>0.6996</v>
      </c>
      <c r="C2298" s="9">
        <v>86.4451904296875</v>
      </c>
      <c r="D2298" s="11">
        <v>38.105709075927734</v>
      </c>
      <c r="E2298" s="11">
        <v>1227.5577392578125</v>
      </c>
      <c r="F2298" s="11">
        <v>1032.9517822265625</v>
      </c>
      <c r="G2298" s="11">
        <v>0.70296329259872437</v>
      </c>
      <c r="H2298" s="11">
        <v>0.70313006639480591</v>
      </c>
      <c r="I2298" s="11"/>
      <c r="J2298" s="11"/>
      <c r="K2298" s="15"/>
    </row>
    <row r="2299" spans="1:11">
      <c r="A2299" s="9">
        <v>700950</v>
      </c>
      <c r="B2299" s="9">
        <f t="shared" si="35"/>
        <v>0.70094999999999996</v>
      </c>
      <c r="C2299" s="9">
        <v>62.541263580322266</v>
      </c>
      <c r="D2299" s="11">
        <v>54.878177642822266</v>
      </c>
      <c r="E2299" s="11">
        <v>1248.1658935546875</v>
      </c>
      <c r="F2299" s="11">
        <v>1056.23779296875</v>
      </c>
      <c r="G2299" s="11">
        <v>0.69978189468383789</v>
      </c>
      <c r="H2299" s="11">
        <v>0.69768792390823364</v>
      </c>
      <c r="I2299" s="11"/>
      <c r="J2299" s="11"/>
      <c r="K2299" s="15"/>
    </row>
    <row r="2300" spans="1:11">
      <c r="A2300" s="9">
        <v>702300</v>
      </c>
      <c r="B2300" s="9">
        <f t="shared" si="35"/>
        <v>0.70229999999999992</v>
      </c>
      <c r="C2300" s="9">
        <v>96.293113708496094</v>
      </c>
      <c r="D2300" s="11">
        <v>49.341670989990234</v>
      </c>
      <c r="E2300" s="11">
        <v>1240.6937255859375</v>
      </c>
      <c r="F2300" s="11">
        <v>1018.4819946289063</v>
      </c>
      <c r="G2300" s="11">
        <v>0.69501900672912598</v>
      </c>
      <c r="H2300" s="11">
        <v>0.7078431248664856</v>
      </c>
      <c r="I2300" s="11"/>
      <c r="J2300" s="11"/>
      <c r="K2300" s="15"/>
    </row>
    <row r="2301" spans="1:11">
      <c r="A2301" s="9">
        <v>703650</v>
      </c>
      <c r="B2301" s="9">
        <f t="shared" si="35"/>
        <v>0.70365</v>
      </c>
      <c r="C2301" s="9">
        <v>93.055221557617188</v>
      </c>
      <c r="D2301" s="11">
        <v>52.963394165039063</v>
      </c>
      <c r="E2301" s="11">
        <v>1187.13916015625</v>
      </c>
      <c r="F2301" s="11">
        <v>1027.8973388671875</v>
      </c>
      <c r="G2301" s="11">
        <v>0.71855014562606812</v>
      </c>
      <c r="H2301" s="11">
        <v>0.73276633024215698</v>
      </c>
      <c r="I2301" s="11"/>
      <c r="J2301" s="11"/>
      <c r="K2301" s="15"/>
    </row>
    <row r="2302" spans="1:11">
      <c r="A2302" s="9">
        <v>705000</v>
      </c>
      <c r="B2302" s="9">
        <f t="shared" si="35"/>
        <v>0.70499999999999996</v>
      </c>
      <c r="C2302" s="9">
        <v>74.887992858886719</v>
      </c>
      <c r="D2302" s="11">
        <v>51.139019012451172</v>
      </c>
      <c r="E2302" s="11">
        <v>1214.0784912109375</v>
      </c>
      <c r="F2302" s="11">
        <v>1065.08447265625</v>
      </c>
      <c r="G2302" s="11">
        <v>0.69623011350631714</v>
      </c>
      <c r="H2302" s="11">
        <v>0.71440333127975464</v>
      </c>
      <c r="I2302" s="11"/>
      <c r="J2302" s="11"/>
      <c r="K2302" s="15"/>
    </row>
    <row r="2303" spans="1:11">
      <c r="A2303" s="9">
        <v>706350</v>
      </c>
      <c r="B2303" s="9">
        <f t="shared" si="35"/>
        <v>0.70634999999999992</v>
      </c>
      <c r="C2303" s="9">
        <v>98.259262084960938</v>
      </c>
      <c r="D2303" s="11">
        <v>52.451488494873047</v>
      </c>
      <c r="E2303" s="11">
        <v>1222.5902099609375</v>
      </c>
      <c r="F2303" s="11">
        <v>1065.5390625</v>
      </c>
      <c r="G2303" s="11">
        <v>0.71404087543487549</v>
      </c>
      <c r="H2303" s="11">
        <v>0.70705538988113403</v>
      </c>
      <c r="I2303" s="11"/>
      <c r="J2303" s="11"/>
      <c r="K2303" s="15"/>
    </row>
    <row r="2304" spans="1:11">
      <c r="A2304" s="9">
        <v>707700</v>
      </c>
      <c r="B2304" s="9">
        <f t="shared" si="35"/>
        <v>0.7077</v>
      </c>
      <c r="C2304" s="9">
        <v>107.36709594726563</v>
      </c>
      <c r="D2304" s="11">
        <v>43.474105834960938</v>
      </c>
      <c r="E2304" s="11">
        <v>1153.0968017578125</v>
      </c>
      <c r="F2304" s="11">
        <v>1059.2923583984375</v>
      </c>
      <c r="G2304" s="11">
        <v>0.7286950945854187</v>
      </c>
      <c r="H2304" s="11">
        <v>0.71222364902496338</v>
      </c>
      <c r="I2304" s="11"/>
      <c r="J2304" s="11"/>
      <c r="K2304" s="15"/>
    </row>
    <row r="2305" spans="1:11">
      <c r="A2305" s="9">
        <v>709050</v>
      </c>
      <c r="B2305" s="9">
        <f t="shared" si="35"/>
        <v>0.70904999999999996</v>
      </c>
      <c r="C2305" s="9">
        <v>100.17970275878906</v>
      </c>
      <c r="D2305" s="11">
        <v>40.071346282958984</v>
      </c>
      <c r="E2305" s="11">
        <v>1222.014892578125</v>
      </c>
      <c r="F2305" s="11">
        <v>1029.2843017578125</v>
      </c>
      <c r="G2305" s="11">
        <v>0.74367129802703857</v>
      </c>
      <c r="H2305" s="11">
        <v>0.68325424194335938</v>
      </c>
      <c r="I2305" s="11"/>
      <c r="J2305" s="11"/>
      <c r="K2305" s="15"/>
    </row>
    <row r="2306" spans="1:11">
      <c r="A2306" s="9">
        <v>710400</v>
      </c>
      <c r="B2306" s="9">
        <f t="shared" si="35"/>
        <v>0.71039999999999992</v>
      </c>
      <c r="C2306" s="9">
        <v>76.152610778808594</v>
      </c>
      <c r="D2306" s="11">
        <v>54.774906158447266</v>
      </c>
      <c r="E2306" s="11">
        <v>1151.451416015625</v>
      </c>
      <c r="F2306" s="11">
        <v>1062.8118896484375</v>
      </c>
      <c r="G2306" s="11">
        <v>0.72009789943695068</v>
      </c>
      <c r="H2306" s="11">
        <v>0.70722877979278564</v>
      </c>
      <c r="I2306" s="11"/>
      <c r="J2306" s="11"/>
      <c r="K2306" s="15"/>
    </row>
    <row r="2307" spans="1:11">
      <c r="A2307" s="9">
        <v>711750</v>
      </c>
      <c r="B2307" s="9">
        <f t="shared" ref="B2307:B2370" si="36">A2307*10^-6</f>
        <v>0.71174999999999999</v>
      </c>
      <c r="C2307" s="9">
        <v>84.453407287597656</v>
      </c>
      <c r="D2307" s="11">
        <v>102.45948791503906</v>
      </c>
      <c r="E2307" s="11">
        <v>1190.8858642578125</v>
      </c>
      <c r="F2307" s="11">
        <v>1056.198486328125</v>
      </c>
      <c r="G2307" s="11">
        <v>0.74298089742660522</v>
      </c>
      <c r="H2307" s="11">
        <v>0.7218056321144104</v>
      </c>
      <c r="I2307" s="11"/>
      <c r="J2307" s="11"/>
      <c r="K2307" s="15"/>
    </row>
    <row r="2308" spans="1:11">
      <c r="A2308" s="9">
        <v>713100</v>
      </c>
      <c r="B2308" s="9">
        <f t="shared" si="36"/>
        <v>0.71309999999999996</v>
      </c>
      <c r="C2308" s="9">
        <v>65.33026123046875</v>
      </c>
      <c r="D2308" s="11">
        <v>69.9642333984375</v>
      </c>
      <c r="E2308" s="11">
        <v>1208.779541015625</v>
      </c>
      <c r="F2308" s="11">
        <v>1069.71533203125</v>
      </c>
      <c r="G2308" s="11">
        <v>0.73290681838989258</v>
      </c>
      <c r="H2308" s="11">
        <v>0.71445620059967041</v>
      </c>
      <c r="I2308" s="11"/>
      <c r="J2308" s="11"/>
      <c r="K2308" s="15"/>
    </row>
    <row r="2309" spans="1:11">
      <c r="A2309" s="9">
        <v>714450</v>
      </c>
      <c r="B2309" s="9">
        <f t="shared" si="36"/>
        <v>0.71444999999999992</v>
      </c>
      <c r="C2309" s="9">
        <v>48.353633880615234</v>
      </c>
      <c r="D2309" s="11">
        <v>99.207321166992188</v>
      </c>
      <c r="E2309" s="11">
        <v>1246.9608154296875</v>
      </c>
      <c r="F2309" s="11">
        <v>1049.060302734375</v>
      </c>
      <c r="G2309" s="11">
        <v>0.72158092260360718</v>
      </c>
      <c r="H2309" s="11">
        <v>0.71878540515899658</v>
      </c>
      <c r="I2309" s="11"/>
      <c r="J2309" s="11"/>
      <c r="K2309" s="15"/>
    </row>
    <row r="2310" spans="1:11">
      <c r="A2310" s="9">
        <v>715800</v>
      </c>
      <c r="B2310" s="9">
        <f t="shared" si="36"/>
        <v>0.71579999999999999</v>
      </c>
      <c r="C2310" s="9">
        <v>87.194442749023438</v>
      </c>
      <c r="D2310" s="11">
        <v>84.439186096191406</v>
      </c>
      <c r="E2310" s="11">
        <v>1259.0770263671875</v>
      </c>
      <c r="F2310" s="11">
        <v>1090.8494873046875</v>
      </c>
      <c r="G2310" s="11">
        <v>0.73499190807342529</v>
      </c>
      <c r="H2310" s="11">
        <v>0.72179645299911499</v>
      </c>
      <c r="I2310" s="11"/>
      <c r="J2310" s="11"/>
      <c r="K2310" s="15"/>
    </row>
    <row r="2311" spans="1:11">
      <c r="A2311" s="9">
        <v>717150</v>
      </c>
      <c r="B2311" s="9">
        <f t="shared" si="36"/>
        <v>0.71714999999999995</v>
      </c>
      <c r="C2311" s="9">
        <v>111.40835571289063</v>
      </c>
      <c r="D2311" s="11">
        <v>77.344482421875</v>
      </c>
      <c r="E2311" s="11">
        <v>1211.208984375</v>
      </c>
      <c r="F2311" s="11">
        <v>1065.129150390625</v>
      </c>
      <c r="G2311" s="11">
        <v>0.71970540285110474</v>
      </c>
      <c r="H2311" s="11">
        <v>0.71201395988464355</v>
      </c>
      <c r="I2311" s="11"/>
      <c r="J2311" s="11"/>
      <c r="K2311" s="15"/>
    </row>
    <row r="2312" spans="1:11">
      <c r="A2312" s="9">
        <v>718500</v>
      </c>
      <c r="B2312" s="9">
        <f t="shared" si="36"/>
        <v>0.71849999999999992</v>
      </c>
      <c r="C2312" s="9">
        <v>93.21575927734375</v>
      </c>
      <c r="D2312" s="11">
        <v>89.016769409179688</v>
      </c>
      <c r="E2312" s="11">
        <v>1145.68603515625</v>
      </c>
      <c r="F2312" s="11">
        <v>1073.48828125</v>
      </c>
      <c r="G2312" s="11">
        <v>0.7531733512878418</v>
      </c>
      <c r="H2312" s="11">
        <v>0.73493170738220215</v>
      </c>
      <c r="I2312" s="11"/>
      <c r="J2312" s="11"/>
      <c r="K2312" s="15"/>
    </row>
    <row r="2313" spans="1:11">
      <c r="A2313" s="9">
        <v>719850</v>
      </c>
      <c r="B2313" s="9">
        <f t="shared" si="36"/>
        <v>0.71984999999999999</v>
      </c>
      <c r="C2313" s="9">
        <v>82.392845153808594</v>
      </c>
      <c r="D2313" s="11">
        <v>75.265640258789063</v>
      </c>
      <c r="E2313" s="11">
        <v>1201.591552734375</v>
      </c>
      <c r="F2313" s="11">
        <v>1064.7496337890625</v>
      </c>
      <c r="G2313" s="11">
        <v>0.7352294921875</v>
      </c>
      <c r="H2313" s="11">
        <v>0.73355889320373535</v>
      </c>
      <c r="I2313" s="11"/>
      <c r="J2313" s="11"/>
      <c r="K2313" s="15"/>
    </row>
    <row r="2314" spans="1:11">
      <c r="A2314" s="9">
        <v>721200</v>
      </c>
      <c r="B2314" s="9">
        <f t="shared" si="36"/>
        <v>0.72119999999999995</v>
      </c>
      <c r="C2314" s="9">
        <v>55.93243408203125</v>
      </c>
      <c r="D2314" s="11">
        <v>52.585117340087891</v>
      </c>
      <c r="E2314" s="11">
        <v>1203.3026123046875</v>
      </c>
      <c r="F2314" s="11">
        <v>1036.104248046875</v>
      </c>
      <c r="G2314" s="11">
        <v>0.77517402172088623</v>
      </c>
      <c r="H2314" s="11">
        <v>0.72519755363464355</v>
      </c>
      <c r="I2314" s="11"/>
      <c r="J2314" s="11"/>
      <c r="K2314" s="15"/>
    </row>
    <row r="2315" spans="1:11">
      <c r="A2315" s="9">
        <v>722550</v>
      </c>
      <c r="B2315" s="9">
        <f t="shared" si="36"/>
        <v>0.72254999999999991</v>
      </c>
      <c r="C2315" s="9">
        <v>102.22787475585938</v>
      </c>
      <c r="D2315" s="11">
        <v>60.607410430908203</v>
      </c>
      <c r="E2315" s="11">
        <v>1213.9100341796875</v>
      </c>
      <c r="F2315" s="11">
        <v>1089.6278076171875</v>
      </c>
      <c r="G2315" s="11">
        <v>0.74324566125869751</v>
      </c>
      <c r="H2315" s="11">
        <v>0.72483193874359131</v>
      </c>
      <c r="I2315" s="11"/>
      <c r="J2315" s="11"/>
      <c r="K2315" s="15"/>
    </row>
    <row r="2316" spans="1:11">
      <c r="A2316" s="9">
        <v>723900</v>
      </c>
      <c r="B2316" s="9">
        <f t="shared" si="36"/>
        <v>0.72389999999999999</v>
      </c>
      <c r="C2316" s="9">
        <v>70.83831787109375</v>
      </c>
      <c r="D2316" s="11">
        <v>59.571723937988281</v>
      </c>
      <c r="E2316" s="11">
        <v>1195.4156494140625</v>
      </c>
      <c r="F2316" s="11">
        <v>1138.8587646484375</v>
      </c>
      <c r="G2316" s="11">
        <v>0.72106695175170898</v>
      </c>
      <c r="H2316" s="11">
        <v>0.74440813064575195</v>
      </c>
      <c r="I2316" s="11"/>
      <c r="J2316" s="11"/>
      <c r="K2316" s="15"/>
    </row>
    <row r="2317" spans="1:11">
      <c r="A2317" s="9">
        <v>725250</v>
      </c>
      <c r="B2317" s="9">
        <f t="shared" si="36"/>
        <v>0.72524999999999995</v>
      </c>
      <c r="C2317" s="9">
        <v>79.511405944824219</v>
      </c>
      <c r="D2317" s="11">
        <v>48.344890594482422</v>
      </c>
      <c r="E2317" s="11">
        <v>1206.8284912109375</v>
      </c>
      <c r="F2317" s="11">
        <v>1130.81005859375</v>
      </c>
      <c r="G2317" s="11">
        <v>0.73628592491149902</v>
      </c>
      <c r="H2317" s="11">
        <v>0.75449025630950928</v>
      </c>
      <c r="I2317" s="11"/>
      <c r="J2317" s="11"/>
      <c r="K2317" s="15"/>
    </row>
    <row r="2318" spans="1:11">
      <c r="A2318" s="9">
        <v>726600</v>
      </c>
      <c r="B2318" s="9">
        <f t="shared" si="36"/>
        <v>0.72659999999999991</v>
      </c>
      <c r="C2318" s="9">
        <v>75.225875854492188</v>
      </c>
      <c r="D2318" s="11">
        <v>83.311599731445313</v>
      </c>
      <c r="E2318" s="11">
        <v>1231.2960205078125</v>
      </c>
      <c r="F2318" s="11">
        <v>1120.0919189453125</v>
      </c>
      <c r="G2318" s="11">
        <v>0.74724340438842773</v>
      </c>
      <c r="H2318" s="11">
        <v>0.74054813385009766</v>
      </c>
      <c r="I2318" s="11"/>
      <c r="J2318" s="11"/>
      <c r="K2318" s="15"/>
    </row>
    <row r="2319" spans="1:11">
      <c r="A2319" s="9">
        <v>727950</v>
      </c>
      <c r="B2319" s="9">
        <f t="shared" si="36"/>
        <v>0.72794999999999999</v>
      </c>
      <c r="C2319" s="9">
        <v>83.685569763183594</v>
      </c>
      <c r="D2319" s="11">
        <v>90.307937622070313</v>
      </c>
      <c r="E2319" s="11">
        <v>1258.44580078125</v>
      </c>
      <c r="F2319" s="11">
        <v>1085.837890625</v>
      </c>
      <c r="G2319" s="11">
        <v>0.75116926431655884</v>
      </c>
      <c r="H2319" s="11">
        <v>0.76578313112258911</v>
      </c>
      <c r="I2319" s="11"/>
      <c r="J2319" s="11"/>
      <c r="K2319" s="15"/>
    </row>
    <row r="2320" spans="1:11">
      <c r="A2320" s="9">
        <v>729300</v>
      </c>
      <c r="B2320" s="9">
        <f t="shared" si="36"/>
        <v>0.72929999999999995</v>
      </c>
      <c r="C2320" s="9">
        <v>135.18849182128906</v>
      </c>
      <c r="D2320" s="11">
        <v>51.479976654052734</v>
      </c>
      <c r="E2320" s="11">
        <v>1141.160400390625</v>
      </c>
      <c r="F2320" s="11">
        <v>1134.353271484375</v>
      </c>
      <c r="G2320" s="11">
        <v>0.7625347375869751</v>
      </c>
      <c r="H2320" s="11">
        <v>0.75551176071166992</v>
      </c>
      <c r="I2320" s="11"/>
      <c r="J2320" s="11"/>
      <c r="K2320" s="15"/>
    </row>
    <row r="2321" spans="1:11">
      <c r="A2321" s="9">
        <v>730650</v>
      </c>
      <c r="B2321" s="9">
        <f t="shared" si="36"/>
        <v>0.73065000000000002</v>
      </c>
      <c r="C2321" s="9">
        <v>122.64393615722656</v>
      </c>
      <c r="D2321" s="11">
        <v>42.210155487060547</v>
      </c>
      <c r="E2321" s="11">
        <v>1150.6820068359375</v>
      </c>
      <c r="F2321" s="11">
        <v>1093.601318359375</v>
      </c>
      <c r="G2321" s="11">
        <v>0.76040458679199219</v>
      </c>
      <c r="H2321" s="11">
        <v>0.77320504188537598</v>
      </c>
      <c r="I2321" s="11"/>
      <c r="J2321" s="11"/>
      <c r="K2321" s="15"/>
    </row>
    <row r="2322" spans="1:11">
      <c r="A2322" s="9">
        <v>732000</v>
      </c>
      <c r="B2322" s="9">
        <f t="shared" si="36"/>
        <v>0.73199999999999998</v>
      </c>
      <c r="C2322" s="9">
        <v>127.45193481445313</v>
      </c>
      <c r="D2322" s="11">
        <v>58.823776245117188</v>
      </c>
      <c r="E2322" s="11">
        <v>1107.1004638671875</v>
      </c>
      <c r="F2322" s="11">
        <v>1121.494873046875</v>
      </c>
      <c r="G2322" s="11">
        <v>0.76206398010253906</v>
      </c>
      <c r="H2322" s="11">
        <v>0.74060815572738647</v>
      </c>
      <c r="I2322" s="11"/>
      <c r="J2322" s="11"/>
      <c r="K2322" s="15"/>
    </row>
    <row r="2323" spans="1:11">
      <c r="A2323" s="9">
        <v>733350</v>
      </c>
      <c r="B2323" s="9">
        <f t="shared" si="36"/>
        <v>0.73334999999999995</v>
      </c>
      <c r="C2323" s="9">
        <v>111.45897674560547</v>
      </c>
      <c r="D2323" s="11">
        <v>81.528312683105469</v>
      </c>
      <c r="E2323" s="11">
        <v>1188.7698974609375</v>
      </c>
      <c r="F2323" s="11">
        <v>1120.2080078125</v>
      </c>
      <c r="G2323" s="11">
        <v>0.76207834482192993</v>
      </c>
      <c r="H2323" s="11">
        <v>0.76940566301345825</v>
      </c>
      <c r="I2323" s="11"/>
      <c r="J2323" s="11"/>
      <c r="K2323" s="15"/>
    </row>
    <row r="2324" spans="1:11">
      <c r="A2324" s="9">
        <v>734700</v>
      </c>
      <c r="B2324" s="9">
        <f t="shared" si="36"/>
        <v>0.73470000000000002</v>
      </c>
      <c r="C2324" s="9">
        <v>111.92384338378906</v>
      </c>
      <c r="D2324" s="11">
        <v>51.435516357421875</v>
      </c>
      <c r="E2324" s="11">
        <v>1255.915283203125</v>
      </c>
      <c r="F2324" s="11">
        <v>1095.482666015625</v>
      </c>
      <c r="G2324" s="11">
        <v>0.75861573219299316</v>
      </c>
      <c r="H2324" s="11">
        <v>0.7851911187171936</v>
      </c>
      <c r="I2324" s="11"/>
      <c r="J2324" s="11"/>
      <c r="K2324" s="15"/>
    </row>
    <row r="2325" spans="1:11">
      <c r="A2325" s="9">
        <v>736050</v>
      </c>
      <c r="B2325" s="9">
        <f t="shared" si="36"/>
        <v>0.73604999999999998</v>
      </c>
      <c r="C2325" s="9">
        <v>64.587127685546875</v>
      </c>
      <c r="D2325" s="11">
        <v>54.976085662841797</v>
      </c>
      <c r="E2325" s="11">
        <v>1198.4849853515625</v>
      </c>
      <c r="F2325" s="11">
        <v>1127.8963623046875</v>
      </c>
      <c r="G2325" s="11">
        <v>0.78378909826278687</v>
      </c>
      <c r="H2325" s="11">
        <v>0.76164442300796509</v>
      </c>
      <c r="I2325" s="11"/>
      <c r="J2325" s="11"/>
      <c r="K2325" s="15"/>
    </row>
    <row r="2326" spans="1:11">
      <c r="A2326" s="9">
        <v>737400</v>
      </c>
      <c r="B2326" s="9">
        <f t="shared" si="36"/>
        <v>0.73739999999999994</v>
      </c>
      <c r="C2326" s="9">
        <v>62.881916046142578</v>
      </c>
      <c r="D2326" s="11">
        <v>79.803688049316406</v>
      </c>
      <c r="E2326" s="11">
        <v>1226.3753662109375</v>
      </c>
      <c r="F2326" s="11">
        <v>1141.7606201171875</v>
      </c>
      <c r="G2326" s="11">
        <v>0.75074279308319092</v>
      </c>
      <c r="H2326" s="11">
        <v>0.77058464288711548</v>
      </c>
      <c r="I2326" s="11"/>
      <c r="J2326" s="11"/>
      <c r="K2326" s="15"/>
    </row>
    <row r="2327" spans="1:11">
      <c r="A2327" s="9">
        <v>738750</v>
      </c>
      <c r="B2327" s="9">
        <f t="shared" si="36"/>
        <v>0.73875000000000002</v>
      </c>
      <c r="C2327" s="9">
        <v>53.890995025634766</v>
      </c>
      <c r="D2327" s="11">
        <v>104.94216918945313</v>
      </c>
      <c r="E2327" s="11">
        <v>1136.62646484375</v>
      </c>
      <c r="F2327" s="11">
        <v>1092.7945556640625</v>
      </c>
      <c r="G2327" s="11">
        <v>0.78999060392379761</v>
      </c>
      <c r="H2327" s="11">
        <v>0.78341943025588989</v>
      </c>
      <c r="I2327" s="11"/>
      <c r="J2327" s="11"/>
      <c r="K2327" s="15"/>
    </row>
    <row r="2328" spans="1:11">
      <c r="A2328" s="9">
        <v>740100</v>
      </c>
      <c r="B2328" s="9">
        <f t="shared" si="36"/>
        <v>0.74009999999999998</v>
      </c>
      <c r="C2328" s="9">
        <v>95.421669006347656</v>
      </c>
      <c r="D2328" s="11">
        <v>85.784652709960938</v>
      </c>
      <c r="E2328" s="11">
        <v>1252.2144775390625</v>
      </c>
      <c r="F2328" s="11">
        <v>1100.677490234375</v>
      </c>
      <c r="G2328" s="11">
        <v>0.75119853019714355</v>
      </c>
      <c r="H2328" s="11">
        <v>0.78449082374572754</v>
      </c>
      <c r="I2328" s="11"/>
      <c r="J2328" s="11"/>
      <c r="K2328" s="15"/>
    </row>
    <row r="2329" spans="1:11">
      <c r="A2329" s="9">
        <v>741450</v>
      </c>
      <c r="B2329" s="9">
        <f t="shared" si="36"/>
        <v>0.74144999999999994</v>
      </c>
      <c r="C2329" s="9">
        <v>96.84521484375</v>
      </c>
      <c r="D2329" s="11">
        <v>77.464714050292969</v>
      </c>
      <c r="E2329" s="11">
        <v>1176.2138671875</v>
      </c>
      <c r="F2329" s="11">
        <v>1060.862060546875</v>
      </c>
      <c r="G2329" s="11">
        <v>0.78998410701751709</v>
      </c>
      <c r="H2329" s="11">
        <v>0.79057520627975464</v>
      </c>
      <c r="I2329" s="11"/>
      <c r="J2329" s="11"/>
      <c r="K2329" s="15"/>
    </row>
    <row r="2330" spans="1:11">
      <c r="A2330" s="9">
        <v>742800</v>
      </c>
      <c r="B2330" s="9">
        <f t="shared" si="36"/>
        <v>0.74280000000000002</v>
      </c>
      <c r="C2330" s="9">
        <v>86.915603637695313</v>
      </c>
      <c r="D2330" s="11">
        <v>84.101295471191406</v>
      </c>
      <c r="E2330" s="11">
        <v>1225.201904296875</v>
      </c>
      <c r="F2330" s="11">
        <v>1048.965576171875</v>
      </c>
      <c r="G2330" s="11">
        <v>0.78184598684310913</v>
      </c>
      <c r="H2330" s="11">
        <v>0.78535598516464233</v>
      </c>
      <c r="I2330" s="11"/>
      <c r="J2330" s="11"/>
      <c r="K2330" s="15"/>
    </row>
    <row r="2331" spans="1:11">
      <c r="A2331" s="9">
        <v>744150</v>
      </c>
      <c r="B2331" s="9">
        <f t="shared" si="36"/>
        <v>0.74414999999999998</v>
      </c>
      <c r="C2331" s="9">
        <v>78.382858276367188</v>
      </c>
      <c r="D2331" s="11">
        <v>101.37898254394531</v>
      </c>
      <c r="E2331" s="11">
        <v>1241.6435546875</v>
      </c>
      <c r="F2331" s="11">
        <v>1109.4505615234375</v>
      </c>
      <c r="G2331" s="11">
        <v>0.79658550024032593</v>
      </c>
      <c r="H2331" s="11">
        <v>0.80573427677154541</v>
      </c>
      <c r="I2331" s="11"/>
      <c r="J2331" s="11"/>
      <c r="K2331" s="15"/>
    </row>
    <row r="2332" spans="1:11">
      <c r="A2332" s="9">
        <v>745500</v>
      </c>
      <c r="B2332" s="9">
        <f t="shared" si="36"/>
        <v>0.74549999999999994</v>
      </c>
      <c r="C2332" s="9">
        <v>75.478126525878906</v>
      </c>
      <c r="D2332" s="11">
        <v>97.531890869140625</v>
      </c>
      <c r="E2332" s="11">
        <v>1251.290771484375</v>
      </c>
      <c r="F2332" s="11">
        <v>1076.79931640625</v>
      </c>
      <c r="G2332" s="11">
        <v>0.74900162220001221</v>
      </c>
      <c r="H2332" s="11">
        <v>0.79258435964584351</v>
      </c>
      <c r="I2332" s="11"/>
      <c r="J2332" s="11"/>
      <c r="K2332" s="15"/>
    </row>
    <row r="2333" spans="1:11">
      <c r="A2333" s="9">
        <v>746850</v>
      </c>
      <c r="B2333" s="9">
        <f t="shared" si="36"/>
        <v>0.74685000000000001</v>
      </c>
      <c r="C2333" s="9">
        <v>81.133216857910156</v>
      </c>
      <c r="D2333" s="11">
        <v>71.696990966796875</v>
      </c>
      <c r="E2333" s="11">
        <v>1191.333740234375</v>
      </c>
      <c r="F2333" s="11">
        <v>1127.0936279296875</v>
      </c>
      <c r="G2333" s="11">
        <v>0.76995092630386353</v>
      </c>
      <c r="H2333" s="11">
        <v>0.78649282455444336</v>
      </c>
      <c r="I2333" s="11"/>
      <c r="J2333" s="11"/>
      <c r="K2333" s="15"/>
    </row>
    <row r="2334" spans="1:11">
      <c r="A2334" s="9">
        <v>748200</v>
      </c>
      <c r="B2334" s="9">
        <f t="shared" si="36"/>
        <v>0.74819999999999998</v>
      </c>
      <c r="C2334" s="9">
        <v>89.266754150390625</v>
      </c>
      <c r="D2334" s="11">
        <v>52.251995086669922</v>
      </c>
      <c r="E2334" s="11">
        <v>1163.576416015625</v>
      </c>
      <c r="F2334" s="11">
        <v>1131.5145263671875</v>
      </c>
      <c r="G2334" s="11">
        <v>0.77578157186508179</v>
      </c>
      <c r="H2334" s="11">
        <v>0.76922446489334106</v>
      </c>
      <c r="I2334" s="11"/>
      <c r="J2334" s="11"/>
      <c r="K2334" s="15"/>
    </row>
    <row r="2335" spans="1:11">
      <c r="A2335" s="9">
        <v>749550</v>
      </c>
      <c r="B2335" s="9">
        <f t="shared" si="36"/>
        <v>0.74954999999999994</v>
      </c>
      <c r="C2335" s="9">
        <v>73.752693176269531</v>
      </c>
      <c r="D2335" s="11">
        <v>108.185302734375</v>
      </c>
      <c r="E2335" s="11">
        <v>1208.6400146484375</v>
      </c>
      <c r="F2335" s="11">
        <v>1082.097900390625</v>
      </c>
      <c r="G2335" s="11">
        <v>0.77419787645339966</v>
      </c>
      <c r="H2335" s="11">
        <v>0.7801811695098877</v>
      </c>
      <c r="I2335" s="11"/>
      <c r="J2335" s="11"/>
      <c r="K2335" s="15"/>
    </row>
    <row r="2336" spans="1:11">
      <c r="A2336" s="9">
        <v>750900</v>
      </c>
      <c r="B2336" s="9">
        <f t="shared" si="36"/>
        <v>0.75090000000000001</v>
      </c>
      <c r="C2336" s="9">
        <v>62.147506713867188</v>
      </c>
      <c r="D2336" s="11">
        <v>88.374496459960938</v>
      </c>
      <c r="E2336" s="11">
        <v>1218.3726806640625</v>
      </c>
      <c r="F2336" s="11">
        <v>1075.7998046875</v>
      </c>
      <c r="G2336" s="11">
        <v>0.78332799673080444</v>
      </c>
      <c r="H2336" s="11">
        <v>0.77961510419845581</v>
      </c>
      <c r="I2336" s="11"/>
      <c r="J2336" s="11"/>
      <c r="K2336" s="15"/>
    </row>
    <row r="2337" spans="1:11">
      <c r="A2337" s="9">
        <v>752250</v>
      </c>
      <c r="B2337" s="9">
        <f t="shared" si="36"/>
        <v>0.75224999999999997</v>
      </c>
      <c r="C2337" s="9">
        <v>46.287612915039063</v>
      </c>
      <c r="D2337" s="11">
        <v>94.732223510742188</v>
      </c>
      <c r="E2337" s="11">
        <v>1218.2100830078125</v>
      </c>
      <c r="F2337" s="11">
        <v>1108.290771484375</v>
      </c>
      <c r="G2337" s="11">
        <v>0.78326380252838135</v>
      </c>
      <c r="H2337" s="11">
        <v>0.77801299095153809</v>
      </c>
      <c r="I2337" s="11"/>
      <c r="J2337" s="11"/>
      <c r="K2337" s="15"/>
    </row>
    <row r="2338" spans="1:11">
      <c r="A2338" s="9">
        <v>753600</v>
      </c>
      <c r="B2338" s="9">
        <f t="shared" si="36"/>
        <v>0.75359999999999994</v>
      </c>
      <c r="C2338" s="9">
        <v>111.00068664550781</v>
      </c>
      <c r="D2338" s="11">
        <v>143.36289978027344</v>
      </c>
      <c r="E2338" s="11">
        <v>1263.5465087890625</v>
      </c>
      <c r="F2338" s="11">
        <v>1144.2664794921875</v>
      </c>
      <c r="G2338" s="11">
        <v>0.81151735782623291</v>
      </c>
      <c r="H2338" s="11">
        <v>0.78733718395233154</v>
      </c>
      <c r="I2338" s="11"/>
      <c r="J2338" s="11"/>
      <c r="K2338" s="15"/>
    </row>
    <row r="2339" spans="1:11">
      <c r="A2339" s="9">
        <v>754950</v>
      </c>
      <c r="B2339" s="9">
        <f t="shared" si="36"/>
        <v>0.75495000000000001</v>
      </c>
      <c r="C2339" s="9">
        <v>75.116600036621094</v>
      </c>
      <c r="D2339" s="11">
        <v>97.264373779296875</v>
      </c>
      <c r="E2339" s="11">
        <v>1306.1082763671875</v>
      </c>
      <c r="F2339" s="11">
        <v>1185.713134765625</v>
      </c>
      <c r="G2339" s="11">
        <v>0.80677807331085205</v>
      </c>
      <c r="H2339" s="11">
        <v>0.78023785352706909</v>
      </c>
      <c r="I2339" s="11"/>
      <c r="J2339" s="11"/>
      <c r="K2339" s="15"/>
    </row>
    <row r="2340" spans="1:11">
      <c r="A2340" s="9">
        <v>756300</v>
      </c>
      <c r="B2340" s="9">
        <f t="shared" si="36"/>
        <v>0.75629999999999997</v>
      </c>
      <c r="C2340" s="9">
        <v>147.99382019042969</v>
      </c>
      <c r="D2340" s="11">
        <v>103.39707183837891</v>
      </c>
      <c r="E2340" s="11">
        <v>1369.7098388671875</v>
      </c>
      <c r="F2340" s="11">
        <v>1259.72998046875</v>
      </c>
      <c r="G2340" s="11">
        <v>0.81628835201263428</v>
      </c>
      <c r="H2340" s="11">
        <v>0.79076004028320313</v>
      </c>
      <c r="I2340" s="11"/>
      <c r="J2340" s="11"/>
      <c r="K2340" s="15"/>
    </row>
    <row r="2341" spans="1:11">
      <c r="A2341" s="9">
        <v>757650</v>
      </c>
      <c r="B2341" s="9">
        <f t="shared" si="36"/>
        <v>0.75764999999999993</v>
      </c>
      <c r="C2341" s="9">
        <v>119.77742004394531</v>
      </c>
      <c r="D2341" s="11">
        <v>122.69846343994141</v>
      </c>
      <c r="E2341" s="11">
        <v>1285.5440673828125</v>
      </c>
      <c r="F2341" s="11">
        <v>1263.8280029296875</v>
      </c>
      <c r="G2341" s="11">
        <v>0.75633418560028076</v>
      </c>
      <c r="H2341" s="11">
        <v>0.79779046773910522</v>
      </c>
      <c r="I2341" s="11"/>
      <c r="J2341" s="11"/>
      <c r="K2341" s="15"/>
    </row>
    <row r="2342" spans="1:11">
      <c r="A2342" s="9">
        <v>759000</v>
      </c>
      <c r="B2342" s="9">
        <f t="shared" si="36"/>
        <v>0.75900000000000001</v>
      </c>
      <c r="C2342" s="9">
        <v>95.031822204589844</v>
      </c>
      <c r="D2342" s="11">
        <v>130.41792297363281</v>
      </c>
      <c r="E2342" s="11">
        <v>1259.443603515625</v>
      </c>
      <c r="F2342" s="11">
        <v>1248.8900146484375</v>
      </c>
      <c r="G2342" s="11">
        <v>0.78500372171401978</v>
      </c>
      <c r="H2342" s="11">
        <v>0.79367190599441528</v>
      </c>
      <c r="I2342" s="11"/>
      <c r="J2342" s="11"/>
      <c r="K2342" s="15"/>
    </row>
    <row r="2343" spans="1:11">
      <c r="A2343" s="9">
        <v>760350</v>
      </c>
      <c r="B2343" s="9">
        <f t="shared" si="36"/>
        <v>0.76034999999999997</v>
      </c>
      <c r="C2343" s="9">
        <v>116.30757904052734</v>
      </c>
      <c r="D2343" s="11">
        <v>91.331840515136719</v>
      </c>
      <c r="E2343" s="11">
        <v>1274.831787109375</v>
      </c>
      <c r="F2343" s="11">
        <v>1276.5164794921875</v>
      </c>
      <c r="G2343" s="11">
        <v>0.81782025098800659</v>
      </c>
      <c r="H2343" s="11">
        <v>0.81737202405929565</v>
      </c>
      <c r="I2343" s="11"/>
      <c r="J2343" s="11"/>
      <c r="K2343" s="15"/>
    </row>
    <row r="2344" spans="1:11">
      <c r="A2344" s="9">
        <v>761700</v>
      </c>
      <c r="B2344" s="9">
        <f t="shared" si="36"/>
        <v>0.76169999999999993</v>
      </c>
      <c r="C2344" s="9">
        <v>160.21574401855469</v>
      </c>
      <c r="D2344" s="11">
        <v>104.21305084228516</v>
      </c>
      <c r="E2344" s="11">
        <v>1272.167236328125</v>
      </c>
      <c r="F2344" s="11">
        <v>1365.0286865234375</v>
      </c>
      <c r="G2344" s="11">
        <v>0.86729955673217773</v>
      </c>
      <c r="H2344" s="11">
        <v>0.86913931369781494</v>
      </c>
      <c r="I2344" s="11"/>
      <c r="J2344" s="11"/>
      <c r="K2344" s="15"/>
    </row>
    <row r="2345" spans="1:11">
      <c r="A2345" s="9">
        <v>763050</v>
      </c>
      <c r="B2345" s="9">
        <f t="shared" si="36"/>
        <v>0.76305000000000001</v>
      </c>
      <c r="C2345" s="9">
        <v>142.50494384765625</v>
      </c>
      <c r="D2345" s="11">
        <v>111.31022644042969</v>
      </c>
      <c r="E2345" s="11">
        <v>1294.6328125</v>
      </c>
      <c r="F2345" s="11">
        <v>1307.4635009765625</v>
      </c>
      <c r="G2345" s="11">
        <v>0.89393937587738037</v>
      </c>
      <c r="H2345" s="11">
        <v>0.89433944225311279</v>
      </c>
      <c r="I2345" s="11"/>
      <c r="J2345" s="11"/>
      <c r="K2345" s="15"/>
    </row>
    <row r="2346" spans="1:11">
      <c r="A2346" s="9">
        <v>764400</v>
      </c>
      <c r="B2346" s="9">
        <f t="shared" si="36"/>
        <v>0.76439999999999997</v>
      </c>
      <c r="C2346" s="9">
        <v>119.25026702880859</v>
      </c>
      <c r="D2346" s="11">
        <v>74.47357177734375</v>
      </c>
      <c r="E2346" s="11">
        <v>1247.04833984375</v>
      </c>
      <c r="F2346" s="11">
        <v>1262.8197021484375</v>
      </c>
      <c r="G2346" s="11">
        <v>0.88212490081787109</v>
      </c>
      <c r="H2346" s="11">
        <v>0.93638181686401367</v>
      </c>
      <c r="I2346" s="11"/>
      <c r="J2346" s="11"/>
      <c r="K2346" s="15"/>
    </row>
    <row r="2347" spans="1:11">
      <c r="A2347" s="9">
        <v>765750</v>
      </c>
      <c r="B2347" s="9">
        <f t="shared" si="36"/>
        <v>0.76574999999999993</v>
      </c>
      <c r="C2347" s="9">
        <v>118.23123168945313</v>
      </c>
      <c r="D2347" s="11">
        <v>93.443008422851563</v>
      </c>
      <c r="E2347" s="11">
        <v>1137.1885986328125</v>
      </c>
      <c r="F2347" s="11">
        <v>1204.0777587890625</v>
      </c>
      <c r="G2347" s="11">
        <v>0.86692357063293457</v>
      </c>
      <c r="H2347" s="11">
        <v>0.94358158111572266</v>
      </c>
      <c r="I2347" s="11"/>
      <c r="J2347" s="11"/>
      <c r="K2347" s="15"/>
    </row>
    <row r="2348" spans="1:11">
      <c r="A2348" s="9">
        <v>767100</v>
      </c>
      <c r="B2348" s="9">
        <f t="shared" si="36"/>
        <v>0.7671</v>
      </c>
      <c r="C2348" s="9">
        <v>88.240814208984375</v>
      </c>
      <c r="D2348" s="11">
        <v>86.221290588378906</v>
      </c>
      <c r="E2348" s="11">
        <v>1113.2906494140625</v>
      </c>
      <c r="F2348" s="11">
        <v>1190.604736328125</v>
      </c>
      <c r="G2348" s="11">
        <v>0.86758416891098022</v>
      </c>
      <c r="H2348" s="11">
        <v>0.89410561323165894</v>
      </c>
      <c r="I2348" s="11"/>
      <c r="J2348" s="11"/>
      <c r="K2348" s="15"/>
    </row>
    <row r="2349" spans="1:11">
      <c r="A2349" s="9">
        <v>768450</v>
      </c>
      <c r="B2349" s="9">
        <f t="shared" si="36"/>
        <v>0.76844999999999997</v>
      </c>
      <c r="C2349" s="9">
        <v>95.096214294433594</v>
      </c>
      <c r="D2349" s="11">
        <v>69.364273071289063</v>
      </c>
      <c r="E2349" s="11">
        <v>1074.17724609375</v>
      </c>
      <c r="F2349" s="11">
        <v>1123.2491455078125</v>
      </c>
      <c r="G2349" s="11">
        <v>0.856231689453125</v>
      </c>
      <c r="H2349" s="11">
        <v>0.87931704521179199</v>
      </c>
      <c r="I2349" s="11"/>
      <c r="J2349" s="11"/>
      <c r="K2349" s="15"/>
    </row>
    <row r="2350" spans="1:11">
      <c r="A2350" s="9">
        <v>769800</v>
      </c>
      <c r="B2350" s="9">
        <f t="shared" si="36"/>
        <v>0.76979999999999993</v>
      </c>
      <c r="C2350" s="9">
        <v>89.275474548339844</v>
      </c>
      <c r="D2350" s="11">
        <v>96.320831298828125</v>
      </c>
      <c r="E2350" s="11">
        <v>1066.2154541015625</v>
      </c>
      <c r="F2350" s="11">
        <v>1167.94189453125</v>
      </c>
      <c r="G2350" s="11">
        <v>0.8295249342918396</v>
      </c>
      <c r="H2350" s="11">
        <v>0.83075600862503052</v>
      </c>
      <c r="I2350" s="11"/>
      <c r="J2350" s="11"/>
      <c r="K2350" s="15"/>
    </row>
    <row r="2351" spans="1:11">
      <c r="A2351" s="9">
        <v>771150</v>
      </c>
      <c r="B2351" s="9">
        <f t="shared" si="36"/>
        <v>0.77115</v>
      </c>
      <c r="C2351" s="9">
        <v>65.188079833984375</v>
      </c>
      <c r="D2351" s="11">
        <v>56.169219970703125</v>
      </c>
      <c r="E2351" s="11">
        <v>1042.5386962890625</v>
      </c>
      <c r="F2351" s="11">
        <v>1076.254638671875</v>
      </c>
      <c r="G2351" s="11">
        <v>0.78596651554107666</v>
      </c>
      <c r="H2351" s="11">
        <v>0.80418086051940918</v>
      </c>
      <c r="I2351" s="11"/>
      <c r="J2351" s="11"/>
      <c r="K2351" s="15"/>
    </row>
    <row r="2352" spans="1:11">
      <c r="A2352" s="9">
        <v>772500</v>
      </c>
      <c r="B2352" s="9">
        <f t="shared" si="36"/>
        <v>0.77249999999999996</v>
      </c>
      <c r="C2352" s="9">
        <v>55.684066772460938</v>
      </c>
      <c r="D2352" s="11">
        <v>78.357269287109375</v>
      </c>
      <c r="E2352" s="11">
        <v>1037.883056640625</v>
      </c>
      <c r="F2352" s="11">
        <v>1168.3408203125</v>
      </c>
      <c r="G2352" s="11">
        <v>0.76633298397064209</v>
      </c>
      <c r="H2352" s="11">
        <v>0.75177204608917236</v>
      </c>
      <c r="I2352" s="11"/>
      <c r="J2352" s="11"/>
      <c r="K2352" s="15"/>
    </row>
    <row r="2353" spans="1:11">
      <c r="A2353" s="9">
        <v>773850</v>
      </c>
      <c r="B2353" s="9">
        <f t="shared" si="36"/>
        <v>0.77384999999999993</v>
      </c>
      <c r="C2353" s="9">
        <v>48.850791931152344</v>
      </c>
      <c r="D2353" s="11">
        <v>82.689117431640625</v>
      </c>
      <c r="E2353" s="11">
        <v>1084.084716796875</v>
      </c>
      <c r="F2353" s="11">
        <v>1177.6541748046875</v>
      </c>
      <c r="G2353" s="11">
        <v>0.71889960765838623</v>
      </c>
      <c r="H2353" s="11">
        <v>0.71252614259719849</v>
      </c>
      <c r="I2353" s="11"/>
      <c r="J2353" s="11"/>
      <c r="K2353" s="15"/>
    </row>
    <row r="2354" spans="1:11">
      <c r="A2354" s="9">
        <v>775200</v>
      </c>
      <c r="B2354" s="9">
        <f t="shared" si="36"/>
        <v>0.7752</v>
      </c>
      <c r="C2354" s="9">
        <v>63.952312469482422</v>
      </c>
      <c r="D2354" s="11">
        <v>93.366203308105469</v>
      </c>
      <c r="E2354" s="11">
        <v>1075.869384765625</v>
      </c>
      <c r="F2354" s="11">
        <v>1208.679443359375</v>
      </c>
      <c r="G2354" s="11">
        <v>0.70085060596466064</v>
      </c>
      <c r="H2354" s="11">
        <v>0.69412088394165039</v>
      </c>
      <c r="I2354" s="11"/>
      <c r="J2354" s="11"/>
      <c r="K2354" s="15"/>
    </row>
    <row r="2355" spans="1:11">
      <c r="A2355" s="9">
        <v>776550</v>
      </c>
      <c r="B2355" s="9">
        <f t="shared" si="36"/>
        <v>0.77654999999999996</v>
      </c>
      <c r="C2355" s="9">
        <v>63.496688842773438</v>
      </c>
      <c r="D2355" s="11">
        <v>108.912841796875</v>
      </c>
      <c r="E2355" s="11">
        <v>1050.481689453125</v>
      </c>
      <c r="F2355" s="11">
        <v>1229.7535400390625</v>
      </c>
      <c r="G2355" s="11">
        <v>0.68051564693450928</v>
      </c>
      <c r="H2355" s="11">
        <v>0.67879295349121094</v>
      </c>
      <c r="I2355" s="11"/>
      <c r="J2355" s="11"/>
      <c r="K2355" s="15"/>
    </row>
    <row r="2356" spans="1:11">
      <c r="A2356" s="9">
        <v>777900</v>
      </c>
      <c r="B2356" s="9">
        <f t="shared" si="36"/>
        <v>0.77789999999999992</v>
      </c>
      <c r="C2356" s="9">
        <v>48.660549163818359</v>
      </c>
      <c r="D2356" s="11">
        <v>83.910255432128906</v>
      </c>
      <c r="E2356" s="11">
        <v>1036.4664306640625</v>
      </c>
      <c r="F2356" s="11">
        <v>1177.23046875</v>
      </c>
      <c r="G2356" s="11">
        <v>0.66230994462966919</v>
      </c>
      <c r="H2356" s="11">
        <v>0.70326811075210571</v>
      </c>
      <c r="I2356" s="11"/>
      <c r="J2356" s="11"/>
      <c r="K2356" s="15"/>
    </row>
    <row r="2357" spans="1:11">
      <c r="A2357" s="9">
        <v>779250</v>
      </c>
      <c r="B2357" s="9">
        <f t="shared" si="36"/>
        <v>0.77925</v>
      </c>
      <c r="C2357" s="9">
        <v>54.85662841796875</v>
      </c>
      <c r="D2357" s="11">
        <v>90.873527526855469</v>
      </c>
      <c r="E2357" s="11">
        <v>1072.2947998046875</v>
      </c>
      <c r="F2357" s="11">
        <v>1209.9765625</v>
      </c>
      <c r="G2357" s="11">
        <v>0.68986940383911133</v>
      </c>
      <c r="H2357" s="11">
        <v>0.68811869621276855</v>
      </c>
      <c r="I2357" s="11"/>
      <c r="J2357" s="11"/>
      <c r="K2357" s="15"/>
    </row>
    <row r="2358" spans="1:11">
      <c r="A2358" s="9">
        <v>780600</v>
      </c>
      <c r="B2358" s="9">
        <f t="shared" si="36"/>
        <v>0.78059999999999996</v>
      </c>
      <c r="C2358" s="9">
        <v>50.097141265869141</v>
      </c>
      <c r="D2358" s="11">
        <v>63.102249145507813</v>
      </c>
      <c r="E2358" s="11">
        <v>1085.2574462890625</v>
      </c>
      <c r="F2358" s="11">
        <v>1232.5450439453125</v>
      </c>
      <c r="G2358" s="11">
        <v>0.70846027135848999</v>
      </c>
      <c r="H2358" s="11">
        <v>0.68607008457183838</v>
      </c>
      <c r="I2358" s="11"/>
      <c r="J2358" s="11"/>
      <c r="K2358" s="15"/>
    </row>
    <row r="2359" spans="1:11">
      <c r="A2359" s="9">
        <v>781950</v>
      </c>
      <c r="B2359" s="9">
        <f t="shared" si="36"/>
        <v>0.78194999999999992</v>
      </c>
      <c r="C2359" s="9">
        <v>44.019790649414063</v>
      </c>
      <c r="D2359" s="11">
        <v>70.8345947265625</v>
      </c>
      <c r="E2359" s="11">
        <v>1055.212646484375</v>
      </c>
      <c r="F2359" s="11">
        <v>1241.4669189453125</v>
      </c>
      <c r="G2359" s="11">
        <v>0.70805412530899048</v>
      </c>
      <c r="H2359" s="11">
        <v>0.68818551301956177</v>
      </c>
      <c r="I2359" s="11"/>
      <c r="J2359" s="11"/>
      <c r="K2359" s="15"/>
    </row>
    <row r="2360" spans="1:11">
      <c r="A2360" s="9">
        <v>783300</v>
      </c>
      <c r="B2360" s="9">
        <f t="shared" si="36"/>
        <v>0.7833</v>
      </c>
      <c r="C2360" s="9">
        <v>44.428913116455078</v>
      </c>
      <c r="D2360" s="11">
        <v>94.084426879882813</v>
      </c>
      <c r="E2360" s="11">
        <v>1086.4112548828125</v>
      </c>
      <c r="F2360" s="11">
        <v>1275.057373046875</v>
      </c>
      <c r="G2360" s="11">
        <v>0.70259720087051392</v>
      </c>
      <c r="H2360" s="11">
        <v>0.71205908060073853</v>
      </c>
      <c r="I2360" s="11"/>
      <c r="J2360" s="11"/>
      <c r="K2360" s="15"/>
    </row>
    <row r="2361" spans="1:11">
      <c r="A2361" s="9">
        <v>784650</v>
      </c>
      <c r="B2361" s="9">
        <f t="shared" si="36"/>
        <v>0.78464999999999996</v>
      </c>
      <c r="C2361" s="9">
        <v>53.593307495117188</v>
      </c>
      <c r="D2361" s="11">
        <v>93.989700317382813</v>
      </c>
      <c r="E2361" s="11">
        <v>1053.3299560546875</v>
      </c>
      <c r="F2361" s="11">
        <v>1218.995849609375</v>
      </c>
      <c r="G2361" s="11">
        <v>0.71568375825881958</v>
      </c>
      <c r="H2361" s="11">
        <v>0.70507335662841797</v>
      </c>
      <c r="I2361" s="11"/>
      <c r="J2361" s="11"/>
      <c r="K2361" s="15"/>
    </row>
    <row r="2362" spans="1:11">
      <c r="A2362" s="9">
        <v>786000</v>
      </c>
      <c r="B2362" s="9">
        <f t="shared" si="36"/>
        <v>0.78599999999999992</v>
      </c>
      <c r="C2362" s="9">
        <v>68.739242553710938</v>
      </c>
      <c r="D2362" s="11">
        <v>95.073875427246094</v>
      </c>
      <c r="E2362" s="11">
        <v>1051.7647705078125</v>
      </c>
      <c r="F2362" s="11">
        <v>1260.4205322265625</v>
      </c>
      <c r="G2362" s="11">
        <v>0.70527559518814087</v>
      </c>
      <c r="H2362" s="11">
        <v>0.71007776260375977</v>
      </c>
      <c r="I2362" s="11"/>
      <c r="J2362" s="11"/>
      <c r="K2362" s="15"/>
    </row>
    <row r="2363" spans="1:11">
      <c r="A2363" s="9">
        <v>787350</v>
      </c>
      <c r="B2363" s="9">
        <f t="shared" si="36"/>
        <v>0.78734999999999999</v>
      </c>
      <c r="C2363" s="9">
        <v>84.076042175292969</v>
      </c>
      <c r="D2363" s="11">
        <v>87.467437744140625</v>
      </c>
      <c r="E2363" s="11">
        <v>1094.476806640625</v>
      </c>
      <c r="F2363" s="11">
        <v>1229.0367431640625</v>
      </c>
      <c r="G2363" s="11">
        <v>0.69503504037857056</v>
      </c>
      <c r="H2363" s="11">
        <v>0.69942003488540649</v>
      </c>
      <c r="I2363" s="11"/>
      <c r="J2363" s="11"/>
      <c r="K2363" s="15"/>
    </row>
    <row r="2364" spans="1:11">
      <c r="A2364" s="9">
        <v>788700</v>
      </c>
      <c r="B2364" s="9">
        <f t="shared" si="36"/>
        <v>0.78869999999999996</v>
      </c>
      <c r="C2364" s="9">
        <v>59.852031707763672</v>
      </c>
      <c r="D2364" s="11">
        <v>102.67018127441406</v>
      </c>
      <c r="E2364" s="11">
        <v>1013.6480712890625</v>
      </c>
      <c r="F2364" s="11">
        <v>1195.9234619140625</v>
      </c>
      <c r="G2364" s="11">
        <v>0.70569026470184326</v>
      </c>
      <c r="H2364" s="11">
        <v>0.7048676609992981</v>
      </c>
      <c r="I2364" s="11"/>
      <c r="J2364" s="11"/>
      <c r="K2364" s="15"/>
    </row>
    <row r="2365" spans="1:11">
      <c r="A2365" s="9">
        <v>790050</v>
      </c>
      <c r="B2365" s="9">
        <f t="shared" si="36"/>
        <v>0.79004999999999992</v>
      </c>
      <c r="C2365" s="9">
        <v>72.900558471679688</v>
      </c>
      <c r="D2365" s="11">
        <v>122.57887268066406</v>
      </c>
      <c r="E2365" s="11">
        <v>1040.7218017578125</v>
      </c>
      <c r="F2365" s="11">
        <v>1229.8377685546875</v>
      </c>
      <c r="G2365" s="11">
        <v>0.69229811429977417</v>
      </c>
      <c r="H2365" s="11">
        <v>0.70508801937103271</v>
      </c>
      <c r="I2365" s="11"/>
      <c r="J2365" s="11"/>
      <c r="K2365" s="15"/>
    </row>
    <row r="2366" spans="1:11">
      <c r="A2366" s="9">
        <v>791400</v>
      </c>
      <c r="B2366" s="9">
        <f t="shared" si="36"/>
        <v>0.79139999999999999</v>
      </c>
      <c r="C2366" s="9">
        <v>55.931221008300781</v>
      </c>
      <c r="D2366" s="11">
        <v>90.872177124023438</v>
      </c>
      <c r="E2366" s="11">
        <v>1062.308349609375</v>
      </c>
      <c r="F2366" s="11">
        <v>1189.5496826171875</v>
      </c>
      <c r="G2366" s="11">
        <v>0.71407335996627808</v>
      </c>
      <c r="H2366" s="11">
        <v>0.71698439121246338</v>
      </c>
      <c r="I2366" s="11"/>
      <c r="J2366" s="11"/>
      <c r="K2366" s="15"/>
    </row>
    <row r="2367" spans="1:11">
      <c r="A2367" s="9">
        <v>792750</v>
      </c>
      <c r="B2367" s="9">
        <f t="shared" si="36"/>
        <v>0.79274999999999995</v>
      </c>
      <c r="C2367" s="9">
        <v>69.172950744628906</v>
      </c>
      <c r="D2367" s="11">
        <v>75.217010498046875</v>
      </c>
      <c r="E2367" s="11">
        <v>1057.877685546875</v>
      </c>
      <c r="F2367" s="11">
        <v>1216.5115966796875</v>
      </c>
      <c r="G2367" s="11">
        <v>0.72582548856735229</v>
      </c>
      <c r="H2367" s="11">
        <v>0.73469012975692749</v>
      </c>
      <c r="I2367" s="11"/>
      <c r="J2367" s="11"/>
      <c r="K2367" s="15"/>
    </row>
    <row r="2368" spans="1:11">
      <c r="A2368" s="9">
        <v>794100</v>
      </c>
      <c r="B2368" s="9">
        <f t="shared" si="36"/>
        <v>0.79409999999999992</v>
      </c>
      <c r="C2368" s="9">
        <v>51.5428466796875</v>
      </c>
      <c r="D2368" s="11">
        <v>70.446182250976563</v>
      </c>
      <c r="E2368" s="11">
        <v>1056.7740478515625</v>
      </c>
      <c r="F2368" s="11">
        <v>1176.3895263671875</v>
      </c>
      <c r="G2368" s="11">
        <v>0.73620116710662842</v>
      </c>
      <c r="H2368" s="11">
        <v>0.79585140943527222</v>
      </c>
      <c r="I2368" s="11"/>
      <c r="J2368" s="11"/>
      <c r="K2368" s="15"/>
    </row>
    <row r="2369" spans="1:11">
      <c r="A2369" s="9">
        <v>795450</v>
      </c>
      <c r="B2369" s="9">
        <f t="shared" si="36"/>
        <v>0.79544999999999999</v>
      </c>
      <c r="C2369" s="9">
        <v>50.137245178222656</v>
      </c>
      <c r="D2369" s="11">
        <v>88.957962036132813</v>
      </c>
      <c r="E2369" s="11">
        <v>1065.6575927734375</v>
      </c>
      <c r="F2369" s="11">
        <v>1208.990966796875</v>
      </c>
      <c r="G2369" s="11">
        <v>0.81779086589813232</v>
      </c>
      <c r="H2369" s="11">
        <v>0.86145907640457153</v>
      </c>
      <c r="I2369" s="11"/>
      <c r="J2369" s="11"/>
      <c r="K2369" s="15"/>
    </row>
    <row r="2370" spans="1:11">
      <c r="A2370" s="9">
        <v>796800</v>
      </c>
      <c r="B2370" s="9">
        <f t="shared" si="36"/>
        <v>0.79679999999999995</v>
      </c>
      <c r="C2370" s="9">
        <v>63.223358154296875</v>
      </c>
      <c r="D2370" s="11">
        <v>101.11363220214844</v>
      </c>
      <c r="E2370" s="11">
        <v>1041.63671875</v>
      </c>
      <c r="F2370" s="11">
        <v>1170.0799560546875</v>
      </c>
      <c r="G2370" s="11">
        <v>0.87386274337768555</v>
      </c>
      <c r="H2370" s="11">
        <v>0.91803699731826782</v>
      </c>
      <c r="I2370" s="11"/>
      <c r="J2370" s="11"/>
      <c r="K2370" s="15"/>
    </row>
    <row r="2371" spans="1:11">
      <c r="A2371" s="9">
        <v>798150</v>
      </c>
      <c r="B2371" s="9">
        <f t="shared" ref="B2371:B2434" si="37">A2371*10^-6</f>
        <v>0.79814999999999992</v>
      </c>
      <c r="C2371" s="9">
        <v>80.181198120117188</v>
      </c>
      <c r="D2371" s="11">
        <v>93.329360961914063</v>
      </c>
      <c r="E2371" s="11">
        <v>1068.7178955078125</v>
      </c>
      <c r="F2371" s="11">
        <v>1194.560302734375</v>
      </c>
      <c r="G2371" s="11">
        <v>0.95707964897155762</v>
      </c>
      <c r="H2371" s="11">
        <v>1.0293806791305542</v>
      </c>
      <c r="I2371" s="11"/>
      <c r="J2371" s="11"/>
      <c r="K2371" s="15"/>
    </row>
    <row r="2372" spans="1:11">
      <c r="A2372" s="9">
        <v>799500</v>
      </c>
      <c r="B2372" s="9">
        <f t="shared" si="37"/>
        <v>0.79949999999999999</v>
      </c>
      <c r="C2372" s="9">
        <v>75.61309814453125</v>
      </c>
      <c r="D2372" s="11">
        <v>65.619407653808594</v>
      </c>
      <c r="E2372" s="11">
        <v>1014.224365234375</v>
      </c>
      <c r="F2372" s="11">
        <v>1120.561767578125</v>
      </c>
      <c r="G2372" s="11">
        <v>1.0567909479141235</v>
      </c>
      <c r="H2372" s="11">
        <v>1.1093273162841797</v>
      </c>
      <c r="I2372" s="11"/>
      <c r="J2372" s="11"/>
      <c r="K2372" s="15"/>
    </row>
    <row r="2373" spans="1:11">
      <c r="A2373" s="9">
        <v>800850</v>
      </c>
      <c r="B2373" s="9">
        <f t="shared" si="37"/>
        <v>0.80084999999999995</v>
      </c>
      <c r="C2373" s="9">
        <v>102.71067810058594</v>
      </c>
      <c r="D2373" s="11">
        <v>68.537528991699219</v>
      </c>
      <c r="E2373" s="11">
        <v>1052.6239013671875</v>
      </c>
      <c r="F2373" s="11">
        <v>1137.2562255859375</v>
      </c>
      <c r="G2373" s="11">
        <v>1.133232593536377</v>
      </c>
      <c r="H2373" s="11">
        <v>1.1249234676361084</v>
      </c>
      <c r="I2373" s="11"/>
      <c r="J2373" s="11"/>
      <c r="K2373" s="15"/>
    </row>
    <row r="2374" spans="1:11">
      <c r="A2374" s="9">
        <v>802200</v>
      </c>
      <c r="B2374" s="9">
        <f t="shared" si="37"/>
        <v>0.80219999999999991</v>
      </c>
      <c r="C2374" s="9">
        <v>74.723396301269531</v>
      </c>
      <c r="D2374" s="11">
        <v>52.427677154541016</v>
      </c>
      <c r="E2374" s="11">
        <v>1047.5352783203125</v>
      </c>
      <c r="F2374" s="11">
        <v>1124.5670166015625</v>
      </c>
      <c r="G2374" s="11">
        <v>1.1333659887313843</v>
      </c>
      <c r="H2374" s="11">
        <v>1.1454797983169556</v>
      </c>
      <c r="I2374" s="11"/>
      <c r="J2374" s="11"/>
      <c r="K2374" s="15"/>
    </row>
    <row r="2375" spans="1:11">
      <c r="A2375" s="9">
        <v>803550</v>
      </c>
      <c r="B2375" s="9">
        <f t="shared" si="37"/>
        <v>0.80354999999999999</v>
      </c>
      <c r="C2375" s="9">
        <v>61.470119476318359</v>
      </c>
      <c r="D2375" s="11">
        <v>51.449722290039063</v>
      </c>
      <c r="E2375" s="11">
        <v>1012.1779174804688</v>
      </c>
      <c r="F2375" s="11">
        <v>1042.3004150390625</v>
      </c>
      <c r="G2375" s="11">
        <v>1.1317659616470337</v>
      </c>
      <c r="H2375" s="11">
        <v>1.1626055240631104</v>
      </c>
      <c r="I2375" s="11"/>
      <c r="J2375" s="11"/>
      <c r="K2375" s="15"/>
    </row>
    <row r="2376" spans="1:11">
      <c r="A2376" s="9">
        <v>804900</v>
      </c>
      <c r="B2376" s="9">
        <f t="shared" si="37"/>
        <v>0.80489999999999995</v>
      </c>
      <c r="C2376" s="9">
        <v>85.880447387695313</v>
      </c>
      <c r="D2376" s="11">
        <v>49.553703308105469</v>
      </c>
      <c r="E2376" s="11">
        <v>1004.75244140625</v>
      </c>
      <c r="F2376" s="11">
        <v>1068.1341552734375</v>
      </c>
      <c r="G2376" s="11">
        <v>1.1555600166320801</v>
      </c>
      <c r="H2376" s="11">
        <v>1.1165729761123657</v>
      </c>
      <c r="I2376" s="11"/>
      <c r="J2376" s="11"/>
      <c r="K2376" s="15"/>
    </row>
    <row r="2377" spans="1:11">
      <c r="A2377" s="9">
        <v>806250</v>
      </c>
      <c r="B2377" s="9">
        <f t="shared" si="37"/>
        <v>0.80624999999999991</v>
      </c>
      <c r="C2377" s="9">
        <v>106.83158874511719</v>
      </c>
      <c r="D2377" s="11">
        <v>86.8594970703125</v>
      </c>
      <c r="E2377" s="11">
        <v>1048.8231201171875</v>
      </c>
      <c r="F2377" s="11">
        <v>1025.6165771484375</v>
      </c>
      <c r="G2377" s="11">
        <v>1.0498415231704712</v>
      </c>
      <c r="H2377" s="11">
        <v>1.0417094230651855</v>
      </c>
      <c r="I2377" s="11"/>
      <c r="J2377" s="11"/>
      <c r="K2377" s="15"/>
    </row>
    <row r="2378" spans="1:11">
      <c r="A2378" s="9">
        <v>807600</v>
      </c>
      <c r="B2378" s="9">
        <f t="shared" si="37"/>
        <v>0.80759999999999998</v>
      </c>
      <c r="C2378" s="9">
        <v>94.949821472167969</v>
      </c>
      <c r="D2378" s="11">
        <v>65.375434875488281</v>
      </c>
      <c r="E2378" s="11">
        <v>988.21942138671875</v>
      </c>
      <c r="F2378" s="11">
        <v>1050.798095703125</v>
      </c>
      <c r="G2378" s="11">
        <v>0.99671787023544312</v>
      </c>
      <c r="H2378" s="11">
        <v>0.9402129054069519</v>
      </c>
      <c r="I2378" s="11"/>
      <c r="J2378" s="11"/>
      <c r="K2378" s="15"/>
    </row>
    <row r="2379" spans="1:11">
      <c r="A2379" s="9">
        <v>808950</v>
      </c>
      <c r="B2379" s="9">
        <f t="shared" si="37"/>
        <v>0.80894999999999995</v>
      </c>
      <c r="C2379" s="9">
        <v>79.160423278808594</v>
      </c>
      <c r="D2379" s="11">
        <v>65.450706481933594</v>
      </c>
      <c r="E2379" s="11">
        <v>1011.511962890625</v>
      </c>
      <c r="F2379" s="11">
        <v>1093.7850341796875</v>
      </c>
      <c r="G2379" s="11">
        <v>0.87972503900527954</v>
      </c>
      <c r="H2379" s="11">
        <v>0.9042816162109375</v>
      </c>
      <c r="I2379" s="11"/>
      <c r="J2379" s="11"/>
      <c r="K2379" s="15"/>
    </row>
    <row r="2380" spans="1:11">
      <c r="A2380" s="9">
        <v>810300</v>
      </c>
      <c r="B2380" s="9">
        <f t="shared" si="37"/>
        <v>0.81029999999999991</v>
      </c>
      <c r="C2380" s="9">
        <v>90.433860778808594</v>
      </c>
      <c r="D2380" s="11">
        <v>80.927902221679688</v>
      </c>
      <c r="E2380" s="11">
        <v>958.909423828125</v>
      </c>
      <c r="F2380" s="11">
        <v>1011.5210571289063</v>
      </c>
      <c r="G2380" s="11">
        <v>0.84352660179138184</v>
      </c>
      <c r="H2380" s="11">
        <v>0.80728232860565186</v>
      </c>
      <c r="I2380" s="11"/>
      <c r="J2380" s="11"/>
      <c r="K2380" s="15"/>
    </row>
    <row r="2381" spans="1:11">
      <c r="A2381" s="9">
        <v>811650</v>
      </c>
      <c r="B2381" s="9">
        <f t="shared" si="37"/>
        <v>0.81164999999999998</v>
      </c>
      <c r="C2381" s="9">
        <v>52.713848114013672</v>
      </c>
      <c r="D2381" s="11">
        <v>69.471473693847656</v>
      </c>
      <c r="E2381" s="11">
        <v>949.971435546875</v>
      </c>
      <c r="F2381" s="11">
        <v>1038.2999267578125</v>
      </c>
      <c r="G2381" s="11">
        <v>0.77498292922973633</v>
      </c>
      <c r="H2381" s="11">
        <v>0.77360814809799194</v>
      </c>
      <c r="I2381" s="11"/>
      <c r="J2381" s="11"/>
      <c r="K2381" s="15"/>
    </row>
    <row r="2382" spans="1:11">
      <c r="A2382" s="9">
        <v>813000</v>
      </c>
      <c r="B2382" s="9">
        <f t="shared" si="37"/>
        <v>0.81299999999999994</v>
      </c>
      <c r="C2382" s="9">
        <v>53.159877777099609</v>
      </c>
      <c r="D2382" s="11">
        <v>59.346736907958984</v>
      </c>
      <c r="E2382" s="11">
        <v>1006.9439697265625</v>
      </c>
      <c r="F2382" s="11">
        <v>1020.4869384765625</v>
      </c>
      <c r="G2382" s="11">
        <v>0.73299741744995117</v>
      </c>
      <c r="H2382" s="11">
        <v>0.70913410186767578</v>
      </c>
      <c r="I2382" s="11"/>
      <c r="J2382" s="11"/>
      <c r="K2382" s="15"/>
    </row>
    <row r="2383" spans="1:11">
      <c r="A2383" s="9">
        <v>814350</v>
      </c>
      <c r="B2383" s="9">
        <f t="shared" si="37"/>
        <v>0.81435000000000002</v>
      </c>
      <c r="C2383" s="9">
        <v>49.336410522460938</v>
      </c>
      <c r="D2383" s="11">
        <v>62.615222930908203</v>
      </c>
      <c r="E2383" s="11">
        <v>990.13275146484375</v>
      </c>
      <c r="F2383" s="11">
        <v>1015.3052368164063</v>
      </c>
      <c r="G2383" s="11">
        <v>0.74602776765823364</v>
      </c>
      <c r="H2383" s="11">
        <v>0.74114251136779785</v>
      </c>
      <c r="I2383" s="11"/>
      <c r="J2383" s="11"/>
      <c r="K2383" s="15"/>
    </row>
    <row r="2384" spans="1:11">
      <c r="A2384" s="9">
        <v>815700</v>
      </c>
      <c r="B2384" s="9">
        <f t="shared" si="37"/>
        <v>0.81569999999999998</v>
      </c>
      <c r="C2384" s="9">
        <v>31.736433029174805</v>
      </c>
      <c r="D2384" s="11">
        <v>56.238380432128906</v>
      </c>
      <c r="E2384" s="11">
        <v>989.9561767578125</v>
      </c>
      <c r="F2384" s="11">
        <v>993.14935302734375</v>
      </c>
      <c r="G2384" s="11">
        <v>0.74280023574829102</v>
      </c>
      <c r="H2384" s="11">
        <v>0.736366868019104</v>
      </c>
      <c r="I2384" s="11"/>
      <c r="J2384" s="11"/>
      <c r="K2384" s="15"/>
    </row>
    <row r="2385" spans="1:11">
      <c r="A2385" s="9">
        <v>817050</v>
      </c>
      <c r="B2385" s="9">
        <f t="shared" si="37"/>
        <v>0.81704999999999994</v>
      </c>
      <c r="C2385" s="9">
        <v>43.677101135253906</v>
      </c>
      <c r="D2385" s="11">
        <v>44.867698669433594</v>
      </c>
      <c r="E2385" s="11">
        <v>960.05413818359375</v>
      </c>
      <c r="F2385" s="11">
        <v>954.2401123046875</v>
      </c>
      <c r="G2385" s="11">
        <v>0.71622252464294434</v>
      </c>
      <c r="H2385" s="11">
        <v>0.71292883157730103</v>
      </c>
      <c r="I2385" s="11"/>
      <c r="J2385" s="11"/>
      <c r="K2385" s="15"/>
    </row>
    <row r="2386" spans="1:11">
      <c r="A2386" s="9">
        <v>818400</v>
      </c>
      <c r="B2386" s="9">
        <f t="shared" si="37"/>
        <v>0.81840000000000002</v>
      </c>
      <c r="C2386" s="9">
        <v>51.917716979980469</v>
      </c>
      <c r="D2386" s="11">
        <v>61.583148956298828</v>
      </c>
      <c r="E2386" s="11">
        <v>990.322998046875</v>
      </c>
      <c r="F2386" s="11">
        <v>964.99560546875</v>
      </c>
      <c r="G2386" s="11">
        <v>0.74571043252944946</v>
      </c>
      <c r="H2386" s="11">
        <v>0.7401232123374939</v>
      </c>
      <c r="I2386" s="11"/>
      <c r="J2386" s="11"/>
      <c r="K2386" s="15"/>
    </row>
    <row r="2387" spans="1:11">
      <c r="A2387" s="9">
        <v>819750</v>
      </c>
      <c r="B2387" s="9">
        <f t="shared" si="37"/>
        <v>0.81974999999999998</v>
      </c>
      <c r="C2387" s="9">
        <v>66.990089416503906</v>
      </c>
      <c r="D2387" s="11">
        <v>38.742584228515625</v>
      </c>
      <c r="E2387" s="11">
        <v>970.29815673828125</v>
      </c>
      <c r="F2387" s="11">
        <v>951.84698486328125</v>
      </c>
      <c r="G2387" s="11">
        <v>0.73516064882278442</v>
      </c>
      <c r="H2387" s="11">
        <v>0.71525484323501587</v>
      </c>
      <c r="I2387" s="11"/>
      <c r="J2387" s="11"/>
      <c r="K2387" s="15"/>
    </row>
    <row r="2388" spans="1:11">
      <c r="A2388" s="9">
        <v>821100</v>
      </c>
      <c r="B2388" s="9">
        <f t="shared" si="37"/>
        <v>0.82109999999999994</v>
      </c>
      <c r="C2388" s="9">
        <v>85.257499694824219</v>
      </c>
      <c r="D2388" s="11">
        <v>43.267757415771484</v>
      </c>
      <c r="E2388" s="11">
        <v>985.4429931640625</v>
      </c>
      <c r="F2388" s="11">
        <v>924.3419189453125</v>
      </c>
      <c r="G2388" s="11">
        <v>0.74812799692153931</v>
      </c>
      <c r="H2388" s="11">
        <v>0.72715860605239868</v>
      </c>
      <c r="I2388" s="11"/>
      <c r="J2388" s="11"/>
      <c r="K2388" s="15"/>
    </row>
    <row r="2389" spans="1:11">
      <c r="A2389" s="9">
        <v>822450</v>
      </c>
      <c r="B2389" s="9">
        <f t="shared" si="37"/>
        <v>0.82245000000000001</v>
      </c>
      <c r="C2389" s="9">
        <v>89.376922607421875</v>
      </c>
      <c r="D2389" s="11">
        <v>33.12255859375</v>
      </c>
      <c r="E2389" s="11">
        <v>957.53717041015625</v>
      </c>
      <c r="F2389" s="11">
        <v>953.43292236328125</v>
      </c>
      <c r="G2389" s="11">
        <v>0.75140589475631714</v>
      </c>
      <c r="H2389" s="11">
        <v>0.741249680519104</v>
      </c>
      <c r="I2389" s="11"/>
      <c r="J2389" s="11"/>
      <c r="K2389" s="15"/>
    </row>
    <row r="2390" spans="1:11">
      <c r="A2390" s="9">
        <v>823800</v>
      </c>
      <c r="B2390" s="9">
        <f t="shared" si="37"/>
        <v>0.82379999999999998</v>
      </c>
      <c r="C2390" s="9">
        <v>68.155807495117188</v>
      </c>
      <c r="D2390" s="11">
        <v>44.090652465820313</v>
      </c>
      <c r="E2390" s="11">
        <v>949.18414306640625</v>
      </c>
      <c r="F2390" s="11">
        <v>917.3685302734375</v>
      </c>
      <c r="G2390" s="11">
        <v>0.74036592245101929</v>
      </c>
      <c r="H2390" s="11">
        <v>0.76032739877700806</v>
      </c>
      <c r="I2390" s="11"/>
      <c r="J2390" s="11"/>
      <c r="K2390" s="15"/>
    </row>
    <row r="2391" spans="1:11">
      <c r="A2391" s="9">
        <v>825150</v>
      </c>
      <c r="B2391" s="9">
        <f t="shared" si="37"/>
        <v>0.82514999999999994</v>
      </c>
      <c r="C2391" s="9">
        <v>52.757534027099609</v>
      </c>
      <c r="D2391" s="11">
        <v>68.508132934570313</v>
      </c>
      <c r="E2391" s="11">
        <v>1019.5279541015625</v>
      </c>
      <c r="F2391" s="11">
        <v>927.04351806640625</v>
      </c>
      <c r="G2391" s="11">
        <v>0.7361372709274292</v>
      </c>
      <c r="H2391" s="11">
        <v>0.73430842161178589</v>
      </c>
      <c r="I2391" s="11"/>
      <c r="J2391" s="11"/>
      <c r="K2391" s="15"/>
    </row>
    <row r="2392" spans="1:11">
      <c r="A2392" s="9">
        <v>826500</v>
      </c>
      <c r="B2392" s="9">
        <f t="shared" si="37"/>
        <v>0.82650000000000001</v>
      </c>
      <c r="C2392" s="9">
        <v>103.54866027832031</v>
      </c>
      <c r="D2392" s="11">
        <v>55.626399993896484</v>
      </c>
      <c r="E2392" s="11">
        <v>985.05865478515625</v>
      </c>
      <c r="F2392" s="11">
        <v>912.8935546875</v>
      </c>
      <c r="G2392" s="11">
        <v>0.73484760522842407</v>
      </c>
      <c r="H2392" s="11">
        <v>0.7504650354385376</v>
      </c>
      <c r="I2392" s="11"/>
      <c r="J2392" s="11"/>
      <c r="K2392" s="15"/>
    </row>
    <row r="2393" spans="1:11">
      <c r="A2393" s="9">
        <v>827850</v>
      </c>
      <c r="B2393" s="9">
        <f t="shared" si="37"/>
        <v>0.82784999999999997</v>
      </c>
      <c r="C2393" s="9">
        <v>71.657135009765625</v>
      </c>
      <c r="D2393" s="11">
        <v>43.070484161376953</v>
      </c>
      <c r="E2393" s="11">
        <v>966.49798583984375</v>
      </c>
      <c r="F2393" s="11">
        <v>904.7109375</v>
      </c>
      <c r="G2393" s="11">
        <v>0.77110052108764648</v>
      </c>
      <c r="H2393" s="11">
        <v>0.74312496185302734</v>
      </c>
      <c r="I2393" s="11"/>
      <c r="J2393" s="11"/>
      <c r="K2393" s="15"/>
    </row>
    <row r="2394" spans="1:11">
      <c r="A2394" s="9">
        <v>829200</v>
      </c>
      <c r="B2394" s="9">
        <f t="shared" si="37"/>
        <v>0.82919999999999994</v>
      </c>
      <c r="C2394" s="9">
        <v>59.803573608398438</v>
      </c>
      <c r="D2394" s="11">
        <v>71.811721801757813</v>
      </c>
      <c r="E2394" s="11">
        <v>911.30279541015625</v>
      </c>
      <c r="F2394" s="11">
        <v>921.87646484375</v>
      </c>
      <c r="G2394" s="11">
        <v>0.73479235172271729</v>
      </c>
      <c r="H2394" s="11">
        <v>0.76440525054931641</v>
      </c>
      <c r="I2394" s="11"/>
      <c r="J2394" s="11"/>
      <c r="K2394" s="15"/>
    </row>
    <row r="2395" spans="1:11">
      <c r="A2395" s="9">
        <v>830550</v>
      </c>
      <c r="B2395" s="9">
        <f t="shared" si="37"/>
        <v>0.83055000000000001</v>
      </c>
      <c r="C2395" s="9">
        <v>61.337020874023438</v>
      </c>
      <c r="D2395" s="11">
        <v>83.607414245605469</v>
      </c>
      <c r="E2395" s="11">
        <v>974.78741455078125</v>
      </c>
      <c r="F2395" s="11">
        <v>925.2235107421875</v>
      </c>
      <c r="G2395" s="11">
        <v>0.75933796167373657</v>
      </c>
      <c r="H2395" s="11">
        <v>0.76516509056091309</v>
      </c>
      <c r="I2395" s="11"/>
      <c r="J2395" s="11"/>
      <c r="K2395" s="15"/>
    </row>
    <row r="2396" spans="1:11">
      <c r="A2396" s="9">
        <v>831900</v>
      </c>
      <c r="B2396" s="9">
        <f t="shared" si="37"/>
        <v>0.83189999999999997</v>
      </c>
      <c r="C2396" s="9">
        <v>58.467365264892578</v>
      </c>
      <c r="D2396" s="11">
        <v>69.100868225097656</v>
      </c>
      <c r="E2396" s="11">
        <v>987.60516357421875</v>
      </c>
      <c r="F2396" s="11">
        <v>895.42864990234375</v>
      </c>
      <c r="G2396" s="11">
        <v>0.77893072366714478</v>
      </c>
      <c r="H2396" s="11">
        <v>0.76561754941940308</v>
      </c>
      <c r="I2396" s="11"/>
      <c r="J2396" s="11"/>
      <c r="K2396" s="15"/>
    </row>
    <row r="2397" spans="1:11">
      <c r="A2397" s="9">
        <v>833250</v>
      </c>
      <c r="B2397" s="9">
        <f t="shared" si="37"/>
        <v>0.83324999999999994</v>
      </c>
      <c r="C2397" s="9">
        <v>62.78973388671875</v>
      </c>
      <c r="D2397" s="11">
        <v>67.438819885253906</v>
      </c>
      <c r="E2397" s="11">
        <v>943.487060546875</v>
      </c>
      <c r="F2397" s="11">
        <v>890.8465576171875</v>
      </c>
      <c r="G2397" s="11">
        <v>0.76222354173660278</v>
      </c>
      <c r="H2397" s="11">
        <v>0.75629919767379761</v>
      </c>
      <c r="I2397" s="11"/>
      <c r="J2397" s="11"/>
      <c r="K2397" s="15"/>
    </row>
    <row r="2398" spans="1:11">
      <c r="A2398" s="9">
        <v>834600</v>
      </c>
      <c r="B2398" s="9">
        <f t="shared" si="37"/>
        <v>0.83460000000000001</v>
      </c>
      <c r="C2398" s="9">
        <v>53.48358154296875</v>
      </c>
      <c r="D2398" s="11">
        <v>81.519157409667969</v>
      </c>
      <c r="E2398" s="11">
        <v>930.4853515625</v>
      </c>
      <c r="F2398" s="11">
        <v>953.71441650390625</v>
      </c>
      <c r="G2398" s="11">
        <v>0.74705421924591064</v>
      </c>
      <c r="H2398" s="11">
        <v>0.76878416538238525</v>
      </c>
      <c r="I2398" s="11"/>
      <c r="J2398" s="11"/>
      <c r="K2398" s="15"/>
    </row>
    <row r="2399" spans="1:11">
      <c r="A2399" s="9">
        <v>835950</v>
      </c>
      <c r="B2399" s="9">
        <f t="shared" si="37"/>
        <v>0.83594999999999997</v>
      </c>
      <c r="C2399" s="9">
        <v>62.025173187255859</v>
      </c>
      <c r="D2399" s="11">
        <v>66.369819641113281</v>
      </c>
      <c r="E2399" s="11">
        <v>912.27685546875</v>
      </c>
      <c r="F2399" s="11">
        <v>926.83929443359375</v>
      </c>
      <c r="G2399" s="11">
        <v>0.75847893953323364</v>
      </c>
      <c r="H2399" s="11">
        <v>0.77259451150894165</v>
      </c>
      <c r="I2399" s="11"/>
      <c r="J2399" s="11"/>
      <c r="K2399" s="15"/>
    </row>
    <row r="2400" spans="1:11">
      <c r="A2400" s="9">
        <v>837300</v>
      </c>
      <c r="B2400" s="9">
        <f t="shared" si="37"/>
        <v>0.83729999999999993</v>
      </c>
      <c r="C2400" s="9">
        <v>85.42236328125</v>
      </c>
      <c r="D2400" s="11">
        <v>56.856960296630859</v>
      </c>
      <c r="E2400" s="11">
        <v>951.5279541015625</v>
      </c>
      <c r="F2400" s="11">
        <v>934.125732421875</v>
      </c>
      <c r="G2400" s="11">
        <v>0.75654882192611694</v>
      </c>
      <c r="H2400" s="11">
        <v>0.75402426719665527</v>
      </c>
      <c r="I2400" s="11"/>
      <c r="J2400" s="11"/>
      <c r="K2400" s="15"/>
    </row>
    <row r="2401" spans="1:11">
      <c r="A2401" s="9">
        <v>838650</v>
      </c>
      <c r="B2401" s="9">
        <f t="shared" si="37"/>
        <v>0.83865000000000001</v>
      </c>
      <c r="C2401" s="9">
        <v>74.9552001953125</v>
      </c>
      <c r="D2401" s="11">
        <v>47.771495819091797</v>
      </c>
      <c r="E2401" s="11">
        <v>970.740966796875</v>
      </c>
      <c r="F2401" s="11">
        <v>938.38543701171875</v>
      </c>
      <c r="G2401" s="11">
        <v>0.76038539409637451</v>
      </c>
      <c r="H2401" s="11">
        <v>0.7816956639289856</v>
      </c>
      <c r="I2401" s="11"/>
      <c r="J2401" s="11"/>
      <c r="K2401" s="15"/>
    </row>
    <row r="2402" spans="1:11">
      <c r="A2402" s="9">
        <v>840000</v>
      </c>
      <c r="B2402" s="9">
        <f t="shared" si="37"/>
        <v>0.84</v>
      </c>
      <c r="C2402" s="9">
        <v>68.382583618164063</v>
      </c>
      <c r="D2402" s="11">
        <v>47.035495758056641</v>
      </c>
      <c r="E2402" s="11">
        <v>969.47357177734375</v>
      </c>
      <c r="F2402" s="11">
        <v>917.26470947265625</v>
      </c>
      <c r="G2402" s="11">
        <v>0.77172195911407471</v>
      </c>
      <c r="H2402" s="11">
        <v>0.76855671405792236</v>
      </c>
      <c r="I2402" s="11"/>
      <c r="J2402" s="11"/>
      <c r="K2402" s="15"/>
    </row>
    <row r="2403" spans="1:11">
      <c r="A2403" s="9">
        <v>841350</v>
      </c>
      <c r="B2403" s="9">
        <f t="shared" si="37"/>
        <v>0.84134999999999993</v>
      </c>
      <c r="C2403" s="9">
        <v>78.460823059082031</v>
      </c>
      <c r="D2403" s="11">
        <v>39.654193878173828</v>
      </c>
      <c r="E2403" s="11">
        <v>961.76849365234375</v>
      </c>
      <c r="F2403" s="11">
        <v>951.54901123046875</v>
      </c>
      <c r="G2403" s="11">
        <v>0.79310381412506104</v>
      </c>
      <c r="H2403" s="11">
        <v>0.76421380043029785</v>
      </c>
      <c r="I2403" s="11"/>
      <c r="J2403" s="11"/>
      <c r="K2403" s="15"/>
    </row>
    <row r="2404" spans="1:11">
      <c r="A2404" s="9">
        <v>842700</v>
      </c>
      <c r="B2404" s="9">
        <f t="shared" si="37"/>
        <v>0.8427</v>
      </c>
      <c r="C2404" s="9">
        <v>73.384300231933594</v>
      </c>
      <c r="D2404" s="11">
        <v>64.788772583007813</v>
      </c>
      <c r="E2404" s="11">
        <v>942.66668701171875</v>
      </c>
      <c r="F2404" s="11">
        <v>971.67462158203125</v>
      </c>
      <c r="G2404" s="11">
        <v>0.79310911893844604</v>
      </c>
      <c r="H2404" s="11">
        <v>0.77830624580383301</v>
      </c>
      <c r="I2404" s="11"/>
      <c r="J2404" s="11"/>
      <c r="K2404" s="15"/>
    </row>
    <row r="2405" spans="1:11">
      <c r="A2405" s="9">
        <v>844050</v>
      </c>
      <c r="B2405" s="9">
        <f t="shared" si="37"/>
        <v>0.84404999999999997</v>
      </c>
      <c r="C2405" s="9">
        <v>95.251762390136719</v>
      </c>
      <c r="D2405" s="11">
        <v>58.980823516845703</v>
      </c>
      <c r="E2405" s="11">
        <v>955.84210205078125</v>
      </c>
      <c r="F2405" s="11">
        <v>920.76702880859375</v>
      </c>
      <c r="G2405" s="11">
        <v>0.77647435665130615</v>
      </c>
      <c r="H2405" s="11">
        <v>0.78133809566497803</v>
      </c>
      <c r="I2405" s="11"/>
      <c r="J2405" s="11"/>
      <c r="K2405" s="15"/>
    </row>
    <row r="2406" spans="1:11">
      <c r="A2406" s="9">
        <v>845400</v>
      </c>
      <c r="B2406" s="9">
        <f t="shared" si="37"/>
        <v>0.84539999999999993</v>
      </c>
      <c r="C2406" s="9">
        <v>75.122322082519531</v>
      </c>
      <c r="D2406" s="11">
        <v>47.700450897216797</v>
      </c>
      <c r="E2406" s="11">
        <v>947.08575439453125</v>
      </c>
      <c r="F2406" s="11">
        <v>895.55859375</v>
      </c>
      <c r="G2406" s="11">
        <v>0.77550297975540161</v>
      </c>
      <c r="H2406" s="11">
        <v>0.77335095405578613</v>
      </c>
      <c r="I2406" s="11"/>
      <c r="J2406" s="11"/>
      <c r="K2406" s="15"/>
    </row>
    <row r="2407" spans="1:11">
      <c r="A2407" s="9">
        <v>846750</v>
      </c>
      <c r="B2407" s="9">
        <f t="shared" si="37"/>
        <v>0.84675</v>
      </c>
      <c r="C2407" s="9">
        <v>59.318279266357422</v>
      </c>
      <c r="D2407" s="11">
        <v>37.755146026611328</v>
      </c>
      <c r="E2407" s="11">
        <v>926.6065673828125</v>
      </c>
      <c r="F2407" s="11">
        <v>931.73187255859375</v>
      </c>
      <c r="G2407" s="11">
        <v>0.78534859418869019</v>
      </c>
      <c r="H2407" s="11">
        <v>0.77990573644638062</v>
      </c>
      <c r="I2407" s="11"/>
      <c r="J2407" s="11"/>
      <c r="K2407" s="15"/>
    </row>
    <row r="2408" spans="1:11">
      <c r="A2408" s="9">
        <v>848100</v>
      </c>
      <c r="B2408" s="9">
        <f t="shared" si="37"/>
        <v>0.84809999999999997</v>
      </c>
      <c r="C2408" s="9">
        <v>109.97325134277344</v>
      </c>
      <c r="D2408" s="11">
        <v>39.571315765380859</v>
      </c>
      <c r="E2408" s="11">
        <v>940.76171875</v>
      </c>
      <c r="F2408" s="11">
        <v>907.36419677734375</v>
      </c>
      <c r="G2408" s="11">
        <v>0.78379440307617188</v>
      </c>
      <c r="H2408" s="11">
        <v>0.76648104190826416</v>
      </c>
      <c r="I2408" s="11"/>
      <c r="J2408" s="11"/>
      <c r="K2408" s="15"/>
    </row>
    <row r="2409" spans="1:11">
      <c r="A2409" s="9">
        <v>849450</v>
      </c>
      <c r="B2409" s="9">
        <f t="shared" si="37"/>
        <v>0.84944999999999993</v>
      </c>
      <c r="C2409" s="9">
        <v>98.219398498535156</v>
      </c>
      <c r="D2409" s="11">
        <v>43.255302429199219</v>
      </c>
      <c r="E2409" s="11">
        <v>915.13909912109375</v>
      </c>
      <c r="F2409" s="11">
        <v>916.66229248046875</v>
      </c>
      <c r="G2409" s="11">
        <v>0.77153944969177246</v>
      </c>
      <c r="H2409" s="11">
        <v>0.79705810546875</v>
      </c>
      <c r="I2409" s="11"/>
      <c r="J2409" s="11"/>
      <c r="K2409" s="15"/>
    </row>
    <row r="2410" spans="1:11">
      <c r="A2410" s="9">
        <v>850800</v>
      </c>
      <c r="B2410" s="9">
        <f t="shared" si="37"/>
        <v>0.8508</v>
      </c>
      <c r="C2410" s="9">
        <v>81.8359375</v>
      </c>
      <c r="D2410" s="11">
        <v>48.176040649414063</v>
      </c>
      <c r="E2410" s="11">
        <v>914.16949462890625</v>
      </c>
      <c r="F2410" s="11">
        <v>927.06732177734375</v>
      </c>
      <c r="G2410" s="11">
        <v>0.80400925874710083</v>
      </c>
      <c r="H2410" s="11">
        <v>0.79583740234375</v>
      </c>
      <c r="I2410" s="11"/>
      <c r="J2410" s="11"/>
      <c r="K2410" s="15"/>
    </row>
    <row r="2411" spans="1:11">
      <c r="A2411" s="9">
        <v>852150</v>
      </c>
      <c r="B2411" s="9">
        <f t="shared" si="37"/>
        <v>0.85214999999999996</v>
      </c>
      <c r="C2411" s="9">
        <v>83.664192199707031</v>
      </c>
      <c r="D2411" s="11">
        <v>62.348312377929688</v>
      </c>
      <c r="E2411" s="11">
        <v>933.90081787109375</v>
      </c>
      <c r="F2411" s="11">
        <v>925.449951171875</v>
      </c>
      <c r="G2411" s="11">
        <v>0.79556739330291748</v>
      </c>
      <c r="H2411" s="11">
        <v>0.7860029935836792</v>
      </c>
      <c r="I2411" s="11"/>
      <c r="J2411" s="11"/>
      <c r="K2411" s="15"/>
    </row>
    <row r="2412" spans="1:11">
      <c r="A2412" s="9">
        <v>853500</v>
      </c>
      <c r="B2412" s="9">
        <f t="shared" si="37"/>
        <v>0.85349999999999993</v>
      </c>
      <c r="C2412" s="9">
        <v>61.374477386474609</v>
      </c>
      <c r="D2412" s="11">
        <v>71.4569091796875</v>
      </c>
      <c r="E2412" s="11">
        <v>915.72149658203125</v>
      </c>
      <c r="F2412" s="11">
        <v>966.06280517578125</v>
      </c>
      <c r="G2412" s="11">
        <v>0.73046350479125977</v>
      </c>
      <c r="H2412" s="11">
        <v>0.7747037410736084</v>
      </c>
      <c r="I2412" s="11"/>
      <c r="J2412" s="11"/>
      <c r="K2412" s="15"/>
    </row>
    <row r="2413" spans="1:11">
      <c r="A2413" s="9">
        <v>854850</v>
      </c>
      <c r="B2413" s="9">
        <f t="shared" si="37"/>
        <v>0.85485</v>
      </c>
      <c r="C2413" s="9">
        <v>69.349540710449219</v>
      </c>
      <c r="D2413" s="11">
        <v>46.668750762939453</v>
      </c>
      <c r="E2413" s="11">
        <v>899.521240234375</v>
      </c>
      <c r="F2413" s="11">
        <v>949.85406494140625</v>
      </c>
      <c r="G2413" s="11">
        <v>0.74855136871337891</v>
      </c>
      <c r="H2413" s="11">
        <v>0.77923190593719482</v>
      </c>
      <c r="I2413" s="11"/>
      <c r="J2413" s="11"/>
      <c r="K2413" s="15"/>
    </row>
    <row r="2414" spans="1:11">
      <c r="A2414" s="9">
        <v>856200</v>
      </c>
      <c r="B2414" s="9">
        <f t="shared" si="37"/>
        <v>0.85619999999999996</v>
      </c>
      <c r="C2414" s="9">
        <v>39.613307952880859</v>
      </c>
      <c r="D2414" s="11">
        <v>85.483200073242188</v>
      </c>
      <c r="E2414" s="11">
        <v>886.1446533203125</v>
      </c>
      <c r="F2414" s="11">
        <v>937.64996337890625</v>
      </c>
      <c r="G2414" s="11">
        <v>0.79703021049499512</v>
      </c>
      <c r="H2414" s="11">
        <v>0.8425900936126709</v>
      </c>
      <c r="I2414" s="11"/>
      <c r="J2414" s="11"/>
      <c r="K2414" s="15"/>
    </row>
    <row r="2415" spans="1:11">
      <c r="A2415" s="9">
        <v>857550</v>
      </c>
      <c r="B2415" s="9">
        <f t="shared" si="37"/>
        <v>0.85754999999999992</v>
      </c>
      <c r="C2415" s="9">
        <v>38.615165710449219</v>
      </c>
      <c r="D2415" s="11">
        <v>82.307731628417969</v>
      </c>
      <c r="E2415" s="11">
        <v>853.5726318359375</v>
      </c>
      <c r="F2415" s="11">
        <v>940.82684326171875</v>
      </c>
      <c r="G2415" s="11">
        <v>0.82381993532180786</v>
      </c>
      <c r="H2415" s="11">
        <v>0.84522467851638794</v>
      </c>
      <c r="I2415" s="11"/>
      <c r="J2415" s="11"/>
      <c r="K2415" s="15"/>
    </row>
    <row r="2416" spans="1:11">
      <c r="A2416" s="9">
        <v>858900</v>
      </c>
      <c r="B2416" s="9">
        <f t="shared" si="37"/>
        <v>0.8589</v>
      </c>
      <c r="C2416" s="9">
        <v>58.279861450195313</v>
      </c>
      <c r="D2416" s="11">
        <v>74.644607543945313</v>
      </c>
      <c r="E2416" s="11">
        <v>866.07958984375</v>
      </c>
      <c r="F2416" s="11">
        <v>960.77227783203125</v>
      </c>
      <c r="G2416" s="11">
        <v>0.81353724002838135</v>
      </c>
      <c r="H2416" s="11">
        <v>0.89004403352737427</v>
      </c>
      <c r="I2416" s="11"/>
      <c r="J2416" s="11"/>
      <c r="K2416" s="15"/>
    </row>
    <row r="2417" spans="1:11">
      <c r="A2417" s="9">
        <v>860250</v>
      </c>
      <c r="B2417" s="9">
        <f t="shared" si="37"/>
        <v>0.86024999999999996</v>
      </c>
      <c r="C2417" s="9">
        <v>65.030235290527344</v>
      </c>
      <c r="D2417" s="11">
        <v>46.811790466308594</v>
      </c>
      <c r="E2417" s="11">
        <v>843.4058837890625</v>
      </c>
      <c r="F2417" s="11">
        <v>954.333251953125</v>
      </c>
      <c r="G2417" s="11">
        <v>0.82561850547790527</v>
      </c>
      <c r="H2417" s="11">
        <v>0.88247776031494141</v>
      </c>
      <c r="I2417" s="11"/>
      <c r="J2417" s="11"/>
      <c r="K2417" s="15"/>
    </row>
    <row r="2418" spans="1:11">
      <c r="A2418" s="9">
        <v>861600</v>
      </c>
      <c r="B2418" s="9">
        <f t="shared" si="37"/>
        <v>0.86159999999999992</v>
      </c>
      <c r="C2418" s="9">
        <v>44.796344757080078</v>
      </c>
      <c r="D2418" s="11">
        <v>60.316387176513672</v>
      </c>
      <c r="E2418" s="11">
        <v>826.21588134765625</v>
      </c>
      <c r="F2418" s="11">
        <v>903.71026611328125</v>
      </c>
      <c r="G2418" s="11">
        <v>0.81322193145751953</v>
      </c>
      <c r="H2418" s="11">
        <v>0.85956507921218872</v>
      </c>
      <c r="I2418" s="11"/>
      <c r="J2418" s="11"/>
      <c r="K2418" s="15"/>
    </row>
    <row r="2419" spans="1:11">
      <c r="A2419" s="9">
        <v>862950</v>
      </c>
      <c r="B2419" s="9">
        <f t="shared" si="37"/>
        <v>0.86294999999999999</v>
      </c>
      <c r="C2419" s="9">
        <v>46.514217376708984</v>
      </c>
      <c r="D2419" s="11">
        <v>65.316200256347656</v>
      </c>
      <c r="E2419" s="11">
        <v>839.974365234375</v>
      </c>
      <c r="F2419" s="11">
        <v>903.7523193359375</v>
      </c>
      <c r="G2419" s="11">
        <v>0.79762500524520874</v>
      </c>
      <c r="H2419" s="11">
        <v>0.83076733350753784</v>
      </c>
      <c r="I2419" s="11"/>
      <c r="J2419" s="11"/>
      <c r="K2419" s="15"/>
    </row>
    <row r="2420" spans="1:11">
      <c r="A2420" s="9">
        <v>864300</v>
      </c>
      <c r="B2420" s="9">
        <f t="shared" si="37"/>
        <v>0.86429999999999996</v>
      </c>
      <c r="C2420" s="9">
        <v>42.286514282226563</v>
      </c>
      <c r="D2420" s="11">
        <v>57.077659606933594</v>
      </c>
      <c r="E2420" s="11">
        <v>856.11798095703125</v>
      </c>
      <c r="F2420" s="11">
        <v>893.3314208984375</v>
      </c>
      <c r="G2420" s="11">
        <v>0.77643722295761108</v>
      </c>
      <c r="H2420" s="11">
        <v>0.81747013330459595</v>
      </c>
      <c r="I2420" s="11"/>
      <c r="J2420" s="11"/>
      <c r="K2420" s="15"/>
    </row>
    <row r="2421" spans="1:11">
      <c r="A2421" s="9">
        <v>865650</v>
      </c>
      <c r="B2421" s="9">
        <f t="shared" si="37"/>
        <v>0.86564999999999992</v>
      </c>
      <c r="C2421" s="9">
        <v>54.401275634765625</v>
      </c>
      <c r="D2421" s="11">
        <v>48.79254150390625</v>
      </c>
      <c r="E2421" s="11">
        <v>808.45001220703125</v>
      </c>
      <c r="F2421" s="11">
        <v>880.52838134765625</v>
      </c>
      <c r="G2421" s="11">
        <v>0.73034173250198364</v>
      </c>
      <c r="H2421" s="11">
        <v>0.76257568597793579</v>
      </c>
      <c r="I2421" s="11"/>
      <c r="J2421" s="11"/>
      <c r="K2421" s="15"/>
    </row>
    <row r="2422" spans="1:11">
      <c r="A2422" s="9">
        <v>867000</v>
      </c>
      <c r="B2422" s="9">
        <f t="shared" si="37"/>
        <v>0.86699999999999999</v>
      </c>
      <c r="C2422" s="9">
        <v>42.414592742919922</v>
      </c>
      <c r="D2422" s="11">
        <v>78.976799011230469</v>
      </c>
      <c r="E2422" s="11">
        <v>833.2105712890625</v>
      </c>
      <c r="F2422" s="11">
        <v>898.05322265625</v>
      </c>
      <c r="G2422" s="11">
        <v>0.71923112869262695</v>
      </c>
      <c r="H2422" s="11">
        <v>0.71685153245925903</v>
      </c>
      <c r="I2422" s="11"/>
      <c r="J2422" s="11"/>
      <c r="K2422" s="15"/>
    </row>
    <row r="2423" spans="1:11">
      <c r="A2423" s="9">
        <v>868350</v>
      </c>
      <c r="B2423" s="9">
        <f t="shared" si="37"/>
        <v>0.86834999999999996</v>
      </c>
      <c r="C2423" s="9">
        <v>36.332065582275391</v>
      </c>
      <c r="D2423" s="11">
        <v>58.233528137207031</v>
      </c>
      <c r="E2423" s="11">
        <v>807.724365234375</v>
      </c>
      <c r="F2423" s="11">
        <v>874.35430908203125</v>
      </c>
      <c r="G2423" s="11">
        <v>0.70778900384902954</v>
      </c>
      <c r="H2423" s="11">
        <v>0.70740830898284912</v>
      </c>
      <c r="I2423" s="11"/>
      <c r="J2423" s="11"/>
      <c r="K2423" s="15"/>
    </row>
    <row r="2424" spans="1:11">
      <c r="A2424" s="9">
        <v>869700</v>
      </c>
      <c r="B2424" s="9">
        <f t="shared" si="37"/>
        <v>0.86969999999999992</v>
      </c>
      <c r="C2424" s="9">
        <v>39.267051696777344</v>
      </c>
      <c r="D2424" s="11">
        <v>48.914150238037109</v>
      </c>
      <c r="E2424" s="11">
        <v>770.9783935546875</v>
      </c>
      <c r="F2424" s="11">
        <v>868.206298828125</v>
      </c>
      <c r="G2424" s="11">
        <v>0.70051974058151245</v>
      </c>
      <c r="H2424" s="11">
        <v>0.7003180980682373</v>
      </c>
      <c r="I2424" s="11"/>
      <c r="J2424" s="11"/>
      <c r="K2424" s="15"/>
    </row>
    <row r="2425" spans="1:11">
      <c r="A2425" s="9">
        <v>871050</v>
      </c>
      <c r="B2425" s="9">
        <f t="shared" si="37"/>
        <v>0.87104999999999999</v>
      </c>
      <c r="C2425" s="9">
        <v>30.203708648681641</v>
      </c>
      <c r="D2425" s="11">
        <v>42.826297760009766</v>
      </c>
      <c r="E2425" s="11">
        <v>766.19091796875</v>
      </c>
      <c r="F2425" s="11">
        <v>816.328125</v>
      </c>
      <c r="G2425" s="11">
        <v>0.66677170991897583</v>
      </c>
      <c r="H2425" s="11">
        <v>0.67419886589050293</v>
      </c>
      <c r="I2425" s="11"/>
      <c r="J2425" s="11"/>
      <c r="K2425" s="15"/>
    </row>
    <row r="2426" spans="1:11">
      <c r="A2426" s="9">
        <v>872400</v>
      </c>
      <c r="B2426" s="9">
        <f t="shared" si="37"/>
        <v>0.87239999999999995</v>
      </c>
      <c r="C2426" s="9">
        <v>41.962562561035156</v>
      </c>
      <c r="D2426" s="11">
        <v>49.348003387451172</v>
      </c>
      <c r="E2426" s="11">
        <v>753.73370361328125</v>
      </c>
      <c r="F2426" s="11">
        <v>836.72821044921875</v>
      </c>
      <c r="G2426" s="11">
        <v>0.69554978609085083</v>
      </c>
      <c r="H2426" s="11">
        <v>0.67994660139083862</v>
      </c>
      <c r="I2426" s="11"/>
      <c r="J2426" s="11"/>
      <c r="K2426" s="15"/>
    </row>
    <row r="2427" spans="1:11">
      <c r="A2427" s="9">
        <v>873750</v>
      </c>
      <c r="B2427" s="9">
        <f t="shared" si="37"/>
        <v>0.87374999999999992</v>
      </c>
      <c r="C2427" s="9">
        <v>72.828346252441406</v>
      </c>
      <c r="D2427" s="11">
        <v>45.701374053955078</v>
      </c>
      <c r="E2427" s="11">
        <v>771.74774169921875</v>
      </c>
      <c r="F2427" s="11">
        <v>770.39080810546875</v>
      </c>
      <c r="G2427" s="11">
        <v>0.67647701501846313</v>
      </c>
      <c r="H2427" s="11">
        <v>0.68181359767913818</v>
      </c>
      <c r="I2427" s="11"/>
      <c r="J2427" s="11"/>
      <c r="K2427" s="15"/>
    </row>
    <row r="2428" spans="1:11">
      <c r="A2428" s="9">
        <v>875100</v>
      </c>
      <c r="B2428" s="9">
        <f t="shared" si="37"/>
        <v>0.87509999999999999</v>
      </c>
      <c r="C2428" s="9">
        <v>51.530391693115234</v>
      </c>
      <c r="D2428" s="11">
        <v>53.776660919189453</v>
      </c>
      <c r="E2428" s="11">
        <v>746.87835693359375</v>
      </c>
      <c r="F2428" s="11">
        <v>765.05792236328125</v>
      </c>
      <c r="G2428" s="11">
        <v>0.66317957639694214</v>
      </c>
      <c r="H2428" s="11">
        <v>0.71787035465240479</v>
      </c>
      <c r="I2428" s="11"/>
      <c r="J2428" s="11"/>
      <c r="K2428" s="15"/>
    </row>
    <row r="2429" spans="1:11">
      <c r="A2429" s="9">
        <v>876450</v>
      </c>
      <c r="B2429" s="9">
        <f t="shared" si="37"/>
        <v>0.87644999999999995</v>
      </c>
      <c r="C2429" s="9">
        <v>64.294944763183594</v>
      </c>
      <c r="D2429" s="11">
        <v>34.255435943603516</v>
      </c>
      <c r="E2429" s="11">
        <v>703.593994140625</v>
      </c>
      <c r="F2429" s="11">
        <v>748.82855224609375</v>
      </c>
      <c r="G2429" s="11">
        <v>0.69023478031158447</v>
      </c>
      <c r="H2429" s="11">
        <v>0.6854633092880249</v>
      </c>
      <c r="I2429" s="11"/>
      <c r="J2429" s="11"/>
      <c r="K2429" s="15"/>
    </row>
    <row r="2430" spans="1:11">
      <c r="A2430" s="9">
        <v>877800</v>
      </c>
      <c r="B2430" s="9">
        <f t="shared" si="37"/>
        <v>0.87779999999999991</v>
      </c>
      <c r="C2430" s="9">
        <v>54.984725952148438</v>
      </c>
      <c r="D2430" s="11">
        <v>24.879148483276367</v>
      </c>
      <c r="E2430" s="11">
        <v>710.645263671875</v>
      </c>
      <c r="F2430" s="11">
        <v>731.17498779296875</v>
      </c>
      <c r="G2430" s="11">
        <v>0.71583014726638794</v>
      </c>
      <c r="H2430" s="11">
        <v>0.69914740324020386</v>
      </c>
      <c r="I2430" s="11"/>
      <c r="J2430" s="11"/>
      <c r="K2430" s="15"/>
    </row>
    <row r="2431" spans="1:11">
      <c r="A2431" s="9">
        <v>879150</v>
      </c>
      <c r="B2431" s="9">
        <f t="shared" si="37"/>
        <v>0.87914999999999999</v>
      </c>
      <c r="C2431" s="9">
        <v>36.010009765625</v>
      </c>
      <c r="D2431" s="11">
        <v>54.929157257080078</v>
      </c>
      <c r="E2431" s="11">
        <v>734.9520263671875</v>
      </c>
      <c r="F2431" s="11">
        <v>695.07177734375</v>
      </c>
      <c r="G2431" s="11">
        <v>0.68818581104278564</v>
      </c>
      <c r="H2431" s="11">
        <v>0.70161229372024536</v>
      </c>
      <c r="I2431" s="11"/>
      <c r="J2431" s="11"/>
      <c r="K2431" s="15"/>
    </row>
    <row r="2432" spans="1:11">
      <c r="A2432" s="9">
        <v>880500</v>
      </c>
      <c r="B2432" s="9">
        <f t="shared" si="37"/>
        <v>0.88049999999999995</v>
      </c>
      <c r="C2432" s="9">
        <v>29.125843048095703</v>
      </c>
      <c r="D2432" s="11">
        <v>39.228038787841797</v>
      </c>
      <c r="E2432" s="11">
        <v>712.1446533203125</v>
      </c>
      <c r="F2432" s="11">
        <v>710.854736328125</v>
      </c>
      <c r="G2432" s="11">
        <v>0.69949543476104736</v>
      </c>
      <c r="H2432" s="11">
        <v>0.68322122097015381</v>
      </c>
      <c r="I2432" s="11"/>
      <c r="J2432" s="11"/>
      <c r="K2432" s="15"/>
    </row>
    <row r="2433" spans="1:11">
      <c r="A2433" s="9">
        <v>881850</v>
      </c>
      <c r="B2433" s="9">
        <f t="shared" si="37"/>
        <v>0.88184999999999991</v>
      </c>
      <c r="C2433" s="9">
        <v>28.457216262817383</v>
      </c>
      <c r="D2433" s="11">
        <v>39.613468170166016</v>
      </c>
      <c r="E2433" s="11">
        <v>729.08154296875</v>
      </c>
      <c r="F2433" s="11">
        <v>674.7935791015625</v>
      </c>
      <c r="G2433" s="11">
        <v>0.70699220895767212</v>
      </c>
      <c r="H2433" s="11">
        <v>0.6829758882522583</v>
      </c>
      <c r="I2433" s="11"/>
      <c r="J2433" s="11"/>
      <c r="K2433" s="15"/>
    </row>
    <row r="2434" spans="1:11">
      <c r="A2434" s="9">
        <v>883200</v>
      </c>
      <c r="B2434" s="9">
        <f t="shared" si="37"/>
        <v>0.88319999999999999</v>
      </c>
      <c r="C2434" s="9">
        <v>20.784585952758789</v>
      </c>
      <c r="D2434" s="11">
        <v>40.146949768066406</v>
      </c>
      <c r="E2434" s="11">
        <v>717.8092041015625</v>
      </c>
      <c r="F2434" s="11">
        <v>716.292236328125</v>
      </c>
      <c r="G2434" s="11">
        <v>0.71724051237106323</v>
      </c>
      <c r="H2434" s="11">
        <v>0.71525365114212036</v>
      </c>
      <c r="I2434" s="11"/>
      <c r="J2434" s="11"/>
      <c r="K2434" s="15"/>
    </row>
    <row r="2435" spans="1:11">
      <c r="A2435" s="9">
        <v>884550</v>
      </c>
      <c r="B2435" s="9">
        <f t="shared" ref="B2435:B2498" si="38">A2435*10^-6</f>
        <v>0.88454999999999995</v>
      </c>
      <c r="C2435" s="9">
        <v>19.798587799072266</v>
      </c>
      <c r="D2435" s="11">
        <v>40.643970489501953</v>
      </c>
      <c r="E2435" s="11">
        <v>678.26904296875</v>
      </c>
      <c r="F2435" s="11">
        <v>692.8985595703125</v>
      </c>
      <c r="G2435" s="11">
        <v>0.69238346815109253</v>
      </c>
      <c r="H2435" s="11">
        <v>0.68932944536209106</v>
      </c>
      <c r="I2435" s="11"/>
      <c r="J2435" s="11"/>
      <c r="K2435" s="15"/>
    </row>
    <row r="2436" spans="1:11">
      <c r="A2436" s="9">
        <v>885900</v>
      </c>
      <c r="B2436" s="9">
        <f t="shared" si="38"/>
        <v>0.88589999999999991</v>
      </c>
      <c r="C2436" s="9">
        <v>16.348882675170898</v>
      </c>
      <c r="D2436" s="11">
        <v>48.590503692626953</v>
      </c>
      <c r="E2436" s="11">
        <v>757.716064453125</v>
      </c>
      <c r="F2436" s="11">
        <v>651.12451171875</v>
      </c>
      <c r="G2436" s="11">
        <v>0.71039080619812012</v>
      </c>
      <c r="H2436" s="11">
        <v>0.68046128749847412</v>
      </c>
      <c r="I2436" s="11"/>
      <c r="J2436" s="11"/>
      <c r="K2436" s="15"/>
    </row>
    <row r="2437" spans="1:11">
      <c r="A2437" s="9">
        <v>887250</v>
      </c>
      <c r="B2437" s="9">
        <f t="shared" si="38"/>
        <v>0.88724999999999998</v>
      </c>
      <c r="C2437" s="9">
        <v>38.203266143798828</v>
      </c>
      <c r="D2437" s="11">
        <v>55.549961090087891</v>
      </c>
      <c r="E2437" s="11">
        <v>709.61553955078125</v>
      </c>
      <c r="F2437" s="11">
        <v>638.08172607421875</v>
      </c>
      <c r="G2437" s="11">
        <v>0.69582432508468628</v>
      </c>
      <c r="H2437" s="11">
        <v>0.68448209762573242</v>
      </c>
      <c r="I2437" s="11"/>
      <c r="J2437" s="11"/>
      <c r="K2437" s="15"/>
    </row>
    <row r="2438" spans="1:11">
      <c r="A2438" s="9">
        <v>888600</v>
      </c>
      <c r="B2438" s="9">
        <f t="shared" si="38"/>
        <v>0.88859999999999995</v>
      </c>
      <c r="C2438" s="9">
        <v>45.309795379638672</v>
      </c>
      <c r="D2438" s="11">
        <v>46.055416107177734</v>
      </c>
      <c r="E2438" s="11">
        <v>711.1275634765625</v>
      </c>
      <c r="F2438" s="11">
        <v>687.60028076171875</v>
      </c>
      <c r="G2438" s="11">
        <v>0.6862754225730896</v>
      </c>
      <c r="H2438" s="11">
        <v>0.70010334253311157</v>
      </c>
      <c r="I2438" s="11"/>
      <c r="J2438" s="11"/>
      <c r="K2438" s="15"/>
    </row>
    <row r="2439" spans="1:11">
      <c r="A2439" s="9">
        <v>889950</v>
      </c>
      <c r="B2439" s="9">
        <f t="shared" si="38"/>
        <v>0.88994999999999991</v>
      </c>
      <c r="C2439" s="9">
        <v>37.631618499755859</v>
      </c>
      <c r="D2439" s="11">
        <v>42.335750579833984</v>
      </c>
      <c r="E2439" s="11">
        <v>708.7037353515625</v>
      </c>
      <c r="F2439" s="11">
        <v>637.7784423828125</v>
      </c>
      <c r="G2439" s="11">
        <v>0.72601032257080078</v>
      </c>
      <c r="H2439" s="11">
        <v>0.66936373710632324</v>
      </c>
      <c r="I2439" s="11"/>
      <c r="J2439" s="11"/>
      <c r="K2439" s="15"/>
    </row>
    <row r="2440" spans="1:11">
      <c r="A2440" s="9">
        <v>891300</v>
      </c>
      <c r="B2440" s="9">
        <f t="shared" si="38"/>
        <v>0.89129999999999998</v>
      </c>
      <c r="C2440" s="9">
        <v>48.429759979248047</v>
      </c>
      <c r="D2440" s="11">
        <v>41.633987426757813</v>
      </c>
      <c r="E2440" s="11">
        <v>703.74517822265625</v>
      </c>
      <c r="F2440" s="11">
        <v>646.0513916015625</v>
      </c>
      <c r="G2440" s="11">
        <v>0.71682238578796387</v>
      </c>
      <c r="H2440" s="11">
        <v>0.70741808414459229</v>
      </c>
      <c r="I2440" s="11"/>
      <c r="J2440" s="11"/>
      <c r="K2440" s="15"/>
    </row>
    <row r="2441" spans="1:11">
      <c r="A2441" s="9">
        <v>892650</v>
      </c>
      <c r="B2441" s="9">
        <f t="shared" si="38"/>
        <v>0.89264999999999994</v>
      </c>
      <c r="C2441" s="9">
        <v>59.829502105712891</v>
      </c>
      <c r="D2441" s="11">
        <v>41.626312255859375</v>
      </c>
      <c r="E2441" s="11">
        <v>697.37908935546875</v>
      </c>
      <c r="F2441" s="11">
        <v>642.1220703125</v>
      </c>
      <c r="G2441" s="11">
        <v>0.70980608463287354</v>
      </c>
      <c r="H2441" s="11">
        <v>0.70161116123199463</v>
      </c>
      <c r="I2441" s="11"/>
      <c r="J2441" s="11"/>
      <c r="K2441" s="15"/>
    </row>
    <row r="2442" spans="1:11">
      <c r="A2442" s="9">
        <v>894000</v>
      </c>
      <c r="B2442" s="9">
        <f t="shared" si="38"/>
        <v>0.89399999999999991</v>
      </c>
      <c r="C2442" s="9">
        <v>62.230804443359375</v>
      </c>
      <c r="D2442" s="11">
        <v>54.34600830078125</v>
      </c>
      <c r="E2442" s="11">
        <v>685.88409423828125</v>
      </c>
      <c r="F2442" s="11">
        <v>643.673095703125</v>
      </c>
      <c r="G2442" s="11">
        <v>0.6970679759979248</v>
      </c>
      <c r="H2442" s="11">
        <v>0.69734174013137817</v>
      </c>
      <c r="I2442" s="11"/>
      <c r="J2442" s="11"/>
      <c r="K2442" s="15"/>
    </row>
    <row r="2443" spans="1:11">
      <c r="A2443" s="9">
        <v>895350</v>
      </c>
      <c r="B2443" s="9">
        <f t="shared" si="38"/>
        <v>0.89534999999999998</v>
      </c>
      <c r="C2443" s="9">
        <v>36.617172241210938</v>
      </c>
      <c r="D2443" s="11">
        <v>39.2135009765625</v>
      </c>
      <c r="E2443" s="11">
        <v>754.93963623046875</v>
      </c>
      <c r="F2443" s="11">
        <v>602.86273193359375</v>
      </c>
      <c r="G2443" s="11">
        <v>0.70204472541809082</v>
      </c>
      <c r="H2443" s="11">
        <v>0.71677058935165405</v>
      </c>
      <c r="I2443" s="11"/>
      <c r="J2443" s="11"/>
      <c r="K2443" s="15"/>
    </row>
    <row r="2444" spans="1:11">
      <c r="A2444" s="9">
        <v>896700</v>
      </c>
      <c r="B2444" s="9">
        <f t="shared" si="38"/>
        <v>0.89669999999999994</v>
      </c>
      <c r="C2444" s="9">
        <v>41.489643096923828</v>
      </c>
      <c r="D2444" s="11">
        <v>69.918548583984375</v>
      </c>
      <c r="E2444" s="11">
        <v>683.7093505859375</v>
      </c>
      <c r="F2444" s="11">
        <v>664.79168701171875</v>
      </c>
      <c r="G2444" s="11">
        <v>0.70829075574874878</v>
      </c>
      <c r="H2444" s="11">
        <v>0.68303221464157104</v>
      </c>
      <c r="I2444" s="11"/>
      <c r="J2444" s="11"/>
      <c r="K2444" s="15"/>
    </row>
    <row r="2445" spans="1:11">
      <c r="A2445" s="9">
        <v>898050</v>
      </c>
      <c r="B2445" s="9">
        <f t="shared" si="38"/>
        <v>0.8980499999999999</v>
      </c>
      <c r="C2445" s="9">
        <v>29.158245086669922</v>
      </c>
      <c r="D2445" s="11">
        <v>53.518577575683594</v>
      </c>
      <c r="E2445" s="11">
        <v>708.8892822265625</v>
      </c>
      <c r="F2445" s="11">
        <v>614.5906982421875</v>
      </c>
      <c r="G2445" s="11">
        <v>0.69837063550949097</v>
      </c>
      <c r="H2445" s="11">
        <v>0.71845591068267822</v>
      </c>
      <c r="I2445" s="11"/>
      <c r="J2445" s="11"/>
      <c r="K2445" s="15"/>
    </row>
    <row r="2446" spans="1:11">
      <c r="A2446" s="9">
        <v>899400</v>
      </c>
      <c r="B2446" s="9">
        <f t="shared" si="38"/>
        <v>0.89939999999999998</v>
      </c>
      <c r="C2446" s="9">
        <v>19.358743667602539</v>
      </c>
      <c r="D2446" s="11">
        <v>36.687808990478516</v>
      </c>
      <c r="E2446" s="11">
        <v>741.66888427734375</v>
      </c>
      <c r="F2446" s="11">
        <v>592.776123046875</v>
      </c>
      <c r="G2446" s="11">
        <v>0.71325784921646118</v>
      </c>
      <c r="H2446" s="11">
        <v>0.7165030837059021</v>
      </c>
      <c r="I2446" s="11"/>
      <c r="J2446" s="11"/>
      <c r="K2446" s="15"/>
    </row>
    <row r="2447" spans="1:11">
      <c r="A2447" s="9">
        <v>900750</v>
      </c>
      <c r="B2447" s="9">
        <f t="shared" si="38"/>
        <v>0.90074999999999994</v>
      </c>
      <c r="C2447" s="9">
        <v>39.629436492919922</v>
      </c>
      <c r="D2447" s="11">
        <v>35.266918182373047</v>
      </c>
      <c r="E2447" s="11">
        <v>716.746337890625</v>
      </c>
      <c r="F2447" s="11">
        <v>641.22064208984375</v>
      </c>
      <c r="G2447" s="11">
        <v>0.72560828924179077</v>
      </c>
      <c r="H2447" s="11">
        <v>0.71041333675384521</v>
      </c>
      <c r="I2447" s="11"/>
      <c r="J2447" s="11"/>
      <c r="K2447" s="15"/>
    </row>
    <row r="2448" spans="1:11">
      <c r="A2448" s="9">
        <v>902100</v>
      </c>
      <c r="B2448" s="9">
        <f t="shared" si="38"/>
        <v>0.90210000000000001</v>
      </c>
      <c r="C2448" s="9">
        <v>39.888870239257813</v>
      </c>
      <c r="D2448" s="11">
        <v>40.174472808837891</v>
      </c>
      <c r="E2448" s="11">
        <v>729.24163818359375</v>
      </c>
      <c r="F2448" s="11">
        <v>605.435302734375</v>
      </c>
      <c r="G2448" s="11">
        <v>0.70849752426147461</v>
      </c>
      <c r="H2448" s="11">
        <v>0.70681279897689819</v>
      </c>
      <c r="I2448" s="11"/>
      <c r="J2448" s="11"/>
      <c r="K2448" s="15"/>
    </row>
    <row r="2449" spans="1:11">
      <c r="A2449" s="9">
        <v>903450</v>
      </c>
      <c r="B2449" s="9">
        <f t="shared" si="38"/>
        <v>0.90344999999999998</v>
      </c>
      <c r="C2449" s="9">
        <v>59.445926666259766</v>
      </c>
      <c r="D2449" s="11">
        <v>28.544939041137695</v>
      </c>
      <c r="E2449" s="11">
        <v>725.76513671875</v>
      </c>
      <c r="F2449" s="11">
        <v>630.16802978515625</v>
      </c>
      <c r="G2449" s="11">
        <v>0.6871533989906311</v>
      </c>
      <c r="H2449" s="11">
        <v>0.71489870548248291</v>
      </c>
      <c r="I2449" s="11"/>
      <c r="J2449" s="11"/>
      <c r="K2449" s="15"/>
    </row>
    <row r="2450" spans="1:11">
      <c r="A2450" s="9">
        <v>904800</v>
      </c>
      <c r="B2450" s="9">
        <f t="shared" si="38"/>
        <v>0.90479999999999994</v>
      </c>
      <c r="C2450" s="9">
        <v>73.657661437988281</v>
      </c>
      <c r="D2450" s="11">
        <v>20.505334854125977</v>
      </c>
      <c r="E2450" s="11">
        <v>717.17938232421875</v>
      </c>
      <c r="F2450" s="11">
        <v>668.56610107421875</v>
      </c>
      <c r="G2450" s="11">
        <v>0.69859153032302856</v>
      </c>
      <c r="H2450" s="11">
        <v>0.71309959888458252</v>
      </c>
      <c r="I2450" s="11"/>
      <c r="J2450" s="11"/>
      <c r="K2450" s="15"/>
    </row>
    <row r="2451" spans="1:11">
      <c r="A2451" s="9">
        <v>906150</v>
      </c>
      <c r="B2451" s="9">
        <f t="shared" si="38"/>
        <v>0.90615000000000001</v>
      </c>
      <c r="C2451" s="9">
        <v>60.473335266113281</v>
      </c>
      <c r="D2451" s="11">
        <v>45.544361114501953</v>
      </c>
      <c r="E2451" s="11">
        <v>762.46026611328125</v>
      </c>
      <c r="F2451" s="11">
        <v>607.99188232421875</v>
      </c>
      <c r="G2451" s="11">
        <v>0.709788978099823</v>
      </c>
      <c r="H2451" s="11">
        <v>0.70446527004241943</v>
      </c>
      <c r="I2451" s="11"/>
      <c r="J2451" s="11"/>
      <c r="K2451" s="15"/>
    </row>
    <row r="2452" spans="1:11">
      <c r="A2452" s="9">
        <v>907500</v>
      </c>
      <c r="B2452" s="9">
        <f t="shared" si="38"/>
        <v>0.90749999999999997</v>
      </c>
      <c r="C2452" s="9">
        <v>37.445114135742188</v>
      </c>
      <c r="D2452" s="11">
        <v>35.367263793945313</v>
      </c>
      <c r="E2452" s="11">
        <v>771.16961669921875</v>
      </c>
      <c r="F2452" s="11">
        <v>612.180908203125</v>
      </c>
      <c r="G2452" s="11">
        <v>0.72409600019454956</v>
      </c>
      <c r="H2452" s="11">
        <v>0.72194653749465942</v>
      </c>
      <c r="I2452" s="11"/>
      <c r="J2452" s="11"/>
      <c r="K2452" s="15"/>
    </row>
    <row r="2453" spans="1:11">
      <c r="A2453" s="9">
        <v>908850</v>
      </c>
      <c r="B2453" s="9">
        <f t="shared" si="38"/>
        <v>0.90884999999999994</v>
      </c>
      <c r="C2453" s="9">
        <v>31.537242889404297</v>
      </c>
      <c r="D2453" s="11">
        <v>62.758949279785156</v>
      </c>
      <c r="E2453" s="11">
        <v>752.16717529296875</v>
      </c>
      <c r="F2453" s="11">
        <v>619.431884765625</v>
      </c>
      <c r="G2453" s="11">
        <v>0.7228054404258728</v>
      </c>
      <c r="H2453" s="11">
        <v>0.71563166379928589</v>
      </c>
      <c r="I2453" s="11"/>
      <c r="J2453" s="11"/>
      <c r="K2453" s="15"/>
    </row>
    <row r="2454" spans="1:11">
      <c r="A2454" s="9">
        <v>910200</v>
      </c>
      <c r="B2454" s="9">
        <f t="shared" si="38"/>
        <v>0.91020000000000001</v>
      </c>
      <c r="C2454" s="9">
        <v>46.149024963378906</v>
      </c>
      <c r="D2454" s="11">
        <v>50.489089965820313</v>
      </c>
      <c r="E2454" s="11">
        <v>714.1204833984375</v>
      </c>
      <c r="F2454" s="11">
        <v>616.86492919921875</v>
      </c>
      <c r="G2454" s="11">
        <v>0.74562692642211914</v>
      </c>
      <c r="H2454" s="11">
        <v>0.72421371936798096</v>
      </c>
      <c r="I2454" s="11"/>
      <c r="J2454" s="11"/>
      <c r="K2454" s="15"/>
    </row>
    <row r="2455" spans="1:11">
      <c r="A2455" s="9">
        <v>911550</v>
      </c>
      <c r="B2455" s="9">
        <f t="shared" si="38"/>
        <v>0.91154999999999997</v>
      </c>
      <c r="C2455" s="9">
        <v>38.772472381591797</v>
      </c>
      <c r="D2455" s="11">
        <v>58.576244354248047</v>
      </c>
      <c r="E2455" s="11">
        <v>763.109619140625</v>
      </c>
      <c r="F2455" s="11">
        <v>663.93560791015625</v>
      </c>
      <c r="G2455" s="11">
        <v>0.71566092967987061</v>
      </c>
      <c r="H2455" s="11">
        <v>0.70282614231109619</v>
      </c>
      <c r="I2455" s="11"/>
      <c r="J2455" s="11"/>
      <c r="K2455" s="15"/>
    </row>
    <row r="2456" spans="1:11">
      <c r="A2456" s="9">
        <v>912900</v>
      </c>
      <c r="B2456" s="9">
        <f t="shared" si="38"/>
        <v>0.91289999999999993</v>
      </c>
      <c r="C2456" s="9">
        <v>47.815219879150391</v>
      </c>
      <c r="D2456" s="11">
        <v>43.400539398193359</v>
      </c>
      <c r="E2456" s="11">
        <v>762.4798583984375</v>
      </c>
      <c r="F2456" s="11">
        <v>695.13836669921875</v>
      </c>
      <c r="G2456" s="11">
        <v>0.75184810161590576</v>
      </c>
      <c r="H2456" s="11">
        <v>0.73847699165344238</v>
      </c>
      <c r="I2456" s="11"/>
      <c r="J2456" s="11"/>
      <c r="K2456" s="15"/>
    </row>
    <row r="2457" spans="1:11">
      <c r="A2457" s="9">
        <v>914250</v>
      </c>
      <c r="B2457" s="9">
        <f t="shared" si="38"/>
        <v>0.91425000000000001</v>
      </c>
      <c r="C2457" s="9">
        <v>59.306976318359375</v>
      </c>
      <c r="D2457" s="11">
        <v>36.897808074951172</v>
      </c>
      <c r="E2457" s="11">
        <v>743.80328369140625</v>
      </c>
      <c r="F2457" s="11">
        <v>696.013916015625</v>
      </c>
      <c r="G2457" s="11">
        <v>0.70065701007843018</v>
      </c>
      <c r="H2457" s="11">
        <v>0.73709452152252197</v>
      </c>
      <c r="I2457" s="11"/>
      <c r="J2457" s="11"/>
      <c r="K2457" s="15"/>
    </row>
    <row r="2458" spans="1:11">
      <c r="A2458" s="9">
        <v>915600</v>
      </c>
      <c r="B2458" s="9">
        <f t="shared" si="38"/>
        <v>0.91559999999999997</v>
      </c>
      <c r="C2458" s="9">
        <v>50.871528625488281</v>
      </c>
      <c r="D2458" s="11">
        <v>42.207855224609375</v>
      </c>
      <c r="E2458" s="11">
        <v>786.26007080078125</v>
      </c>
      <c r="F2458" s="11">
        <v>668.81744384765625</v>
      </c>
      <c r="G2458" s="11">
        <v>0.74099087715148926</v>
      </c>
      <c r="H2458" s="11">
        <v>0.74589061737060547</v>
      </c>
      <c r="I2458" s="11"/>
      <c r="J2458" s="11"/>
      <c r="K2458" s="15"/>
    </row>
    <row r="2459" spans="1:11">
      <c r="A2459" s="9">
        <v>916950</v>
      </c>
      <c r="B2459" s="9">
        <f t="shared" si="38"/>
        <v>0.91694999999999993</v>
      </c>
      <c r="C2459" s="9">
        <v>45.320674896240234</v>
      </c>
      <c r="D2459" s="11">
        <v>84.844444274902344</v>
      </c>
      <c r="E2459" s="11">
        <v>772.6549072265625</v>
      </c>
      <c r="F2459" s="11">
        <v>650.72076416015625</v>
      </c>
      <c r="G2459" s="11">
        <v>0.74371850490570068</v>
      </c>
      <c r="H2459" s="11">
        <v>0.72022324800491333</v>
      </c>
      <c r="I2459" s="11"/>
      <c r="J2459" s="11"/>
      <c r="K2459" s="15"/>
    </row>
    <row r="2460" spans="1:11">
      <c r="A2460" s="9">
        <v>918300</v>
      </c>
      <c r="B2460" s="9">
        <f t="shared" si="38"/>
        <v>0.91830000000000001</v>
      </c>
      <c r="C2460" s="9">
        <v>46.632144927978516</v>
      </c>
      <c r="D2460" s="11">
        <v>62.54461669921875</v>
      </c>
      <c r="E2460" s="11">
        <v>757.39312744140625</v>
      </c>
      <c r="F2460" s="11">
        <v>671.63287353515625</v>
      </c>
      <c r="G2460" s="11">
        <v>0.74630230665206909</v>
      </c>
      <c r="H2460" s="11">
        <v>0.74678522348403931</v>
      </c>
      <c r="I2460" s="11"/>
      <c r="J2460" s="11"/>
      <c r="K2460" s="15"/>
    </row>
    <row r="2461" spans="1:11">
      <c r="A2461" s="9">
        <v>919650</v>
      </c>
      <c r="B2461" s="9">
        <f t="shared" si="38"/>
        <v>0.91964999999999997</v>
      </c>
      <c r="C2461" s="9">
        <v>52.825523376464844</v>
      </c>
      <c r="D2461" s="11">
        <v>68.439407348632813</v>
      </c>
      <c r="E2461" s="11">
        <v>761.8267822265625</v>
      </c>
      <c r="F2461" s="11">
        <v>734.08673095703125</v>
      </c>
      <c r="G2461" s="11">
        <v>0.74954622983932495</v>
      </c>
      <c r="H2461" s="11">
        <v>0.74631708860397339</v>
      </c>
      <c r="I2461" s="11"/>
      <c r="J2461" s="11"/>
      <c r="K2461" s="15"/>
    </row>
    <row r="2462" spans="1:11">
      <c r="A2462" s="9">
        <v>921000</v>
      </c>
      <c r="B2462" s="9">
        <f t="shared" si="38"/>
        <v>0.92099999999999993</v>
      </c>
      <c r="C2462" s="9">
        <v>42.504043579101563</v>
      </c>
      <c r="D2462" s="11">
        <v>55.763088226318359</v>
      </c>
      <c r="E2462" s="11">
        <v>805.5626220703125</v>
      </c>
      <c r="F2462" s="11">
        <v>732.19244384765625</v>
      </c>
      <c r="G2462" s="11">
        <v>0.7577587366104126</v>
      </c>
      <c r="H2462" s="11">
        <v>0.72849589586257935</v>
      </c>
      <c r="I2462" s="11"/>
      <c r="J2462" s="11"/>
      <c r="K2462" s="15"/>
    </row>
    <row r="2463" spans="1:11">
      <c r="A2463" s="9">
        <v>922350</v>
      </c>
      <c r="B2463" s="9">
        <f t="shared" si="38"/>
        <v>0.92235</v>
      </c>
      <c r="C2463" s="9">
        <v>31.475179672241211</v>
      </c>
      <c r="D2463" s="11">
        <v>48.161609649658203</v>
      </c>
      <c r="E2463" s="11">
        <v>797.0712890625</v>
      </c>
      <c r="F2463" s="11">
        <v>689.786376953125</v>
      </c>
      <c r="G2463" s="11">
        <v>0.73287910223007202</v>
      </c>
      <c r="H2463" s="11">
        <v>0.72183907032012939</v>
      </c>
      <c r="I2463" s="11"/>
      <c r="J2463" s="11"/>
      <c r="K2463" s="15"/>
    </row>
    <row r="2464" spans="1:11">
      <c r="A2464" s="9">
        <v>923700</v>
      </c>
      <c r="B2464" s="9">
        <f t="shared" si="38"/>
        <v>0.92369999999999997</v>
      </c>
      <c r="C2464" s="9">
        <v>51.446895599365234</v>
      </c>
      <c r="D2464" s="11">
        <v>39.738655090332031</v>
      </c>
      <c r="E2464" s="11">
        <v>773.4434814453125</v>
      </c>
      <c r="F2464" s="11">
        <v>721.132568359375</v>
      </c>
      <c r="G2464" s="11">
        <v>0.73217993974685669</v>
      </c>
      <c r="H2464" s="11">
        <v>0.72763204574584961</v>
      </c>
      <c r="I2464" s="11"/>
      <c r="J2464" s="11"/>
      <c r="K2464" s="15"/>
    </row>
    <row r="2465" spans="1:11">
      <c r="A2465" s="9">
        <v>925050</v>
      </c>
      <c r="B2465" s="9">
        <f t="shared" si="38"/>
        <v>0.92504999999999993</v>
      </c>
      <c r="C2465" s="9">
        <v>33.765537261962891</v>
      </c>
      <c r="D2465" s="11">
        <v>61.108737945556641</v>
      </c>
      <c r="E2465" s="11">
        <v>767.4620361328125</v>
      </c>
      <c r="F2465" s="11">
        <v>730.39849853515625</v>
      </c>
      <c r="G2465" s="11">
        <v>0.7636445164680481</v>
      </c>
      <c r="H2465" s="11">
        <v>0.76474881172180176</v>
      </c>
      <c r="I2465" s="11"/>
      <c r="J2465" s="11"/>
      <c r="K2465" s="15"/>
    </row>
    <row r="2466" spans="1:11">
      <c r="A2466" s="9">
        <v>926400</v>
      </c>
      <c r="B2466" s="9">
        <f t="shared" si="38"/>
        <v>0.9264</v>
      </c>
      <c r="C2466" s="9">
        <v>53.614604949951172</v>
      </c>
      <c r="D2466" s="11">
        <v>50.177349090576172</v>
      </c>
      <c r="E2466" s="11">
        <v>778.64801025390625</v>
      </c>
      <c r="F2466" s="11">
        <v>731.6800537109375</v>
      </c>
      <c r="G2466" s="11">
        <v>0.76021522283554077</v>
      </c>
      <c r="H2466" s="11">
        <v>0.75035387277603149</v>
      </c>
      <c r="I2466" s="11"/>
      <c r="J2466" s="11"/>
      <c r="K2466" s="15"/>
    </row>
    <row r="2467" spans="1:11">
      <c r="A2467" s="9">
        <v>927750</v>
      </c>
      <c r="B2467" s="9">
        <f t="shared" si="38"/>
        <v>0.92774999999999996</v>
      </c>
      <c r="C2467" s="9">
        <v>57.083057403564453</v>
      </c>
      <c r="D2467" s="11">
        <v>56.686229705810547</v>
      </c>
      <c r="E2467" s="11">
        <v>780.17608642578125</v>
      </c>
      <c r="F2467" s="11">
        <v>752.53338623046875</v>
      </c>
      <c r="G2467" s="11">
        <v>0.74134886264801025</v>
      </c>
      <c r="H2467" s="11">
        <v>0.74823653697967529</v>
      </c>
      <c r="I2467" s="11"/>
      <c r="J2467" s="11"/>
      <c r="K2467" s="15"/>
    </row>
    <row r="2468" spans="1:11">
      <c r="A2468" s="9">
        <v>929100</v>
      </c>
      <c r="B2468" s="9">
        <f t="shared" si="38"/>
        <v>0.92909999999999993</v>
      </c>
      <c r="C2468" s="9">
        <v>49.148300170898438</v>
      </c>
      <c r="D2468" s="11">
        <v>32.676612854003906</v>
      </c>
      <c r="E2468" s="11">
        <v>794.5697021484375</v>
      </c>
      <c r="F2468" s="11">
        <v>735.61309814453125</v>
      </c>
      <c r="G2468" s="11">
        <v>0.74891287088394165</v>
      </c>
      <c r="H2468" s="11">
        <v>0.73406857252120972</v>
      </c>
      <c r="I2468" s="11"/>
      <c r="J2468" s="11"/>
      <c r="K2468" s="15"/>
    </row>
    <row r="2469" spans="1:11">
      <c r="A2469" s="9">
        <v>930450</v>
      </c>
      <c r="B2469" s="9">
        <f t="shared" si="38"/>
        <v>0.93045</v>
      </c>
      <c r="C2469" s="9">
        <v>65.5654296875</v>
      </c>
      <c r="D2469" s="11">
        <v>37.337387084960938</v>
      </c>
      <c r="E2469" s="11">
        <v>776.25323486328125</v>
      </c>
      <c r="F2469" s="11">
        <v>713.56182861328125</v>
      </c>
      <c r="G2469" s="11">
        <v>0.73928862810134888</v>
      </c>
      <c r="H2469" s="11">
        <v>0.73933535814285278</v>
      </c>
      <c r="I2469" s="11"/>
      <c r="J2469" s="11"/>
      <c r="K2469" s="15"/>
    </row>
    <row r="2470" spans="1:11">
      <c r="A2470" s="9">
        <v>931800</v>
      </c>
      <c r="B2470" s="9">
        <f t="shared" si="38"/>
        <v>0.93179999999999996</v>
      </c>
      <c r="C2470" s="9">
        <v>73.601707458496094</v>
      </c>
      <c r="D2470" s="11">
        <v>38.239021301269531</v>
      </c>
      <c r="E2470" s="11">
        <v>803.33538818359375</v>
      </c>
      <c r="F2470" s="11">
        <v>744.369140625</v>
      </c>
      <c r="G2470" s="11">
        <v>0.74991351366043091</v>
      </c>
      <c r="H2470" s="11">
        <v>0.74883937835693359</v>
      </c>
      <c r="I2470" s="11"/>
      <c r="J2470" s="11"/>
      <c r="K2470" s="15"/>
    </row>
    <row r="2471" spans="1:11">
      <c r="A2471" s="9">
        <v>933150</v>
      </c>
      <c r="B2471" s="9">
        <f t="shared" si="38"/>
        <v>0.93314999999999992</v>
      </c>
      <c r="C2471" s="9">
        <v>60.594799041748047</v>
      </c>
      <c r="D2471" s="11">
        <v>32.051681518554688</v>
      </c>
      <c r="E2471" s="11">
        <v>787.43731689453125</v>
      </c>
      <c r="F2471" s="11">
        <v>741.829833984375</v>
      </c>
      <c r="G2471" s="11">
        <v>0.76115643978118896</v>
      </c>
      <c r="H2471" s="11">
        <v>0.74522662162780762</v>
      </c>
      <c r="I2471" s="11"/>
      <c r="J2471" s="11"/>
      <c r="K2471" s="15"/>
    </row>
    <row r="2472" spans="1:11">
      <c r="A2472" s="9">
        <v>934500</v>
      </c>
      <c r="B2472" s="9">
        <f t="shared" si="38"/>
        <v>0.9345</v>
      </c>
      <c r="C2472" s="9">
        <v>57.252277374267578</v>
      </c>
      <c r="D2472" s="11">
        <v>37.450351715087891</v>
      </c>
      <c r="E2472" s="11">
        <v>753.2930908203125</v>
      </c>
      <c r="F2472" s="11">
        <v>727.9356689453125</v>
      </c>
      <c r="G2472" s="11">
        <v>0.75138700008392334</v>
      </c>
      <c r="H2472" s="11">
        <v>0.74457859992980957</v>
      </c>
      <c r="I2472" s="11"/>
      <c r="J2472" s="11"/>
      <c r="K2472" s="15"/>
    </row>
    <row r="2473" spans="1:11">
      <c r="A2473" s="9">
        <v>935850</v>
      </c>
      <c r="B2473" s="9">
        <f t="shared" si="38"/>
        <v>0.93584999999999996</v>
      </c>
      <c r="C2473" s="9">
        <v>34.147697448730469</v>
      </c>
      <c r="D2473" s="11">
        <v>24.504491806030273</v>
      </c>
      <c r="E2473" s="11">
        <v>791.13360595703125</v>
      </c>
      <c r="F2473" s="11">
        <v>766.41558837890625</v>
      </c>
      <c r="G2473" s="11">
        <v>0.76142221689224243</v>
      </c>
      <c r="H2473" s="11">
        <v>0.78209346532821655</v>
      </c>
      <c r="I2473" s="11"/>
      <c r="J2473" s="11"/>
      <c r="K2473" s="15"/>
    </row>
    <row r="2474" spans="1:11">
      <c r="A2474" s="9">
        <v>937200</v>
      </c>
      <c r="B2474" s="9">
        <f t="shared" si="38"/>
        <v>0.93719999999999992</v>
      </c>
      <c r="C2474" s="9">
        <v>38.593662261962891</v>
      </c>
      <c r="D2474" s="11">
        <v>34.454063415527344</v>
      </c>
      <c r="E2474" s="11">
        <v>788.58074951171875</v>
      </c>
      <c r="F2474" s="11">
        <v>742.93780517578125</v>
      </c>
      <c r="G2474" s="11">
        <v>0.73896676301956177</v>
      </c>
      <c r="H2474" s="11">
        <v>0.76055347919464111</v>
      </c>
      <c r="I2474" s="11"/>
      <c r="J2474" s="11"/>
      <c r="K2474" s="15"/>
    </row>
    <row r="2475" spans="1:11">
      <c r="A2475" s="9">
        <v>938550</v>
      </c>
      <c r="B2475" s="9">
        <f t="shared" si="38"/>
        <v>0.93855</v>
      </c>
      <c r="C2475" s="9">
        <v>36.194522857666016</v>
      </c>
      <c r="D2475" s="11">
        <v>33.623565673828125</v>
      </c>
      <c r="E2475" s="11">
        <v>807.20050048828125</v>
      </c>
      <c r="F2475" s="11">
        <v>766.64105224609375</v>
      </c>
      <c r="G2475" s="11">
        <v>0.7597346305847168</v>
      </c>
      <c r="H2475" s="11">
        <v>0.7605363130569458</v>
      </c>
      <c r="I2475" s="11"/>
      <c r="J2475" s="11"/>
      <c r="K2475" s="15"/>
    </row>
    <row r="2476" spans="1:11">
      <c r="A2476" s="9">
        <v>939900</v>
      </c>
      <c r="B2476" s="9">
        <f t="shared" si="38"/>
        <v>0.93989999999999996</v>
      </c>
      <c r="C2476" s="9">
        <v>30.027130126953125</v>
      </c>
      <c r="D2476" s="11">
        <v>32.695652008056641</v>
      </c>
      <c r="E2476" s="11">
        <v>797.8436279296875</v>
      </c>
      <c r="F2476" s="11">
        <v>775.0921630859375</v>
      </c>
      <c r="G2476" s="11">
        <v>0.77477914094924927</v>
      </c>
      <c r="H2476" s="11">
        <v>0.76598250865936279</v>
      </c>
      <c r="I2476" s="11"/>
      <c r="J2476" s="11"/>
      <c r="K2476" s="15"/>
    </row>
    <row r="2477" spans="1:11">
      <c r="A2477" s="9">
        <v>941250</v>
      </c>
      <c r="B2477" s="9">
        <f t="shared" si="38"/>
        <v>0.94124999999999992</v>
      </c>
      <c r="C2477" s="9">
        <v>58.615299224853516</v>
      </c>
      <c r="D2477" s="11">
        <v>34.253116607666016</v>
      </c>
      <c r="E2477" s="11">
        <v>836.06353759765625</v>
      </c>
      <c r="F2477" s="11">
        <v>787.7623291015625</v>
      </c>
      <c r="G2477" s="11">
        <v>0.75546115636825562</v>
      </c>
      <c r="H2477" s="11">
        <v>0.75114774703979492</v>
      </c>
      <c r="I2477" s="11"/>
      <c r="J2477" s="11"/>
      <c r="K2477" s="15"/>
    </row>
    <row r="2478" spans="1:11">
      <c r="A2478" s="9">
        <v>942600</v>
      </c>
      <c r="B2478" s="9">
        <f t="shared" si="38"/>
        <v>0.94259999999999999</v>
      </c>
      <c r="C2478" s="9">
        <v>70.356529235839844</v>
      </c>
      <c r="D2478" s="11">
        <v>23.766164779663086</v>
      </c>
      <c r="E2478" s="11">
        <v>788.02862548828125</v>
      </c>
      <c r="F2478" s="11">
        <v>771.05224609375</v>
      </c>
      <c r="G2478" s="11">
        <v>0.75480693578720093</v>
      </c>
      <c r="H2478" s="11">
        <v>0.74805229902267456</v>
      </c>
      <c r="I2478" s="11"/>
      <c r="J2478" s="11"/>
      <c r="K2478" s="15"/>
    </row>
    <row r="2479" spans="1:11">
      <c r="A2479" s="9">
        <v>943950</v>
      </c>
      <c r="B2479" s="9">
        <f t="shared" si="38"/>
        <v>0.94394999999999996</v>
      </c>
      <c r="C2479" s="9">
        <v>63.654155731201172</v>
      </c>
      <c r="D2479" s="11">
        <v>34.164291381835938</v>
      </c>
      <c r="E2479" s="11">
        <v>790.265869140625</v>
      </c>
      <c r="F2479" s="11">
        <v>786.58160400390625</v>
      </c>
      <c r="G2479" s="11">
        <v>0.75752526521682739</v>
      </c>
      <c r="H2479" s="11">
        <v>0.75504589080810547</v>
      </c>
      <c r="I2479" s="11"/>
      <c r="J2479" s="11"/>
      <c r="K2479" s="15"/>
    </row>
    <row r="2480" spans="1:11">
      <c r="A2480" s="9">
        <v>945300</v>
      </c>
      <c r="B2480" s="9">
        <f t="shared" si="38"/>
        <v>0.94529999999999992</v>
      </c>
      <c r="C2480" s="9">
        <v>50.662433624267578</v>
      </c>
      <c r="D2480" s="11">
        <v>43.538398742675781</v>
      </c>
      <c r="E2480" s="11">
        <v>822.49993896484375</v>
      </c>
      <c r="F2480" s="11">
        <v>761.118408203125</v>
      </c>
      <c r="G2480" s="11">
        <v>0.78303760290145874</v>
      </c>
      <c r="H2480" s="11">
        <v>0.78184837102890015</v>
      </c>
      <c r="I2480" s="11"/>
      <c r="J2480" s="11"/>
      <c r="K2480" s="15"/>
    </row>
    <row r="2481" spans="1:11">
      <c r="A2481" s="9">
        <v>946650</v>
      </c>
      <c r="B2481" s="9">
        <f t="shared" si="38"/>
        <v>0.94664999999999999</v>
      </c>
      <c r="C2481" s="9">
        <v>34.369632720947266</v>
      </c>
      <c r="D2481" s="11">
        <v>51.983871459960938</v>
      </c>
      <c r="E2481" s="11">
        <v>813.6539306640625</v>
      </c>
      <c r="F2481" s="11">
        <v>744.5087890625</v>
      </c>
      <c r="G2481" s="11">
        <v>0.77097624540328979</v>
      </c>
      <c r="H2481" s="11">
        <v>0.78661936521530151</v>
      </c>
      <c r="I2481" s="11"/>
      <c r="J2481" s="11"/>
      <c r="K2481" s="15"/>
    </row>
    <row r="2482" spans="1:11">
      <c r="A2482" s="9">
        <v>948000</v>
      </c>
      <c r="B2482" s="9">
        <f t="shared" si="38"/>
        <v>0.94799999999999995</v>
      </c>
      <c r="C2482" s="9">
        <v>25.216119766235352</v>
      </c>
      <c r="D2482" s="11">
        <v>52.219478607177734</v>
      </c>
      <c r="E2482" s="11">
        <v>793.7760009765625</v>
      </c>
      <c r="F2482" s="11">
        <v>791.01129150390625</v>
      </c>
      <c r="G2482" s="11">
        <v>0.78831356763839722</v>
      </c>
      <c r="H2482" s="11">
        <v>0.77333545684814453</v>
      </c>
      <c r="I2482" s="11"/>
      <c r="J2482" s="11"/>
      <c r="K2482" s="15"/>
    </row>
    <row r="2483" spans="1:11">
      <c r="A2483" s="9">
        <v>949350</v>
      </c>
      <c r="B2483" s="9">
        <f t="shared" si="38"/>
        <v>0.94934999999999992</v>
      </c>
      <c r="C2483" s="9">
        <v>46.131908416748047</v>
      </c>
      <c r="D2483" s="11">
        <v>57.570484161376953</v>
      </c>
      <c r="E2483" s="11">
        <v>765.29449462890625</v>
      </c>
      <c r="F2483" s="11">
        <v>733.49517822265625</v>
      </c>
      <c r="G2483" s="11">
        <v>0.75281995534896851</v>
      </c>
      <c r="H2483" s="11">
        <v>0.77390962839126587</v>
      </c>
      <c r="I2483" s="11"/>
      <c r="J2483" s="11"/>
      <c r="K2483" s="15"/>
    </row>
    <row r="2484" spans="1:11">
      <c r="A2484" s="9">
        <v>950700</v>
      </c>
      <c r="B2484" s="9">
        <f t="shared" si="38"/>
        <v>0.95069999999999999</v>
      </c>
      <c r="C2484" s="9">
        <v>69.181404113769531</v>
      </c>
      <c r="D2484" s="11">
        <v>69.543251037597656</v>
      </c>
      <c r="E2484" s="11">
        <v>731.42205810546875</v>
      </c>
      <c r="F2484" s="11">
        <v>727.05535888671875</v>
      </c>
      <c r="G2484" s="11">
        <v>0.76086753606796265</v>
      </c>
      <c r="H2484" s="11">
        <v>0.77451854944229126</v>
      </c>
      <c r="I2484" s="11"/>
      <c r="J2484" s="11"/>
      <c r="K2484" s="15"/>
    </row>
    <row r="2485" spans="1:11">
      <c r="A2485" s="9">
        <v>952050</v>
      </c>
      <c r="B2485" s="9">
        <f t="shared" si="38"/>
        <v>0.95204999999999995</v>
      </c>
      <c r="C2485" s="9">
        <v>58.84088134765625</v>
      </c>
      <c r="D2485" s="11">
        <v>70.017776489257813</v>
      </c>
      <c r="E2485" s="11">
        <v>712.07049560546875</v>
      </c>
      <c r="F2485" s="11">
        <v>716.152099609375</v>
      </c>
      <c r="G2485" s="11">
        <v>0.80031400918960571</v>
      </c>
      <c r="H2485" s="11">
        <v>0.84683501720428467</v>
      </c>
      <c r="I2485" s="11"/>
      <c r="J2485" s="11"/>
      <c r="K2485" s="15"/>
    </row>
    <row r="2486" spans="1:11">
      <c r="A2486" s="9">
        <v>953400</v>
      </c>
      <c r="B2486" s="9">
        <f t="shared" si="38"/>
        <v>0.95339999999999991</v>
      </c>
      <c r="C2486" s="9">
        <v>47.058704376220703</v>
      </c>
      <c r="D2486" s="11">
        <v>84.297897338867188</v>
      </c>
      <c r="E2486" s="11">
        <v>711.74346923828125</v>
      </c>
      <c r="F2486" s="11">
        <v>719.8277587890625</v>
      </c>
      <c r="G2486" s="11">
        <v>0.84911036491394043</v>
      </c>
      <c r="H2486" s="11">
        <v>0.9360506534576416</v>
      </c>
      <c r="I2486" s="11"/>
      <c r="J2486" s="11"/>
      <c r="K2486" s="15"/>
    </row>
    <row r="2487" spans="1:11">
      <c r="A2487" s="9">
        <v>954750</v>
      </c>
      <c r="B2487" s="9">
        <f t="shared" si="38"/>
        <v>0.95474999999999999</v>
      </c>
      <c r="C2487" s="9">
        <v>65.226219177246094</v>
      </c>
      <c r="D2487" s="11">
        <v>52.937999725341797</v>
      </c>
      <c r="E2487" s="11">
        <v>692.99932861328125</v>
      </c>
      <c r="F2487" s="11">
        <v>728.23480224609375</v>
      </c>
      <c r="G2487" s="11">
        <v>0.92249953746795654</v>
      </c>
      <c r="H2487" s="11">
        <v>1.0003941059112549</v>
      </c>
      <c r="I2487" s="11"/>
      <c r="J2487" s="11"/>
      <c r="K2487" s="15"/>
    </row>
    <row r="2488" spans="1:11">
      <c r="A2488" s="9">
        <v>956100</v>
      </c>
      <c r="B2488" s="9">
        <f t="shared" si="38"/>
        <v>0.95609999999999995</v>
      </c>
      <c r="C2488" s="9">
        <v>68.553779602050781</v>
      </c>
      <c r="D2488" s="11">
        <v>69.795822143554688</v>
      </c>
      <c r="E2488" s="11">
        <v>683.45416259765625</v>
      </c>
      <c r="F2488" s="11">
        <v>708.9188232421875</v>
      </c>
      <c r="G2488" s="11">
        <v>0.99271905422210693</v>
      </c>
      <c r="H2488" s="11">
        <v>1.0287913084030151</v>
      </c>
      <c r="I2488" s="11"/>
      <c r="J2488" s="11"/>
      <c r="K2488" s="15"/>
    </row>
    <row r="2489" spans="1:11">
      <c r="A2489" s="9">
        <v>957450</v>
      </c>
      <c r="B2489" s="9">
        <f t="shared" si="38"/>
        <v>0.95744999999999991</v>
      </c>
      <c r="C2489" s="9">
        <v>66.984931945800781</v>
      </c>
      <c r="D2489" s="11">
        <v>65.099021911621094</v>
      </c>
      <c r="E2489" s="11">
        <v>701.08599853515625</v>
      </c>
      <c r="F2489" s="11">
        <v>726.42181396484375</v>
      </c>
      <c r="G2489" s="11">
        <v>0.98853713274002075</v>
      </c>
      <c r="H2489" s="11">
        <v>1.0415741205215454</v>
      </c>
      <c r="I2489" s="11"/>
      <c r="J2489" s="11"/>
      <c r="K2489" s="15"/>
    </row>
    <row r="2490" spans="1:11">
      <c r="A2490" s="9">
        <v>958800</v>
      </c>
      <c r="B2490" s="9">
        <f t="shared" si="38"/>
        <v>0.95879999999999999</v>
      </c>
      <c r="C2490" s="9">
        <v>53.969379425048828</v>
      </c>
      <c r="D2490" s="11">
        <v>49.198436737060547</v>
      </c>
      <c r="E2490" s="11">
        <v>687.8453369140625</v>
      </c>
      <c r="F2490" s="11">
        <v>687.880126953125</v>
      </c>
      <c r="G2490" s="11">
        <v>1.0163209438323975</v>
      </c>
      <c r="H2490" s="11">
        <v>1.0538648366928101</v>
      </c>
      <c r="I2490" s="11"/>
      <c r="J2490" s="11"/>
      <c r="K2490" s="15"/>
    </row>
    <row r="2491" spans="1:11">
      <c r="A2491" s="9">
        <v>960150</v>
      </c>
      <c r="B2491" s="9">
        <f t="shared" si="38"/>
        <v>0.96014999999999995</v>
      </c>
      <c r="C2491" s="9">
        <v>52.658027648925781</v>
      </c>
      <c r="D2491" s="11">
        <v>40.645793914794922</v>
      </c>
      <c r="E2491" s="11">
        <v>654.17413330078125</v>
      </c>
      <c r="F2491" s="11">
        <v>707.57659912109375</v>
      </c>
      <c r="G2491" s="11">
        <v>1.0268654823303223</v>
      </c>
      <c r="H2491" s="11">
        <v>1.0198123455047607</v>
      </c>
      <c r="I2491" s="11"/>
      <c r="J2491" s="11"/>
      <c r="K2491" s="15"/>
    </row>
    <row r="2492" spans="1:11">
      <c r="A2492" s="9">
        <v>961500</v>
      </c>
      <c r="B2492" s="9">
        <f t="shared" si="38"/>
        <v>0.96149999999999991</v>
      </c>
      <c r="C2492" s="9">
        <v>67.638938903808594</v>
      </c>
      <c r="D2492" s="11">
        <v>27.599723815917969</v>
      </c>
      <c r="E2492" s="11">
        <v>680.34588623046875</v>
      </c>
      <c r="F2492" s="11">
        <v>688.595947265625</v>
      </c>
      <c r="G2492" s="11">
        <v>0.95818233489990234</v>
      </c>
      <c r="H2492" s="11">
        <v>0.96195679903030396</v>
      </c>
      <c r="I2492" s="11"/>
      <c r="J2492" s="11"/>
      <c r="K2492" s="15"/>
    </row>
    <row r="2493" spans="1:11">
      <c r="A2493" s="9">
        <v>962850</v>
      </c>
      <c r="B2493" s="9">
        <f t="shared" si="38"/>
        <v>0.96284999999999998</v>
      </c>
      <c r="C2493" s="9">
        <v>78.06103515625</v>
      </c>
      <c r="D2493" s="11">
        <v>48.623340606689453</v>
      </c>
      <c r="E2493" s="11">
        <v>726.31988525390625</v>
      </c>
      <c r="F2493" s="11">
        <v>719.361572265625</v>
      </c>
      <c r="G2493" s="11">
        <v>0.93054741621017456</v>
      </c>
      <c r="H2493" s="11">
        <v>0.90310156345367432</v>
      </c>
      <c r="I2493" s="11"/>
      <c r="J2493" s="11"/>
      <c r="K2493" s="15"/>
    </row>
    <row r="2494" spans="1:11">
      <c r="A2494" s="9">
        <v>964200</v>
      </c>
      <c r="B2494" s="9">
        <f t="shared" si="38"/>
        <v>0.96419999999999995</v>
      </c>
      <c r="C2494" s="9">
        <v>72.723762512207031</v>
      </c>
      <c r="D2494" s="11">
        <v>46.880168914794922</v>
      </c>
      <c r="E2494" s="11">
        <v>784.98675537109375</v>
      </c>
      <c r="F2494" s="11">
        <v>687.17401123046875</v>
      </c>
      <c r="G2494" s="11">
        <v>0.86008161306381226</v>
      </c>
      <c r="H2494" s="11">
        <v>0.84822142124176025</v>
      </c>
      <c r="I2494" s="11"/>
      <c r="J2494" s="11"/>
      <c r="K2494" s="15"/>
    </row>
    <row r="2495" spans="1:11">
      <c r="A2495" s="9">
        <v>965550</v>
      </c>
      <c r="B2495" s="9">
        <f t="shared" si="38"/>
        <v>0.96554999999999991</v>
      </c>
      <c r="C2495" s="9">
        <v>77.686820983886719</v>
      </c>
      <c r="D2495" s="11">
        <v>33.089679718017578</v>
      </c>
      <c r="E2495" s="11">
        <v>855.91571044921875</v>
      </c>
      <c r="F2495" s="11">
        <v>735.80438232421875</v>
      </c>
      <c r="G2495" s="11">
        <v>0.80287569761276245</v>
      </c>
      <c r="H2495" s="11">
        <v>0.79234999418258667</v>
      </c>
      <c r="I2495" s="11"/>
      <c r="J2495" s="11"/>
      <c r="K2495" s="15"/>
    </row>
    <row r="2496" spans="1:11">
      <c r="A2496" s="9">
        <v>966900</v>
      </c>
      <c r="B2496" s="9">
        <f t="shared" si="38"/>
        <v>0.96689999999999998</v>
      </c>
      <c r="C2496" s="9">
        <v>99.360000610351563</v>
      </c>
      <c r="D2496" s="11">
        <v>47.536582946777344</v>
      </c>
      <c r="E2496" s="11">
        <v>928.439208984375</v>
      </c>
      <c r="F2496" s="11">
        <v>732.17828369140625</v>
      </c>
      <c r="G2496" s="11">
        <v>0.77079153060913086</v>
      </c>
      <c r="H2496" s="11">
        <v>0.75705122947692871</v>
      </c>
      <c r="I2496" s="11"/>
      <c r="J2496" s="11"/>
      <c r="K2496" s="15"/>
    </row>
    <row r="2497" spans="1:11">
      <c r="A2497" s="9">
        <v>968250</v>
      </c>
      <c r="B2497" s="9">
        <f t="shared" si="38"/>
        <v>0.96824999999999994</v>
      </c>
      <c r="C2497" s="9">
        <v>112.54387664794922</v>
      </c>
      <c r="D2497" s="11">
        <v>48.446384429931641</v>
      </c>
      <c r="E2497" s="11">
        <v>981.134033203125</v>
      </c>
      <c r="F2497" s="11">
        <v>735.47998046875</v>
      </c>
      <c r="G2497" s="11">
        <v>0.72591710090637207</v>
      </c>
      <c r="H2497" s="11">
        <v>0.75881898403167725</v>
      </c>
      <c r="I2497" s="11"/>
      <c r="J2497" s="11"/>
      <c r="K2497" s="15"/>
    </row>
    <row r="2498" spans="1:11">
      <c r="A2498" s="9">
        <v>969600</v>
      </c>
      <c r="B2498" s="9">
        <f t="shared" si="38"/>
        <v>0.96959999999999991</v>
      </c>
      <c r="C2498" s="9">
        <v>85.445510864257813</v>
      </c>
      <c r="D2498" s="11">
        <v>47.019580841064453</v>
      </c>
      <c r="E2498" s="11">
        <v>994.27703857421875</v>
      </c>
      <c r="F2498" s="11">
        <v>746.96820068359375</v>
      </c>
      <c r="G2498" s="11">
        <v>0.68403416872024536</v>
      </c>
      <c r="H2498" s="11">
        <v>0.69210672378540039</v>
      </c>
      <c r="I2498" s="11"/>
      <c r="J2498" s="11"/>
      <c r="K2498" s="15"/>
    </row>
    <row r="2499" spans="1:11">
      <c r="A2499" s="9">
        <v>970950</v>
      </c>
      <c r="B2499" s="9">
        <f t="shared" ref="B2499:B2562" si="39">A2499*10^-6</f>
        <v>0.97094999999999998</v>
      </c>
      <c r="C2499" s="9">
        <v>61.139858245849609</v>
      </c>
      <c r="D2499" s="11">
        <v>29.656253814697266</v>
      </c>
      <c r="E2499" s="11">
        <v>1014.8925170898438</v>
      </c>
      <c r="F2499" s="11">
        <v>740.35400390625</v>
      </c>
      <c r="G2499" s="11">
        <v>0.6561046838760376</v>
      </c>
      <c r="H2499" s="11">
        <v>0.68309056758880615</v>
      </c>
      <c r="I2499" s="11"/>
      <c r="J2499" s="11"/>
      <c r="K2499" s="15"/>
    </row>
    <row r="2500" spans="1:11">
      <c r="A2500" s="9">
        <v>972300</v>
      </c>
      <c r="B2500" s="9">
        <f t="shared" si="39"/>
        <v>0.97229999999999994</v>
      </c>
      <c r="C2500" s="9">
        <v>71.91607666015625</v>
      </c>
      <c r="D2500" s="11">
        <v>31.527244567871094</v>
      </c>
      <c r="E2500" s="11">
        <v>976.13336181640625</v>
      </c>
      <c r="F2500" s="11">
        <v>690.60888671875</v>
      </c>
      <c r="G2500" s="11">
        <v>0.68194937705993652</v>
      </c>
      <c r="H2500" s="11">
        <v>0.66870111227035522</v>
      </c>
      <c r="I2500" s="11"/>
      <c r="J2500" s="11"/>
      <c r="K2500" s="15"/>
    </row>
    <row r="2501" spans="1:11">
      <c r="A2501" s="9">
        <v>973650</v>
      </c>
      <c r="B2501" s="9">
        <f t="shared" si="39"/>
        <v>0.9736499999999999</v>
      </c>
      <c r="C2501" s="9">
        <v>88.378036499023438</v>
      </c>
      <c r="D2501" s="11">
        <v>61.452060699462891</v>
      </c>
      <c r="E2501" s="11">
        <v>874.87542724609375</v>
      </c>
      <c r="F2501" s="11">
        <v>708.72125244140625</v>
      </c>
      <c r="G2501" s="11">
        <v>0.67068576812744141</v>
      </c>
      <c r="H2501" s="11">
        <v>0.68373161554336548</v>
      </c>
      <c r="I2501" s="11"/>
      <c r="J2501" s="11"/>
      <c r="K2501" s="15"/>
    </row>
    <row r="2502" spans="1:11">
      <c r="A2502" s="9">
        <v>975000</v>
      </c>
      <c r="B2502" s="9">
        <f t="shared" si="39"/>
        <v>0.97499999999999998</v>
      </c>
      <c r="C2502" s="9">
        <v>85.009269714355469</v>
      </c>
      <c r="D2502" s="11">
        <v>46.209438323974609</v>
      </c>
      <c r="E2502" s="11">
        <v>794.73809814453125</v>
      </c>
      <c r="F2502" s="11">
        <v>703.13348388671875</v>
      </c>
      <c r="G2502" s="11">
        <v>0.66565972566604614</v>
      </c>
      <c r="H2502" s="11">
        <v>0.66946017742156982</v>
      </c>
      <c r="I2502" s="11"/>
      <c r="J2502" s="11"/>
      <c r="K2502" s="15"/>
    </row>
    <row r="2503" spans="1:11">
      <c r="A2503" s="9">
        <v>976350</v>
      </c>
      <c r="B2503" s="9">
        <f t="shared" si="39"/>
        <v>0.97634999999999994</v>
      </c>
      <c r="C2503" s="9">
        <v>88.862632751464844</v>
      </c>
      <c r="D2503" s="11">
        <v>56.439098358154297</v>
      </c>
      <c r="E2503" s="11">
        <v>720.72357177734375</v>
      </c>
      <c r="F2503" s="11">
        <v>646.2562255859375</v>
      </c>
      <c r="G2503" s="11">
        <v>0.68112295866012573</v>
      </c>
      <c r="H2503" s="11">
        <v>0.69035106897354126</v>
      </c>
      <c r="I2503" s="11"/>
      <c r="J2503" s="11"/>
      <c r="K2503" s="15"/>
    </row>
    <row r="2504" spans="1:11">
      <c r="A2504" s="9">
        <v>977700</v>
      </c>
      <c r="B2504" s="9">
        <f t="shared" si="39"/>
        <v>0.9776999999999999</v>
      </c>
      <c r="C2504" s="9">
        <v>103.46678924560547</v>
      </c>
      <c r="D2504" s="11">
        <v>52.773784637451172</v>
      </c>
      <c r="E2504" s="11">
        <v>658.5714111328125</v>
      </c>
      <c r="F2504" s="11">
        <v>709.0623779296875</v>
      </c>
      <c r="G2504" s="11">
        <v>0.7183496356010437</v>
      </c>
      <c r="H2504" s="11">
        <v>0.68241715431213379</v>
      </c>
      <c r="I2504" s="11"/>
      <c r="J2504" s="11"/>
      <c r="K2504" s="15"/>
    </row>
    <row r="2505" spans="1:11">
      <c r="A2505" s="9">
        <v>979050</v>
      </c>
      <c r="B2505" s="9">
        <f t="shared" si="39"/>
        <v>0.97904999999999998</v>
      </c>
      <c r="C2505" s="9">
        <v>71.296211242675781</v>
      </c>
      <c r="D2505" s="11">
        <v>58.291790008544922</v>
      </c>
      <c r="E2505" s="11">
        <v>558.97235107421875</v>
      </c>
      <c r="F2505" s="11">
        <v>683.734375</v>
      </c>
      <c r="G2505" s="11">
        <v>0.69775581359863281</v>
      </c>
      <c r="H2505" s="11">
        <v>0.68162935972213745</v>
      </c>
      <c r="I2505" s="11"/>
      <c r="J2505" s="11"/>
      <c r="K2505" s="15"/>
    </row>
    <row r="2506" spans="1:11">
      <c r="A2506" s="9">
        <v>980400</v>
      </c>
      <c r="B2506" s="9">
        <f t="shared" si="39"/>
        <v>0.98039999999999994</v>
      </c>
      <c r="C2506" s="9">
        <v>78.961471557617188</v>
      </c>
      <c r="D2506" s="11">
        <v>58.135284423828125</v>
      </c>
      <c r="E2506" s="11">
        <v>545.64288330078125</v>
      </c>
      <c r="F2506" s="11">
        <v>683.37701416015625</v>
      </c>
      <c r="G2506" s="11">
        <v>0.72634720802307129</v>
      </c>
      <c r="H2506" s="11">
        <v>0.70084428787231445</v>
      </c>
      <c r="I2506" s="11"/>
      <c r="J2506" s="11"/>
      <c r="K2506" s="15"/>
    </row>
    <row r="2507" spans="1:11">
      <c r="A2507" s="9">
        <v>981750</v>
      </c>
      <c r="B2507" s="9">
        <f t="shared" si="39"/>
        <v>0.9817499999999999</v>
      </c>
      <c r="C2507" s="9">
        <v>76.264961242675781</v>
      </c>
      <c r="D2507" s="11">
        <v>54.135414123535156</v>
      </c>
      <c r="E2507" s="11">
        <v>555.9072265625</v>
      </c>
      <c r="F2507" s="11">
        <v>652.60882568359375</v>
      </c>
      <c r="G2507" s="11">
        <v>0.70164597034454346</v>
      </c>
      <c r="H2507" s="11">
        <v>0.72288888692855835</v>
      </c>
      <c r="I2507" s="11"/>
      <c r="J2507" s="11"/>
      <c r="K2507" s="15"/>
    </row>
    <row r="2508" spans="1:11">
      <c r="A2508" s="9">
        <v>983100</v>
      </c>
      <c r="B2508" s="9">
        <f t="shared" si="39"/>
        <v>0.98309999999999997</v>
      </c>
      <c r="C2508" s="9">
        <v>56.948020935058594</v>
      </c>
      <c r="D2508" s="11">
        <v>43.387405395507813</v>
      </c>
      <c r="E2508" s="11">
        <v>541.7508544921875</v>
      </c>
      <c r="F2508" s="11">
        <v>637.140625</v>
      </c>
      <c r="G2508" s="11">
        <v>0.67949563264846802</v>
      </c>
      <c r="H2508" s="11">
        <v>0.70574766397476196</v>
      </c>
      <c r="I2508" s="11"/>
      <c r="J2508" s="11"/>
      <c r="K2508" s="15"/>
    </row>
    <row r="2509" spans="1:11">
      <c r="A2509" s="9">
        <v>984450</v>
      </c>
      <c r="B2509" s="9">
        <f t="shared" si="39"/>
        <v>0.98444999999999994</v>
      </c>
      <c r="C2509" s="9">
        <v>40.862640380859375</v>
      </c>
      <c r="D2509" s="11">
        <v>34.875064849853516</v>
      </c>
      <c r="E2509" s="11">
        <v>525.907470703125</v>
      </c>
      <c r="F2509" s="11">
        <v>648.58184814453125</v>
      </c>
      <c r="G2509" s="11">
        <v>0.67036598920822144</v>
      </c>
      <c r="H2509" s="11">
        <v>0.68005383014678955</v>
      </c>
      <c r="I2509" s="11"/>
      <c r="J2509" s="11"/>
      <c r="K2509" s="15"/>
    </row>
    <row r="2510" spans="1:11">
      <c r="A2510" s="9">
        <v>985800</v>
      </c>
      <c r="B2510" s="9">
        <f t="shared" si="39"/>
        <v>0.98580000000000001</v>
      </c>
      <c r="C2510" s="9">
        <v>34.888645172119141</v>
      </c>
      <c r="D2510" s="11">
        <v>24.375947952270508</v>
      </c>
      <c r="E2510" s="11">
        <v>517.83758544921875</v>
      </c>
      <c r="F2510" s="11">
        <v>666.69610595703125</v>
      </c>
      <c r="G2510" s="11">
        <v>0.68573623895645142</v>
      </c>
      <c r="H2510" s="11">
        <v>0.67935711145401001</v>
      </c>
      <c r="I2510" s="11"/>
      <c r="J2510" s="11"/>
      <c r="K2510" s="15"/>
    </row>
    <row r="2511" spans="1:11">
      <c r="A2511" s="9">
        <v>987150</v>
      </c>
      <c r="B2511" s="9">
        <f t="shared" si="39"/>
        <v>0.98714999999999997</v>
      </c>
      <c r="C2511" s="9">
        <v>28.295505523681641</v>
      </c>
      <c r="D2511" s="11">
        <v>26.774066925048828</v>
      </c>
      <c r="E2511" s="11">
        <v>505.14114379882813</v>
      </c>
      <c r="F2511" s="11">
        <v>703.22393798828125</v>
      </c>
      <c r="G2511" s="11">
        <v>0.68005234003067017</v>
      </c>
      <c r="H2511" s="11">
        <v>0.68474721908569336</v>
      </c>
      <c r="I2511" s="11"/>
      <c r="J2511" s="11"/>
      <c r="K2511" s="15"/>
    </row>
    <row r="2512" spans="1:11">
      <c r="A2512" s="9">
        <v>988500</v>
      </c>
      <c r="B2512" s="9">
        <f t="shared" si="39"/>
        <v>0.98849999999999993</v>
      </c>
      <c r="C2512" s="9">
        <v>26.976808547973633</v>
      </c>
      <c r="D2512" s="11">
        <v>36.524063110351563</v>
      </c>
      <c r="E2512" s="11">
        <v>511.43890380859375</v>
      </c>
      <c r="F2512" s="11">
        <v>661.4866943359375</v>
      </c>
      <c r="G2512" s="11">
        <v>0.67107802629470825</v>
      </c>
      <c r="H2512" s="11">
        <v>0.6944434642791748</v>
      </c>
      <c r="I2512" s="11"/>
      <c r="J2512" s="11"/>
      <c r="K2512" s="15"/>
    </row>
    <row r="2513" spans="1:11">
      <c r="A2513" s="9">
        <v>989850</v>
      </c>
      <c r="B2513" s="9">
        <f t="shared" si="39"/>
        <v>0.98985000000000001</v>
      </c>
      <c r="C2513" s="9">
        <v>22.995208740234375</v>
      </c>
      <c r="D2513" s="11">
        <v>38.669033050537109</v>
      </c>
      <c r="E2513" s="11">
        <v>487.6455078125</v>
      </c>
      <c r="F2513" s="11">
        <v>637.0230712890625</v>
      </c>
      <c r="G2513" s="11">
        <v>0.68717926740646362</v>
      </c>
      <c r="H2513" s="11">
        <v>0.69163894653320313</v>
      </c>
      <c r="I2513" s="11"/>
      <c r="J2513" s="11"/>
      <c r="K2513" s="15"/>
    </row>
    <row r="2514" spans="1:11">
      <c r="A2514" s="9">
        <v>991200</v>
      </c>
      <c r="B2514" s="9">
        <f t="shared" si="39"/>
        <v>0.99119999999999997</v>
      </c>
      <c r="C2514" s="9">
        <v>26.30705451965332</v>
      </c>
      <c r="D2514" s="11">
        <v>40.799362182617188</v>
      </c>
      <c r="E2514" s="11">
        <v>489.26055908203125</v>
      </c>
      <c r="F2514" s="11">
        <v>628.1043701171875</v>
      </c>
      <c r="G2514" s="11">
        <v>0.69896703958511353</v>
      </c>
      <c r="H2514" s="11">
        <v>0.67718756198883057</v>
      </c>
      <c r="I2514" s="11"/>
      <c r="J2514" s="11"/>
      <c r="K2514" s="15"/>
    </row>
    <row r="2515" spans="1:11">
      <c r="A2515" s="9">
        <v>992550</v>
      </c>
      <c r="B2515" s="9">
        <f t="shared" si="39"/>
        <v>0.99254999999999993</v>
      </c>
      <c r="C2515" s="9">
        <v>26.304409027099609</v>
      </c>
      <c r="D2515" s="11">
        <v>75.475791931152344</v>
      </c>
      <c r="E2515" s="11">
        <v>494.39230346679688</v>
      </c>
      <c r="F2515" s="11">
        <v>607.33074951171875</v>
      </c>
      <c r="G2515" s="11">
        <v>0.68516057729721069</v>
      </c>
      <c r="H2515" s="11">
        <v>0.66652697324752808</v>
      </c>
      <c r="I2515" s="11"/>
      <c r="J2515" s="11"/>
      <c r="K2515" s="15"/>
    </row>
    <row r="2516" spans="1:11">
      <c r="A2516" s="9">
        <v>993900</v>
      </c>
      <c r="B2516" s="9">
        <f t="shared" si="39"/>
        <v>0.99390000000000001</v>
      </c>
      <c r="C2516" s="9">
        <v>26.910703659057617</v>
      </c>
      <c r="D2516" s="11">
        <v>45.906177520751953</v>
      </c>
      <c r="E2516" s="11">
        <v>470.2442626953125</v>
      </c>
      <c r="F2516" s="11">
        <v>611.635498046875</v>
      </c>
      <c r="G2516" s="11">
        <v>0.69522172212600708</v>
      </c>
      <c r="H2516" s="11">
        <v>0.69395500421524048</v>
      </c>
      <c r="I2516" s="11"/>
      <c r="J2516" s="11"/>
      <c r="K2516" s="15"/>
    </row>
    <row r="2517" spans="1:11">
      <c r="A2517" s="9">
        <v>995250</v>
      </c>
      <c r="B2517" s="9">
        <f t="shared" si="39"/>
        <v>0.99524999999999997</v>
      </c>
      <c r="C2517" s="9">
        <v>31.321695327758789</v>
      </c>
      <c r="D2517" s="11">
        <v>35.635112762451172</v>
      </c>
      <c r="E2517" s="11">
        <v>455.92825317382813</v>
      </c>
      <c r="F2517" s="11">
        <v>657.2109375</v>
      </c>
      <c r="G2517" s="11">
        <v>0.71679854393005371</v>
      </c>
      <c r="H2517" s="11">
        <v>0.68974727392196655</v>
      </c>
      <c r="I2517" s="11"/>
      <c r="J2517" s="11"/>
      <c r="K2517" s="15"/>
    </row>
    <row r="2518" spans="1:11">
      <c r="A2518" s="9">
        <v>996600</v>
      </c>
      <c r="B2518" s="9">
        <f t="shared" si="39"/>
        <v>0.99659999999999993</v>
      </c>
      <c r="C2518" s="9">
        <v>26.555948257446289</v>
      </c>
      <c r="D2518" s="11">
        <v>50.203742980957031</v>
      </c>
      <c r="E2518" s="11">
        <v>438.12954711914063</v>
      </c>
      <c r="F2518" s="11">
        <v>612.69927978515625</v>
      </c>
      <c r="G2518" s="11">
        <v>0.69931340217590332</v>
      </c>
      <c r="H2518" s="11">
        <v>0.68936693668365479</v>
      </c>
      <c r="I2518" s="11"/>
      <c r="J2518" s="11"/>
      <c r="K2518" s="15"/>
    </row>
    <row r="2519" spans="1:11">
      <c r="A2519" s="9">
        <v>997950</v>
      </c>
      <c r="B2519" s="9">
        <f t="shared" si="39"/>
        <v>0.99795</v>
      </c>
      <c r="C2519" s="9">
        <v>27.385787963867188</v>
      </c>
      <c r="D2519" s="11">
        <v>41.796371459960938</v>
      </c>
      <c r="E2519" s="11">
        <v>489.19564819335938</v>
      </c>
      <c r="F2519" s="11">
        <v>633.083984375</v>
      </c>
      <c r="G2519" s="11">
        <v>0.70233154296875</v>
      </c>
      <c r="H2519" s="11">
        <v>0.69618606567382813</v>
      </c>
      <c r="I2519" s="11"/>
      <c r="J2519" s="11"/>
      <c r="K2519" s="15"/>
    </row>
    <row r="2520" spans="1:11">
      <c r="A2520" s="9">
        <v>999300</v>
      </c>
      <c r="B2520" s="9">
        <f t="shared" si="39"/>
        <v>0.99929999999999997</v>
      </c>
      <c r="C2520" s="9">
        <v>25.606712341308594</v>
      </c>
      <c r="D2520" s="11">
        <v>40.943946838378906</v>
      </c>
      <c r="E2520" s="11">
        <v>442.46234130859375</v>
      </c>
      <c r="F2520" s="11">
        <v>603.7685546875</v>
      </c>
      <c r="G2520" s="11">
        <v>0.71886128187179565</v>
      </c>
      <c r="H2520" s="11">
        <v>0.7055971622467041</v>
      </c>
      <c r="I2520" s="11"/>
      <c r="J2520" s="11"/>
      <c r="K2520" s="15"/>
    </row>
    <row r="2521" spans="1:11">
      <c r="A2521" s="9">
        <v>1000650</v>
      </c>
      <c r="B2521" s="9">
        <f t="shared" si="39"/>
        <v>1.00065</v>
      </c>
      <c r="C2521" s="9">
        <v>20.489463806152344</v>
      </c>
      <c r="D2521" s="11">
        <v>49.51397705078125</v>
      </c>
      <c r="E2521" s="11">
        <v>486.30270385742188</v>
      </c>
      <c r="F2521" s="11">
        <v>600.2950439453125</v>
      </c>
      <c r="G2521" s="11">
        <v>0.68987548351287842</v>
      </c>
      <c r="H2521" s="11">
        <v>0.68367582559585571</v>
      </c>
      <c r="I2521" s="11"/>
      <c r="J2521" s="11"/>
      <c r="K2521" s="15"/>
    </row>
    <row r="2522" spans="1:11">
      <c r="A2522" s="9">
        <v>1002000</v>
      </c>
      <c r="B2522" s="9">
        <f t="shared" si="39"/>
        <v>1.002</v>
      </c>
      <c r="C2522" s="9">
        <v>29.033220291137695</v>
      </c>
      <c r="D2522" s="11">
        <v>45.800041198730469</v>
      </c>
      <c r="E2522" s="11">
        <v>476.55599975585938</v>
      </c>
      <c r="F2522" s="11">
        <v>627.60784912109375</v>
      </c>
      <c r="G2522" s="11">
        <v>0.69260215759277344</v>
      </c>
      <c r="H2522" s="11">
        <v>0.69873356819152832</v>
      </c>
      <c r="I2522" s="11"/>
      <c r="J2522" s="11"/>
      <c r="K2522" s="15"/>
    </row>
    <row r="2523" spans="1:11">
      <c r="A2523" s="9">
        <v>1003350</v>
      </c>
      <c r="B2523" s="9">
        <f t="shared" si="39"/>
        <v>1.00335</v>
      </c>
      <c r="C2523" s="9">
        <v>34.252731323242188</v>
      </c>
      <c r="D2523" s="11">
        <v>37.976898193359375</v>
      </c>
      <c r="E2523" s="11">
        <v>443.786865234375</v>
      </c>
      <c r="F2523" s="11">
        <v>601.69488525390625</v>
      </c>
      <c r="G2523" s="11">
        <v>0.7087482213973999</v>
      </c>
      <c r="H2523" s="11">
        <v>0.69875067472457886</v>
      </c>
      <c r="I2523" s="11"/>
      <c r="J2523" s="11"/>
      <c r="K2523" s="15"/>
    </row>
    <row r="2524" spans="1:11">
      <c r="A2524" s="9">
        <v>1004700</v>
      </c>
      <c r="B2524" s="9">
        <f t="shared" si="39"/>
        <v>1.0046999999999999</v>
      </c>
      <c r="C2524" s="9">
        <v>24.263721466064453</v>
      </c>
      <c r="D2524" s="11">
        <v>38.802967071533203</v>
      </c>
      <c r="E2524" s="11">
        <v>430.85482788085938</v>
      </c>
      <c r="F2524" s="11">
        <v>590.18707275390625</v>
      </c>
      <c r="G2524" s="11">
        <v>0.69431453943252563</v>
      </c>
      <c r="H2524" s="11">
        <v>0.73579823970794678</v>
      </c>
      <c r="I2524" s="11"/>
      <c r="J2524" s="11"/>
      <c r="K2524" s="15"/>
    </row>
    <row r="2525" spans="1:11">
      <c r="A2525" s="9">
        <v>1006050</v>
      </c>
      <c r="B2525" s="9">
        <f t="shared" si="39"/>
        <v>1.0060499999999999</v>
      </c>
      <c r="C2525" s="9">
        <v>16.064718246459961</v>
      </c>
      <c r="D2525" s="11">
        <v>57.504207611083984</v>
      </c>
      <c r="E2525" s="11">
        <v>437.51861572265625</v>
      </c>
      <c r="F2525" s="11">
        <v>588.60369873046875</v>
      </c>
      <c r="G2525" s="11">
        <v>0.6991584300994873</v>
      </c>
      <c r="H2525" s="11">
        <v>0.72120946645736694</v>
      </c>
      <c r="I2525" s="11"/>
      <c r="J2525" s="11"/>
      <c r="K2525" s="15"/>
    </row>
    <row r="2526" spans="1:11">
      <c r="A2526" s="9">
        <v>1007400</v>
      </c>
      <c r="B2526" s="9">
        <f t="shared" si="39"/>
        <v>1.0073999999999999</v>
      </c>
      <c r="C2526" s="9">
        <v>16.657011032104492</v>
      </c>
      <c r="D2526" s="11">
        <v>55.237998962402344</v>
      </c>
      <c r="E2526" s="11">
        <v>431.07992553710938</v>
      </c>
      <c r="F2526" s="11">
        <v>625.72296142578125</v>
      </c>
      <c r="G2526" s="11">
        <v>0.71347588300704956</v>
      </c>
      <c r="H2526" s="11">
        <v>0.70478951930999756</v>
      </c>
      <c r="I2526" s="11"/>
      <c r="J2526" s="11"/>
      <c r="K2526" s="15"/>
    </row>
    <row r="2527" spans="1:11">
      <c r="A2527" s="9">
        <v>1008750</v>
      </c>
      <c r="B2527" s="9">
        <f t="shared" si="39"/>
        <v>1.00875</v>
      </c>
      <c r="C2527" s="9">
        <v>20.250852584838867</v>
      </c>
      <c r="D2527" s="11">
        <v>33.171268463134766</v>
      </c>
      <c r="E2527" s="11">
        <v>433.88607788085938</v>
      </c>
      <c r="F2527" s="11">
        <v>603.23712158203125</v>
      </c>
      <c r="G2527" s="11">
        <v>0.70658665895462036</v>
      </c>
      <c r="H2527" s="11">
        <v>0.69905352592468262</v>
      </c>
      <c r="I2527" s="11"/>
      <c r="J2527" s="11"/>
      <c r="K2527" s="15"/>
    </row>
    <row r="2528" spans="1:11">
      <c r="A2528" s="9">
        <v>1010100</v>
      </c>
      <c r="B2528" s="9">
        <f t="shared" si="39"/>
        <v>1.0101</v>
      </c>
      <c r="C2528" s="9">
        <v>25.738269805908203</v>
      </c>
      <c r="D2528" s="11">
        <v>33.58251953125</v>
      </c>
      <c r="E2528" s="11">
        <v>443.99945068359375</v>
      </c>
      <c r="F2528" s="11">
        <v>577.85223388671875</v>
      </c>
      <c r="G2528" s="11">
        <v>0.71808505058288574</v>
      </c>
      <c r="H2528" s="11">
        <v>0.72592782974243164</v>
      </c>
      <c r="I2528" s="11"/>
      <c r="J2528" s="11"/>
      <c r="K2528" s="15"/>
    </row>
    <row r="2529" spans="1:11">
      <c r="A2529" s="9">
        <v>1011450</v>
      </c>
      <c r="B2529" s="9">
        <f t="shared" si="39"/>
        <v>1.01145</v>
      </c>
      <c r="C2529" s="9">
        <v>30.863792419433594</v>
      </c>
      <c r="D2529" s="11">
        <v>27.381811141967773</v>
      </c>
      <c r="E2529" s="11">
        <v>438.33331298828125</v>
      </c>
      <c r="F2529" s="11">
        <v>598.7330322265625</v>
      </c>
      <c r="G2529" s="11">
        <v>0.69794303178787231</v>
      </c>
      <c r="H2529" s="11">
        <v>0.71641206741333008</v>
      </c>
      <c r="I2529" s="11"/>
      <c r="J2529" s="11"/>
      <c r="K2529" s="15"/>
    </row>
    <row r="2530" spans="1:11">
      <c r="A2530" s="9">
        <v>1012800</v>
      </c>
      <c r="B2530" s="9">
        <f t="shared" si="39"/>
        <v>1.0127999999999999</v>
      </c>
      <c r="C2530" s="9">
        <v>27.278059005737305</v>
      </c>
      <c r="D2530" s="11">
        <v>19.6954345703125</v>
      </c>
      <c r="E2530" s="11">
        <v>440.92800903320313</v>
      </c>
      <c r="F2530" s="11">
        <v>556.00396728515625</v>
      </c>
      <c r="G2530" s="11">
        <v>0.70413428544998169</v>
      </c>
      <c r="H2530" s="11">
        <v>0.70054030418395996</v>
      </c>
      <c r="I2530" s="11"/>
      <c r="J2530" s="11"/>
      <c r="K2530" s="15"/>
    </row>
    <row r="2531" spans="1:11">
      <c r="A2531" s="9">
        <v>1014150</v>
      </c>
      <c r="B2531" s="9">
        <f t="shared" si="39"/>
        <v>1.0141499999999999</v>
      </c>
      <c r="C2531" s="9">
        <v>25.522922515869141</v>
      </c>
      <c r="D2531" s="11">
        <v>31.67329216003418</v>
      </c>
      <c r="E2531" s="11">
        <v>465.35870361328125</v>
      </c>
      <c r="F2531" s="11">
        <v>526.83087158203125</v>
      </c>
      <c r="G2531" s="11">
        <v>0.71908861398696899</v>
      </c>
      <c r="H2531" s="11">
        <v>0.71813404560089111</v>
      </c>
      <c r="I2531" s="11"/>
      <c r="J2531" s="11"/>
      <c r="K2531" s="15"/>
    </row>
    <row r="2532" spans="1:11">
      <c r="A2532" s="9">
        <v>1015500</v>
      </c>
      <c r="B2532" s="9">
        <f t="shared" si="39"/>
        <v>1.0154999999999998</v>
      </c>
      <c r="C2532" s="9">
        <v>27.616676330566406</v>
      </c>
      <c r="D2532" s="11">
        <v>27.711788177490234</v>
      </c>
      <c r="E2532" s="11">
        <v>456.0853271484375</v>
      </c>
      <c r="F2532" s="11">
        <v>530.97747802734375</v>
      </c>
      <c r="G2532" s="11">
        <v>0.72545319795608521</v>
      </c>
      <c r="H2532" s="11">
        <v>0.700705885887146</v>
      </c>
      <c r="I2532" s="11"/>
      <c r="J2532" s="11"/>
      <c r="K2532" s="15"/>
    </row>
    <row r="2533" spans="1:11">
      <c r="A2533" s="9">
        <v>1016850</v>
      </c>
      <c r="B2533" s="9">
        <f t="shared" si="39"/>
        <v>1.01685</v>
      </c>
      <c r="C2533" s="9">
        <v>32.206996917724609</v>
      </c>
      <c r="D2533" s="11">
        <v>28.669034957885742</v>
      </c>
      <c r="E2533" s="11">
        <v>466.85809326171875</v>
      </c>
      <c r="F2533" s="11">
        <v>583.55523681640625</v>
      </c>
      <c r="G2533" s="11">
        <v>0.72846674919128418</v>
      </c>
      <c r="H2533" s="11">
        <v>0.70450568199157715</v>
      </c>
      <c r="I2533" s="11"/>
      <c r="J2533" s="11"/>
      <c r="K2533" s="15"/>
    </row>
    <row r="2534" spans="1:11">
      <c r="A2534" s="9">
        <v>1018200</v>
      </c>
      <c r="B2534" s="9">
        <f t="shared" si="39"/>
        <v>1.0182</v>
      </c>
      <c r="C2534" s="9">
        <v>26.975770950317383</v>
      </c>
      <c r="D2534" s="11">
        <v>33.151226043701172</v>
      </c>
      <c r="E2534" s="11">
        <v>467.54608154296875</v>
      </c>
      <c r="F2534" s="11">
        <v>562.7852783203125</v>
      </c>
      <c r="G2534" s="11">
        <v>0.72606778144836426</v>
      </c>
      <c r="H2534" s="11">
        <v>0.71787279844284058</v>
      </c>
      <c r="I2534" s="11"/>
      <c r="J2534" s="11"/>
      <c r="K2534" s="15"/>
    </row>
    <row r="2535" spans="1:11">
      <c r="A2535" s="9">
        <v>1019550</v>
      </c>
      <c r="B2535" s="9">
        <f t="shared" si="39"/>
        <v>1.01955</v>
      </c>
      <c r="C2535" s="9">
        <v>25.551401138305664</v>
      </c>
      <c r="D2535" s="11">
        <v>29.758026123046875</v>
      </c>
      <c r="E2535" s="11">
        <v>461.2171630859375</v>
      </c>
      <c r="F2535" s="11">
        <v>570.931640625</v>
      </c>
      <c r="G2535" s="11">
        <v>0.74266916513442993</v>
      </c>
      <c r="H2535" s="11">
        <v>0.71935766935348511</v>
      </c>
      <c r="I2535" s="11"/>
      <c r="J2535" s="11"/>
      <c r="K2535" s="15"/>
    </row>
    <row r="2536" spans="1:11">
      <c r="A2536" s="9">
        <v>1020900</v>
      </c>
      <c r="B2536" s="9">
        <f t="shared" si="39"/>
        <v>1.0208999999999999</v>
      </c>
      <c r="C2536" s="9">
        <v>20.324922561645508</v>
      </c>
      <c r="D2536" s="11">
        <v>25.466508865356445</v>
      </c>
      <c r="E2536" s="11">
        <v>512.87298583984375</v>
      </c>
      <c r="F2536" s="11">
        <v>562.15496826171875</v>
      </c>
      <c r="G2536" s="11">
        <v>0.72387135028839111</v>
      </c>
      <c r="H2536" s="11">
        <v>0.76055443286895752</v>
      </c>
      <c r="I2536" s="11"/>
      <c r="J2536" s="11"/>
      <c r="K2536" s="15"/>
    </row>
    <row r="2537" spans="1:11">
      <c r="A2537" s="9">
        <v>1022250</v>
      </c>
      <c r="B2537" s="9">
        <f t="shared" si="39"/>
        <v>1.0222499999999999</v>
      </c>
      <c r="C2537" s="9">
        <v>34.934791564941406</v>
      </c>
      <c r="D2537" s="11">
        <v>31.438047409057617</v>
      </c>
      <c r="E2537" s="11">
        <v>502.53021240234375</v>
      </c>
      <c r="F2537" s="11">
        <v>547.1461181640625</v>
      </c>
      <c r="G2537" s="11">
        <v>0.72530609369277954</v>
      </c>
      <c r="H2537" s="11">
        <v>0.7515142560005188</v>
      </c>
      <c r="I2537" s="11"/>
      <c r="J2537" s="11"/>
      <c r="K2537" s="15"/>
    </row>
    <row r="2538" spans="1:11">
      <c r="A2538" s="9">
        <v>1023600</v>
      </c>
      <c r="B2538" s="9">
        <f t="shared" si="39"/>
        <v>1.0235999999999998</v>
      </c>
      <c r="C2538" s="9">
        <v>55.041950225830078</v>
      </c>
      <c r="D2538" s="11">
        <v>19.876665115356445</v>
      </c>
      <c r="E2538" s="11">
        <v>467.28662109375</v>
      </c>
      <c r="F2538" s="11">
        <v>585.08740234375</v>
      </c>
      <c r="G2538" s="11">
        <v>0.70961862802505493</v>
      </c>
      <c r="H2538" s="11">
        <v>0.71814578771591187</v>
      </c>
      <c r="I2538" s="11"/>
      <c r="J2538" s="11"/>
      <c r="K2538" s="15"/>
    </row>
    <row r="2539" spans="1:11">
      <c r="A2539" s="9">
        <v>1024950</v>
      </c>
      <c r="B2539" s="9">
        <f t="shared" si="39"/>
        <v>1.02495</v>
      </c>
      <c r="C2539" s="9">
        <v>44.983760833740234</v>
      </c>
      <c r="D2539" s="11">
        <v>25.994279861450195</v>
      </c>
      <c r="E2539" s="11">
        <v>505.71539306640625</v>
      </c>
      <c r="F2539" s="11">
        <v>565.95489501953125</v>
      </c>
      <c r="G2539" s="11">
        <v>0.7406495213508606</v>
      </c>
      <c r="H2539" s="11">
        <v>0.728293776512146</v>
      </c>
      <c r="I2539" s="11"/>
      <c r="J2539" s="11"/>
      <c r="K2539" s="15"/>
    </row>
    <row r="2540" spans="1:11">
      <c r="A2540" s="9">
        <v>1026300</v>
      </c>
      <c r="B2540" s="9">
        <f t="shared" si="39"/>
        <v>1.0263</v>
      </c>
      <c r="C2540" s="9">
        <v>27.431879043579102</v>
      </c>
      <c r="D2540" s="11">
        <v>26.94819450378418</v>
      </c>
      <c r="E2540" s="11">
        <v>521.91217041015625</v>
      </c>
      <c r="F2540" s="11">
        <v>564.2252197265625</v>
      </c>
      <c r="G2540" s="11">
        <v>0.72943276166915894</v>
      </c>
      <c r="H2540" s="11">
        <v>0.7296600341796875</v>
      </c>
      <c r="I2540" s="11"/>
      <c r="J2540" s="11"/>
      <c r="K2540" s="15"/>
    </row>
    <row r="2541" spans="1:11">
      <c r="A2541" s="9">
        <v>1027650</v>
      </c>
      <c r="B2541" s="9">
        <f t="shared" si="39"/>
        <v>1.02765</v>
      </c>
      <c r="C2541" s="9">
        <v>29.246322631835938</v>
      </c>
      <c r="D2541" s="11">
        <v>21.203107833862305</v>
      </c>
      <c r="E2541" s="11">
        <v>499.54766845703125</v>
      </c>
      <c r="F2541" s="11">
        <v>581.73876953125</v>
      </c>
      <c r="G2541" s="11">
        <v>0.74594944715499878</v>
      </c>
      <c r="H2541" s="11">
        <v>0.72729533910751343</v>
      </c>
      <c r="I2541" s="11"/>
      <c r="J2541" s="11"/>
      <c r="K2541" s="15"/>
    </row>
    <row r="2542" spans="1:11">
      <c r="A2542" s="9">
        <v>1029000</v>
      </c>
      <c r="B2542" s="9">
        <f t="shared" si="39"/>
        <v>1.0289999999999999</v>
      </c>
      <c r="C2542" s="9">
        <v>26.910333633422852</v>
      </c>
      <c r="D2542" s="11">
        <v>26.89692497253418</v>
      </c>
      <c r="E2542" s="11">
        <v>518.6923828125</v>
      </c>
      <c r="F2542" s="11">
        <v>598.3909912109375</v>
      </c>
      <c r="G2542" s="11">
        <v>0.73316663503646851</v>
      </c>
      <c r="H2542" s="11">
        <v>0.71215724945068359</v>
      </c>
      <c r="I2542" s="11"/>
      <c r="J2542" s="11"/>
      <c r="K2542" s="15"/>
    </row>
    <row r="2543" spans="1:11">
      <c r="A2543" s="9">
        <v>1030350</v>
      </c>
      <c r="B2543" s="9">
        <f t="shared" si="39"/>
        <v>1.0303499999999999</v>
      </c>
      <c r="C2543" s="9">
        <v>27.861288070678711</v>
      </c>
      <c r="D2543" s="11">
        <v>41.567203521728516</v>
      </c>
      <c r="E2543" s="11">
        <v>534.29132080078125</v>
      </c>
      <c r="F2543" s="11">
        <v>572.80023193359375</v>
      </c>
      <c r="G2543" s="11">
        <v>0.73742979764938354</v>
      </c>
      <c r="H2543" s="11">
        <v>0.75331294536590576</v>
      </c>
      <c r="I2543" s="11"/>
      <c r="J2543" s="11"/>
      <c r="K2543" s="15"/>
    </row>
    <row r="2544" spans="1:11">
      <c r="A2544" s="9">
        <v>1031700</v>
      </c>
      <c r="B2544" s="9">
        <f t="shared" si="39"/>
        <v>1.0317000000000001</v>
      </c>
      <c r="C2544" s="9">
        <v>22.592763900756836</v>
      </c>
      <c r="D2544" s="11">
        <v>58.168560028076172</v>
      </c>
      <c r="E2544" s="11">
        <v>531.0538330078125</v>
      </c>
      <c r="F2544" s="11">
        <v>568.109619140625</v>
      </c>
      <c r="G2544" s="11">
        <v>0.73687911033630371</v>
      </c>
      <c r="H2544" s="11">
        <v>0.74915605783462524</v>
      </c>
      <c r="I2544" s="11"/>
      <c r="J2544" s="11"/>
      <c r="K2544" s="15"/>
    </row>
    <row r="2545" spans="1:11">
      <c r="A2545" s="9">
        <v>1033050</v>
      </c>
      <c r="B2545" s="9">
        <f t="shared" si="39"/>
        <v>1.03305</v>
      </c>
      <c r="C2545" s="9">
        <v>19.870365142822266</v>
      </c>
      <c r="D2545" s="11">
        <v>46.6905517578125</v>
      </c>
      <c r="E2545" s="11">
        <v>556.59625244140625</v>
      </c>
      <c r="F2545" s="11">
        <v>571.35479736328125</v>
      </c>
      <c r="G2545" s="11">
        <v>0.71737819910049438</v>
      </c>
      <c r="H2545" s="11">
        <v>0.75607877969741821</v>
      </c>
      <c r="I2545" s="11"/>
      <c r="J2545" s="11"/>
      <c r="K2545" s="15"/>
    </row>
    <row r="2546" spans="1:11">
      <c r="A2546" s="9">
        <v>1034400</v>
      </c>
      <c r="B2546" s="9">
        <f t="shared" si="39"/>
        <v>1.0344</v>
      </c>
      <c r="C2546" s="9">
        <v>30.194581985473633</v>
      </c>
      <c r="D2546" s="11">
        <v>41.683242797851563</v>
      </c>
      <c r="E2546" s="11">
        <v>569.91363525390625</v>
      </c>
      <c r="F2546" s="11">
        <v>602.52850341796875</v>
      </c>
      <c r="G2546" s="11">
        <v>0.73650246858596802</v>
      </c>
      <c r="H2546" s="11">
        <v>0.75677114725112915</v>
      </c>
      <c r="I2546" s="11"/>
      <c r="J2546" s="11"/>
      <c r="K2546" s="15"/>
    </row>
    <row r="2547" spans="1:11">
      <c r="A2547" s="9">
        <v>1035750</v>
      </c>
      <c r="B2547" s="9">
        <f t="shared" si="39"/>
        <v>1.0357499999999999</v>
      </c>
      <c r="C2547" s="9">
        <v>29.967092514038086</v>
      </c>
      <c r="D2547" s="11">
        <v>37.275161743164063</v>
      </c>
      <c r="E2547" s="11">
        <v>576.54718017578125</v>
      </c>
      <c r="F2547" s="11">
        <v>613.35626220703125</v>
      </c>
      <c r="G2547" s="11">
        <v>0.76522856950759888</v>
      </c>
      <c r="H2547" s="11">
        <v>0.74960416555404663</v>
      </c>
      <c r="I2547" s="11"/>
      <c r="J2547" s="11"/>
      <c r="K2547" s="15"/>
    </row>
    <row r="2548" spans="1:11">
      <c r="A2548" s="9">
        <v>1037100</v>
      </c>
      <c r="B2548" s="9">
        <f t="shared" si="39"/>
        <v>1.0370999999999999</v>
      </c>
      <c r="C2548" s="9">
        <v>20.363752365112305</v>
      </c>
      <c r="D2548" s="11">
        <v>33.939357757568359</v>
      </c>
      <c r="E2548" s="11">
        <v>559.10101318359375</v>
      </c>
      <c r="F2548" s="11">
        <v>553.54058837890625</v>
      </c>
      <c r="G2548" s="11">
        <v>0.76738166809082031</v>
      </c>
      <c r="H2548" s="11">
        <v>0.7273862361907959</v>
      </c>
      <c r="I2548" s="11"/>
      <c r="J2548" s="11"/>
      <c r="K2548" s="15"/>
    </row>
    <row r="2549" spans="1:11">
      <c r="A2549" s="9">
        <v>1038450</v>
      </c>
      <c r="B2549" s="9">
        <f t="shared" si="39"/>
        <v>1.0384499999999999</v>
      </c>
      <c r="C2549" s="9">
        <v>31.368532180786133</v>
      </c>
      <c r="D2549" s="11">
        <v>24.626171112060547</v>
      </c>
      <c r="E2549" s="11">
        <v>593.08831787109375</v>
      </c>
      <c r="F2549" s="11">
        <v>609.33721923828125</v>
      </c>
      <c r="G2549" s="11">
        <v>0.7621428370475769</v>
      </c>
      <c r="H2549" s="11">
        <v>0.76099961996078491</v>
      </c>
      <c r="I2549" s="11"/>
      <c r="J2549" s="11"/>
      <c r="K2549" s="15"/>
    </row>
    <row r="2550" spans="1:11">
      <c r="A2550" s="9">
        <v>1039800</v>
      </c>
      <c r="B2550" s="9">
        <f t="shared" si="39"/>
        <v>1.0398000000000001</v>
      </c>
      <c r="C2550" s="9">
        <v>23.317173004150391</v>
      </c>
      <c r="D2550" s="11">
        <v>32.760547637939453</v>
      </c>
      <c r="E2550" s="11">
        <v>583.76922607421875</v>
      </c>
      <c r="F2550" s="11">
        <v>582.3121337890625</v>
      </c>
      <c r="G2550" s="11">
        <v>0.74458575248718262</v>
      </c>
      <c r="H2550" s="11">
        <v>0.77921450138092041</v>
      </c>
      <c r="I2550" s="11"/>
      <c r="J2550" s="11"/>
      <c r="K2550" s="15"/>
    </row>
    <row r="2551" spans="1:11">
      <c r="A2551" s="9">
        <v>1041150</v>
      </c>
      <c r="B2551" s="9">
        <f t="shared" si="39"/>
        <v>1.04115</v>
      </c>
      <c r="C2551" s="9">
        <v>34.028396606445313</v>
      </c>
      <c r="D2551" s="11">
        <v>45.200839996337891</v>
      </c>
      <c r="E2551" s="11">
        <v>579.1663818359375</v>
      </c>
      <c r="F2551" s="11">
        <v>613.81146240234375</v>
      </c>
      <c r="G2551" s="11">
        <v>0.76039630174636841</v>
      </c>
      <c r="H2551" s="11">
        <v>0.75377672910690308</v>
      </c>
      <c r="I2551" s="11"/>
      <c r="J2551" s="11"/>
      <c r="K2551" s="15"/>
    </row>
    <row r="2552" spans="1:11">
      <c r="A2552" s="9">
        <v>1042500</v>
      </c>
      <c r="B2552" s="9">
        <f t="shared" si="39"/>
        <v>1.0425</v>
      </c>
      <c r="C2552" s="9">
        <v>20.205299377441406</v>
      </c>
      <c r="D2552" s="11">
        <v>52.50531005859375</v>
      </c>
      <c r="E2552" s="11">
        <v>598.10235595703125</v>
      </c>
      <c r="F2552" s="11">
        <v>635.54888916015625</v>
      </c>
      <c r="G2552" s="11">
        <v>0.74759280681610107</v>
      </c>
      <c r="H2552" s="11">
        <v>0.7257392406463623</v>
      </c>
      <c r="I2552" s="11"/>
      <c r="J2552" s="11"/>
      <c r="K2552" s="15"/>
    </row>
    <row r="2553" spans="1:11">
      <c r="A2553" s="9">
        <v>1043850</v>
      </c>
      <c r="B2553" s="9">
        <f t="shared" si="39"/>
        <v>1.0438499999999999</v>
      </c>
      <c r="C2553" s="9">
        <v>30.209577560424805</v>
      </c>
      <c r="D2553" s="11">
        <v>32.095058441162109</v>
      </c>
      <c r="E2553" s="11">
        <v>623.0504150390625</v>
      </c>
      <c r="F2553" s="11">
        <v>593.02410888671875</v>
      </c>
      <c r="G2553" s="11">
        <v>0.76159220933914185</v>
      </c>
      <c r="H2553" s="11">
        <v>0.77418047189712524</v>
      </c>
      <c r="I2553" s="11"/>
      <c r="J2553" s="11"/>
      <c r="K2553" s="15"/>
    </row>
    <row r="2554" spans="1:11">
      <c r="A2554" s="9">
        <v>1045200</v>
      </c>
      <c r="B2554" s="9">
        <f t="shared" si="39"/>
        <v>1.0451999999999999</v>
      </c>
      <c r="C2554" s="9">
        <v>20.731151580810547</v>
      </c>
      <c r="D2554" s="11">
        <v>36.820510864257813</v>
      </c>
      <c r="E2554" s="11">
        <v>524.90203857421875</v>
      </c>
      <c r="F2554" s="11">
        <v>574.5345458984375</v>
      </c>
      <c r="G2554" s="11">
        <v>0.72214335203170776</v>
      </c>
      <c r="H2554" s="11">
        <v>0.74123543500900269</v>
      </c>
      <c r="I2554" s="11"/>
      <c r="J2554" s="11"/>
      <c r="K2554" s="15"/>
    </row>
    <row r="2555" spans="1:11">
      <c r="A2555" s="9">
        <v>1046550</v>
      </c>
      <c r="B2555" s="9">
        <f t="shared" si="39"/>
        <v>1.0465499999999999</v>
      </c>
      <c r="C2555" s="9">
        <v>20.809139251708984</v>
      </c>
      <c r="D2555" s="11">
        <v>44.247333526611328</v>
      </c>
      <c r="E2555" s="11">
        <v>509.90618896484375</v>
      </c>
      <c r="F2555" s="11">
        <v>560.65557861328125</v>
      </c>
      <c r="G2555" s="11">
        <v>0.7368694543838501</v>
      </c>
      <c r="H2555" s="11">
        <v>0.76542967557907104</v>
      </c>
      <c r="I2555" s="11"/>
      <c r="J2555" s="11"/>
      <c r="K2555" s="15"/>
    </row>
    <row r="2556" spans="1:11">
      <c r="A2556" s="9">
        <v>1047900</v>
      </c>
      <c r="B2556" s="9">
        <f t="shared" si="39"/>
        <v>1.0479000000000001</v>
      </c>
      <c r="C2556" s="9">
        <v>27.384319305419922</v>
      </c>
      <c r="D2556" s="11">
        <v>37.007129669189453</v>
      </c>
      <c r="E2556" s="11">
        <v>498.75753784179688</v>
      </c>
      <c r="F2556" s="11">
        <v>584.4320068359375</v>
      </c>
      <c r="G2556" s="11">
        <v>0.77500432729721069</v>
      </c>
      <c r="H2556" s="11">
        <v>0.79778051376342773</v>
      </c>
      <c r="I2556" s="11"/>
      <c r="J2556" s="11"/>
      <c r="K2556" s="15"/>
    </row>
    <row r="2557" spans="1:11">
      <c r="A2557" s="9">
        <v>1049250</v>
      </c>
      <c r="B2557" s="9">
        <f t="shared" si="39"/>
        <v>1.04925</v>
      </c>
      <c r="C2557" s="9">
        <v>33.221725463867188</v>
      </c>
      <c r="D2557" s="11">
        <v>39.088088989257813</v>
      </c>
      <c r="E2557" s="11">
        <v>494.25628662109375</v>
      </c>
      <c r="F2557" s="11">
        <v>591.96527099609375</v>
      </c>
      <c r="G2557" s="11">
        <v>0.79111713171005249</v>
      </c>
      <c r="H2557" s="11">
        <v>0.83518838882446289</v>
      </c>
      <c r="I2557" s="11"/>
      <c r="J2557" s="11"/>
      <c r="K2557" s="15"/>
    </row>
    <row r="2558" spans="1:11">
      <c r="A2558" s="9">
        <v>1050600</v>
      </c>
      <c r="B2558" s="9">
        <f t="shared" si="39"/>
        <v>1.0506</v>
      </c>
      <c r="C2558" s="9">
        <v>36.79248046875</v>
      </c>
      <c r="D2558" s="11">
        <v>36.263664245605469</v>
      </c>
      <c r="E2558" s="11">
        <v>488.27252197265625</v>
      </c>
      <c r="F2558" s="11">
        <v>580.839111328125</v>
      </c>
      <c r="G2558" s="11">
        <v>0.78822433948516846</v>
      </c>
      <c r="H2558" s="11">
        <v>0.85151618719100952</v>
      </c>
      <c r="I2558" s="11"/>
      <c r="J2558" s="11"/>
      <c r="K2558" s="15"/>
    </row>
    <row r="2559" spans="1:11">
      <c r="A2559" s="9">
        <v>1051950</v>
      </c>
      <c r="B2559" s="9">
        <f t="shared" si="39"/>
        <v>1.0519499999999999</v>
      </c>
      <c r="C2559" s="9">
        <v>21.588939666748047</v>
      </c>
      <c r="D2559" s="11">
        <v>29.579755783081055</v>
      </c>
      <c r="E2559" s="11">
        <v>478.27932739257813</v>
      </c>
      <c r="F2559" s="11">
        <v>575.0408935546875</v>
      </c>
      <c r="G2559" s="11">
        <v>0.8052641749382019</v>
      </c>
      <c r="H2559" s="11">
        <v>0.84004592895507813</v>
      </c>
      <c r="I2559" s="11"/>
      <c r="J2559" s="11"/>
      <c r="K2559" s="15"/>
    </row>
    <row r="2560" spans="1:11">
      <c r="A2560" s="9">
        <v>1053300</v>
      </c>
      <c r="B2560" s="9">
        <f t="shared" si="39"/>
        <v>1.0532999999999999</v>
      </c>
      <c r="C2560" s="9">
        <v>25.920120239257813</v>
      </c>
      <c r="D2560" s="11">
        <v>22.010358810424805</v>
      </c>
      <c r="E2560" s="11">
        <v>491.57339477539063</v>
      </c>
      <c r="F2560" s="11">
        <v>519.116455078125</v>
      </c>
      <c r="G2560" s="11">
        <v>0.80487042665481567</v>
      </c>
      <c r="H2560" s="11">
        <v>0.84627687931060791</v>
      </c>
      <c r="I2560" s="11"/>
      <c r="J2560" s="11"/>
      <c r="K2560" s="15"/>
    </row>
    <row r="2561" spans="1:11">
      <c r="A2561" s="9">
        <v>1054650</v>
      </c>
      <c r="B2561" s="9">
        <f t="shared" si="39"/>
        <v>1.0546499999999999</v>
      </c>
      <c r="C2561" s="9">
        <v>36.975494384765625</v>
      </c>
      <c r="D2561" s="11">
        <v>21.839424133300781</v>
      </c>
      <c r="E2561" s="11">
        <v>525.47857666015625</v>
      </c>
      <c r="F2561" s="11">
        <v>554.8671875</v>
      </c>
      <c r="G2561" s="11">
        <v>0.7798316478729248</v>
      </c>
      <c r="H2561" s="11">
        <v>0.81291639804840088</v>
      </c>
      <c r="I2561" s="11"/>
      <c r="J2561" s="11"/>
      <c r="K2561" s="15"/>
    </row>
    <row r="2562" spans="1:11">
      <c r="A2562" s="9">
        <v>1056000</v>
      </c>
      <c r="B2562" s="9">
        <f t="shared" si="39"/>
        <v>1.056</v>
      </c>
      <c r="C2562" s="9">
        <v>34.654361724853516</v>
      </c>
      <c r="D2562" s="11">
        <v>17.683126449584961</v>
      </c>
      <c r="E2562" s="11">
        <v>504.985107421875</v>
      </c>
      <c r="F2562" s="11">
        <v>576.05255126953125</v>
      </c>
      <c r="G2562" s="11">
        <v>0.78339773416519165</v>
      </c>
      <c r="H2562" s="11">
        <v>0.75968998670578003</v>
      </c>
      <c r="I2562" s="11"/>
      <c r="J2562" s="11"/>
      <c r="K2562" s="15"/>
    </row>
    <row r="2563" spans="1:11">
      <c r="A2563" s="9">
        <v>1057350</v>
      </c>
      <c r="B2563" s="9">
        <f t="shared" ref="B2563:B2626" si="40">A2563*10^-6</f>
        <v>1.05735</v>
      </c>
      <c r="C2563" s="9">
        <v>26.758810043334961</v>
      </c>
      <c r="D2563" s="11">
        <v>34.200504302978516</v>
      </c>
      <c r="E2563" s="11">
        <v>501.25836181640625</v>
      </c>
      <c r="F2563" s="11">
        <v>611.63702392578125</v>
      </c>
      <c r="G2563" s="11">
        <v>0.72304373979568481</v>
      </c>
      <c r="H2563" s="11">
        <v>0.752849280834198</v>
      </c>
      <c r="I2563" s="11"/>
      <c r="J2563" s="11"/>
      <c r="K2563" s="15"/>
    </row>
    <row r="2564" spans="1:11">
      <c r="A2564" s="9">
        <v>1058700</v>
      </c>
      <c r="B2564" s="9">
        <f t="shared" si="40"/>
        <v>1.0587</v>
      </c>
      <c r="C2564" s="9">
        <v>33.960685729980469</v>
      </c>
      <c r="D2564" s="11">
        <v>21.631486892700195</v>
      </c>
      <c r="E2564" s="11">
        <v>535.4154052734375</v>
      </c>
      <c r="F2564" s="11">
        <v>592.65667724609375</v>
      </c>
      <c r="G2564" s="11">
        <v>0.69051182270050049</v>
      </c>
      <c r="H2564" s="11">
        <v>0.71950840950012207</v>
      </c>
      <c r="I2564" s="11"/>
      <c r="J2564" s="11"/>
      <c r="K2564" s="15"/>
    </row>
    <row r="2565" spans="1:11">
      <c r="A2565" s="9">
        <v>1060050</v>
      </c>
      <c r="B2565" s="9">
        <f t="shared" si="40"/>
        <v>1.0600499999999999</v>
      </c>
      <c r="C2565" s="9">
        <v>38.867439270019531</v>
      </c>
      <c r="D2565" s="11">
        <v>25.169981002807617</v>
      </c>
      <c r="E2565" s="11">
        <v>524.8358154296875</v>
      </c>
      <c r="F2565" s="11">
        <v>559.31793212890625</v>
      </c>
      <c r="G2565" s="11">
        <v>0.68128436803817749</v>
      </c>
      <c r="H2565" s="11">
        <v>0.67280256748199463</v>
      </c>
      <c r="I2565" s="11"/>
      <c r="J2565" s="11"/>
      <c r="K2565" s="15"/>
    </row>
    <row r="2566" spans="1:11">
      <c r="A2566" s="9">
        <v>1061400</v>
      </c>
      <c r="B2566" s="9">
        <f t="shared" si="40"/>
        <v>1.0613999999999999</v>
      </c>
      <c r="C2566" s="9">
        <v>23.623928070068359</v>
      </c>
      <c r="D2566" s="11">
        <v>34.997295379638672</v>
      </c>
      <c r="E2566" s="11">
        <v>530.34820556640625</v>
      </c>
      <c r="F2566" s="11">
        <v>576.461669921875</v>
      </c>
      <c r="G2566" s="11">
        <v>0.64449989795684814</v>
      </c>
      <c r="H2566" s="11">
        <v>0.66575914621353149</v>
      </c>
      <c r="I2566" s="11"/>
      <c r="J2566" s="11"/>
      <c r="K2566" s="15"/>
    </row>
    <row r="2567" spans="1:11">
      <c r="A2567" s="9">
        <v>1062750</v>
      </c>
      <c r="B2567" s="9">
        <f t="shared" si="40"/>
        <v>1.0627499999999999</v>
      </c>
      <c r="C2567" s="9">
        <v>38.504772186279297</v>
      </c>
      <c r="D2567" s="11">
        <v>29.727609634399414</v>
      </c>
      <c r="E2567" s="11">
        <v>528.86553955078125</v>
      </c>
      <c r="F2567" s="11">
        <v>609.934326171875</v>
      </c>
      <c r="G2567" s="11">
        <v>0.66844886541366577</v>
      </c>
      <c r="H2567" s="11">
        <v>0.6823270320892334</v>
      </c>
      <c r="I2567" s="11"/>
      <c r="J2567" s="11"/>
      <c r="K2567" s="15"/>
    </row>
    <row r="2568" spans="1:11">
      <c r="A2568" s="9">
        <v>1064100</v>
      </c>
      <c r="B2568" s="9">
        <f t="shared" si="40"/>
        <v>1.0641</v>
      </c>
      <c r="C2568" s="9">
        <v>66.226127624511719</v>
      </c>
      <c r="D2568" s="11">
        <v>33.159385681152344</v>
      </c>
      <c r="E2568" s="11">
        <v>536.61309814453125</v>
      </c>
      <c r="F2568" s="11">
        <v>585.7913818359375</v>
      </c>
      <c r="G2568" s="11">
        <v>0.66964870691299438</v>
      </c>
      <c r="H2568" s="11">
        <v>0.66341501474380493</v>
      </c>
      <c r="I2568" s="11"/>
      <c r="J2568" s="11"/>
      <c r="K2568" s="15"/>
    </row>
    <row r="2569" spans="1:11">
      <c r="A2569" s="9">
        <v>1065450</v>
      </c>
      <c r="B2569" s="9">
        <f t="shared" si="40"/>
        <v>1.06545</v>
      </c>
      <c r="C2569" s="9">
        <v>43.96099853515625</v>
      </c>
      <c r="D2569" s="11">
        <v>42.590530395507813</v>
      </c>
      <c r="E2569" s="11">
        <v>547.94000244140625</v>
      </c>
      <c r="F2569" s="11">
        <v>586.7822265625</v>
      </c>
      <c r="G2569" s="11">
        <v>0.6503678560256958</v>
      </c>
      <c r="H2569" s="11">
        <v>0.6534731388092041</v>
      </c>
      <c r="I2569" s="11"/>
      <c r="J2569" s="11"/>
      <c r="K2569" s="15"/>
    </row>
    <row r="2570" spans="1:11">
      <c r="A2570" s="9">
        <v>1066800</v>
      </c>
      <c r="B2570" s="9">
        <f t="shared" si="40"/>
        <v>1.0668</v>
      </c>
      <c r="C2570" s="9">
        <v>36.486335754394531</v>
      </c>
      <c r="D2570" s="11">
        <v>48.371799468994141</v>
      </c>
      <c r="E2570" s="11">
        <v>558.89654541015625</v>
      </c>
      <c r="F2570" s="11">
        <v>574.90069580078125</v>
      </c>
      <c r="G2570" s="11">
        <v>0.65157204866409302</v>
      </c>
      <c r="H2570" s="11">
        <v>0.67092835903167725</v>
      </c>
      <c r="I2570" s="11"/>
      <c r="J2570" s="11"/>
      <c r="K2570" s="15"/>
    </row>
    <row r="2571" spans="1:11">
      <c r="A2571" s="9">
        <v>1068150</v>
      </c>
      <c r="B2571" s="9">
        <f t="shared" si="40"/>
        <v>1.0681499999999999</v>
      </c>
      <c r="C2571" s="9">
        <v>29.692501068115234</v>
      </c>
      <c r="D2571" s="11">
        <v>33.968475341796875</v>
      </c>
      <c r="E2571" s="11">
        <v>550.6014404296875</v>
      </c>
      <c r="F2571" s="11">
        <v>595.4075927734375</v>
      </c>
      <c r="G2571" s="11">
        <v>0.6665228009223938</v>
      </c>
      <c r="H2571" s="11">
        <v>0.65429353713989258</v>
      </c>
      <c r="I2571" s="11"/>
      <c r="J2571" s="11"/>
      <c r="K2571" s="15"/>
    </row>
    <row r="2572" spans="1:11">
      <c r="A2572" s="9">
        <v>1069500</v>
      </c>
      <c r="B2572" s="9">
        <f t="shared" si="40"/>
        <v>1.0694999999999999</v>
      </c>
      <c r="C2572" s="9">
        <v>33.402206420898438</v>
      </c>
      <c r="D2572" s="11">
        <v>53.380191802978516</v>
      </c>
      <c r="E2572" s="11">
        <v>579.8970947265625</v>
      </c>
      <c r="F2572" s="11">
        <v>621.89007568359375</v>
      </c>
      <c r="G2572" s="11">
        <v>0.68244475126266479</v>
      </c>
      <c r="H2572" s="11">
        <v>0.66489154100418091</v>
      </c>
      <c r="I2572" s="11"/>
      <c r="J2572" s="11"/>
      <c r="K2572" s="15"/>
    </row>
    <row r="2573" spans="1:11">
      <c r="A2573" s="9">
        <v>1070850</v>
      </c>
      <c r="B2573" s="9">
        <f t="shared" si="40"/>
        <v>1.0708499999999999</v>
      </c>
      <c r="C2573" s="9">
        <v>34.888454437255859</v>
      </c>
      <c r="D2573" s="11">
        <v>45.072643280029297</v>
      </c>
      <c r="E2573" s="11">
        <v>560.22601318359375</v>
      </c>
      <c r="F2573" s="11">
        <v>606.0775146484375</v>
      </c>
      <c r="G2573" s="11">
        <v>0.66898846626281738</v>
      </c>
      <c r="H2573" s="11">
        <v>0.65497285127639771</v>
      </c>
      <c r="I2573" s="11"/>
      <c r="J2573" s="11"/>
      <c r="K2573" s="15"/>
    </row>
    <row r="2574" spans="1:11">
      <c r="A2574" s="9">
        <v>1072200</v>
      </c>
      <c r="B2574" s="9">
        <f t="shared" si="40"/>
        <v>1.0722</v>
      </c>
      <c r="C2574" s="9">
        <v>32.811088562011719</v>
      </c>
      <c r="D2574" s="11">
        <v>25.852666854858398</v>
      </c>
      <c r="E2574" s="11">
        <v>594.60260009765625</v>
      </c>
      <c r="F2574" s="11">
        <v>630.65985107421875</v>
      </c>
      <c r="G2574" s="11">
        <v>0.66662085056304932</v>
      </c>
      <c r="H2574" s="11">
        <v>0.68433874845504761</v>
      </c>
      <c r="I2574" s="11"/>
      <c r="J2574" s="11"/>
      <c r="K2574" s="15"/>
    </row>
    <row r="2575" spans="1:11">
      <c r="A2575" s="9">
        <v>1073550</v>
      </c>
      <c r="B2575" s="9">
        <f t="shared" si="40"/>
        <v>1.07355</v>
      </c>
      <c r="C2575" s="9">
        <v>22.126657485961914</v>
      </c>
      <c r="D2575" s="11">
        <v>18.559917449951172</v>
      </c>
      <c r="E2575" s="11">
        <v>570.5555419921875</v>
      </c>
      <c r="F2575" s="11">
        <v>638.18218994140625</v>
      </c>
      <c r="G2575" s="11">
        <v>0.66175192594528198</v>
      </c>
      <c r="H2575" s="11">
        <v>0.69194364547729492</v>
      </c>
      <c r="I2575" s="11"/>
      <c r="J2575" s="11"/>
      <c r="K2575" s="15"/>
    </row>
    <row r="2576" spans="1:11">
      <c r="A2576" s="9">
        <v>1074900</v>
      </c>
      <c r="B2576" s="9">
        <f t="shared" si="40"/>
        <v>1.0749</v>
      </c>
      <c r="C2576" s="9">
        <v>15.572952270507813</v>
      </c>
      <c r="D2576" s="11">
        <v>12.633158683776855</v>
      </c>
      <c r="E2576" s="11">
        <v>573.0140380859375</v>
      </c>
      <c r="F2576" s="11">
        <v>619.569091796875</v>
      </c>
      <c r="G2576" s="11">
        <v>0.67160189151763916</v>
      </c>
      <c r="H2576" s="11">
        <v>0.70413023233413696</v>
      </c>
      <c r="I2576" s="11"/>
      <c r="J2576" s="11"/>
      <c r="K2576" s="15"/>
    </row>
    <row r="2577" spans="1:11">
      <c r="A2577" s="9">
        <v>1076250</v>
      </c>
      <c r="B2577" s="9">
        <f t="shared" si="40"/>
        <v>1.0762499999999999</v>
      </c>
      <c r="C2577" s="9">
        <v>48.566417694091797</v>
      </c>
      <c r="D2577" s="11">
        <v>8.0341329574584961</v>
      </c>
      <c r="E2577" s="11">
        <v>583.53497314453125</v>
      </c>
      <c r="F2577" s="11">
        <v>650.2279052734375</v>
      </c>
      <c r="G2577" s="11">
        <v>0.6561768651008606</v>
      </c>
      <c r="H2577" s="11">
        <v>0.69234764575958252</v>
      </c>
      <c r="I2577" s="11"/>
      <c r="J2577" s="11"/>
      <c r="K2577" s="15"/>
    </row>
    <row r="2578" spans="1:11">
      <c r="A2578" s="9">
        <v>1077600</v>
      </c>
      <c r="B2578" s="9">
        <f t="shared" si="40"/>
        <v>1.0775999999999999</v>
      </c>
      <c r="C2578" s="9">
        <v>29.98377799987793</v>
      </c>
      <c r="D2578" s="11">
        <v>29.696670532226563</v>
      </c>
      <c r="E2578" s="11">
        <v>621.87469482421875</v>
      </c>
      <c r="F2578" s="11">
        <v>639.78216552734375</v>
      </c>
      <c r="G2578" s="11">
        <v>0.667877197265625</v>
      </c>
      <c r="H2578" s="11">
        <v>0.68697845935821533</v>
      </c>
      <c r="I2578" s="11"/>
      <c r="J2578" s="11"/>
      <c r="K2578" s="15"/>
    </row>
    <row r="2579" spans="1:11">
      <c r="A2579" s="9">
        <v>1078950</v>
      </c>
      <c r="B2579" s="9">
        <f t="shared" si="40"/>
        <v>1.0789499999999999</v>
      </c>
      <c r="C2579" s="9">
        <v>45.342189788818359</v>
      </c>
      <c r="D2579" s="11">
        <v>45.704685211181641</v>
      </c>
      <c r="E2579" s="11">
        <v>626.11041259765625</v>
      </c>
      <c r="F2579" s="11">
        <v>658.53973388671875</v>
      </c>
      <c r="G2579" s="11">
        <v>0.68376654386520386</v>
      </c>
      <c r="H2579" s="11">
        <v>0.67774850130081177</v>
      </c>
      <c r="I2579" s="11"/>
      <c r="J2579" s="11"/>
      <c r="K2579" s="15"/>
    </row>
    <row r="2580" spans="1:11">
      <c r="A2580" s="9">
        <v>1080300</v>
      </c>
      <c r="B2580" s="9">
        <f t="shared" si="40"/>
        <v>1.0803</v>
      </c>
      <c r="C2580" s="9">
        <v>42.783714294433594</v>
      </c>
      <c r="D2580" s="11">
        <v>31.342748641967773</v>
      </c>
      <c r="E2580" s="11">
        <v>588.96746826171875</v>
      </c>
      <c r="F2580" s="11">
        <v>675.5609130859375</v>
      </c>
      <c r="G2580" s="11">
        <v>0.6645512580871582</v>
      </c>
      <c r="H2580" s="11">
        <v>0.6571231484413147</v>
      </c>
      <c r="I2580" s="11"/>
      <c r="J2580" s="11"/>
      <c r="K2580" s="15"/>
    </row>
    <row r="2581" spans="1:11">
      <c r="A2581" s="9">
        <v>1081650</v>
      </c>
      <c r="B2581" s="9">
        <f t="shared" si="40"/>
        <v>1.08165</v>
      </c>
      <c r="C2581" s="9">
        <v>42.010345458984375</v>
      </c>
      <c r="D2581" s="11">
        <v>23.788042068481445</v>
      </c>
      <c r="E2581" s="11">
        <v>577.63934326171875</v>
      </c>
      <c r="F2581" s="11">
        <v>664.9210205078125</v>
      </c>
      <c r="G2581" s="11">
        <v>0.67356300354003906</v>
      </c>
      <c r="H2581" s="11">
        <v>0.65697425603866577</v>
      </c>
      <c r="I2581" s="11"/>
      <c r="J2581" s="11"/>
      <c r="K2581" s="15"/>
    </row>
    <row r="2582" spans="1:11">
      <c r="A2582" s="9">
        <v>1083000</v>
      </c>
      <c r="B2582" s="9">
        <f t="shared" si="40"/>
        <v>1.083</v>
      </c>
      <c r="C2582" s="9">
        <v>48.512336730957031</v>
      </c>
      <c r="D2582" s="11">
        <v>21.175527572631836</v>
      </c>
      <c r="E2582" s="11">
        <v>595.88848876953125</v>
      </c>
      <c r="F2582" s="11">
        <v>645.22454833984375</v>
      </c>
      <c r="G2582" s="11">
        <v>0.67812585830688477</v>
      </c>
      <c r="H2582" s="11">
        <v>0.69664305448532104</v>
      </c>
      <c r="I2582" s="11"/>
      <c r="J2582" s="11"/>
      <c r="K2582" s="15"/>
    </row>
    <row r="2583" spans="1:11">
      <c r="A2583" s="9">
        <v>1084350</v>
      </c>
      <c r="B2583" s="9">
        <f t="shared" si="40"/>
        <v>1.0843499999999999</v>
      </c>
      <c r="C2583" s="9">
        <v>50.910305023193359</v>
      </c>
      <c r="D2583" s="11">
        <v>53.463668823242188</v>
      </c>
      <c r="E2583" s="11">
        <v>617.6597900390625</v>
      </c>
      <c r="F2583" s="11">
        <v>665.15618896484375</v>
      </c>
      <c r="G2583" s="11">
        <v>0.67708534002304077</v>
      </c>
      <c r="H2583" s="11">
        <v>0.66882765293121338</v>
      </c>
      <c r="I2583" s="11"/>
      <c r="J2583" s="11"/>
      <c r="K2583" s="15"/>
    </row>
    <row r="2584" spans="1:11">
      <c r="A2584" s="9">
        <v>1085700</v>
      </c>
      <c r="B2584" s="9">
        <f t="shared" si="40"/>
        <v>1.0856999999999999</v>
      </c>
      <c r="C2584" s="9">
        <v>53.779647827148438</v>
      </c>
      <c r="D2584" s="11">
        <v>45.598003387451172</v>
      </c>
      <c r="E2584" s="11">
        <v>598.84197998046875</v>
      </c>
      <c r="F2584" s="11">
        <v>647.70281982421875</v>
      </c>
      <c r="G2584" s="11">
        <v>0.68452751636505127</v>
      </c>
      <c r="H2584" s="11">
        <v>0.66421520709991455</v>
      </c>
      <c r="I2584" s="11"/>
      <c r="J2584" s="11"/>
      <c r="K2584" s="15"/>
    </row>
    <row r="2585" spans="1:11">
      <c r="A2585" s="9">
        <v>1087050</v>
      </c>
      <c r="B2585" s="9">
        <f t="shared" si="40"/>
        <v>1.0870499999999998</v>
      </c>
      <c r="C2585" s="9">
        <v>59.742450714111328</v>
      </c>
      <c r="D2585" s="11">
        <v>60.798389434814453</v>
      </c>
      <c r="E2585" s="11">
        <v>609.22760009765625</v>
      </c>
      <c r="F2585" s="11">
        <v>650.47979736328125</v>
      </c>
      <c r="G2585" s="11">
        <v>0.68666207790374756</v>
      </c>
      <c r="H2585" s="11">
        <v>0.6622689962387085</v>
      </c>
      <c r="I2585" s="11"/>
      <c r="J2585" s="11"/>
      <c r="K2585" s="15"/>
    </row>
    <row r="2586" spans="1:11">
      <c r="A2586" s="9">
        <v>1088400</v>
      </c>
      <c r="B2586" s="9">
        <f t="shared" si="40"/>
        <v>1.0884</v>
      </c>
      <c r="C2586" s="9">
        <v>43.021858215332031</v>
      </c>
      <c r="D2586" s="11">
        <v>50.214584350585938</v>
      </c>
      <c r="E2586" s="11">
        <v>657.81512451171875</v>
      </c>
      <c r="F2586" s="11">
        <v>666.03546142578125</v>
      </c>
      <c r="G2586" s="11">
        <v>0.65548264980316162</v>
      </c>
      <c r="H2586" s="11">
        <v>0.68455249071121216</v>
      </c>
      <c r="I2586" s="11"/>
      <c r="J2586" s="11"/>
      <c r="K2586" s="15"/>
    </row>
    <row r="2587" spans="1:11">
      <c r="A2587" s="9">
        <v>1089750</v>
      </c>
      <c r="B2587" s="9">
        <f t="shared" si="40"/>
        <v>1.08975</v>
      </c>
      <c r="C2587" s="9">
        <v>29.609107971191406</v>
      </c>
      <c r="D2587" s="11">
        <v>30.417015075683594</v>
      </c>
      <c r="E2587" s="11">
        <v>649.8040771484375</v>
      </c>
      <c r="F2587" s="11">
        <v>668.56060791015625</v>
      </c>
      <c r="G2587" s="11">
        <v>0.69250637292861938</v>
      </c>
      <c r="H2587" s="11">
        <v>0.68462902307510376</v>
      </c>
      <c r="I2587" s="11"/>
      <c r="J2587" s="11"/>
      <c r="K2587" s="15"/>
    </row>
    <row r="2588" spans="1:11">
      <c r="A2588" s="9">
        <v>1091100</v>
      </c>
      <c r="B2588" s="9">
        <f t="shared" si="40"/>
        <v>1.0911</v>
      </c>
      <c r="C2588" s="9">
        <v>28.888662338256836</v>
      </c>
      <c r="D2588" s="11">
        <v>33.005435943603516</v>
      </c>
      <c r="E2588" s="11">
        <v>627.101318359375</v>
      </c>
      <c r="F2588" s="11">
        <v>682.228515625</v>
      </c>
      <c r="G2588" s="11">
        <v>0.70155835151672363</v>
      </c>
      <c r="H2588" s="11">
        <v>0.67391330003738403</v>
      </c>
      <c r="I2588" s="11"/>
      <c r="J2588" s="11"/>
      <c r="K2588" s="15"/>
    </row>
    <row r="2589" spans="1:11">
      <c r="A2589" s="9">
        <v>1092450</v>
      </c>
      <c r="B2589" s="9">
        <f t="shared" si="40"/>
        <v>1.0924499999999999</v>
      </c>
      <c r="C2589" s="9">
        <v>37.318290710449219</v>
      </c>
      <c r="D2589" s="11">
        <v>36.362384796142578</v>
      </c>
      <c r="E2589" s="11">
        <v>641.7449951171875</v>
      </c>
      <c r="F2589" s="11">
        <v>686.5537109375</v>
      </c>
      <c r="G2589" s="11">
        <v>0.66860979795455933</v>
      </c>
      <c r="H2589" s="11">
        <v>0.67146271467208862</v>
      </c>
      <c r="I2589" s="11"/>
      <c r="J2589" s="11"/>
      <c r="K2589" s="15"/>
    </row>
    <row r="2590" spans="1:11">
      <c r="A2590" s="9">
        <v>1093800</v>
      </c>
      <c r="B2590" s="9">
        <f t="shared" si="40"/>
        <v>1.0937999999999999</v>
      </c>
      <c r="C2590" s="9">
        <v>44.789329528808594</v>
      </c>
      <c r="D2590" s="11">
        <v>32.019016265869141</v>
      </c>
      <c r="E2590" s="11">
        <v>648.171875</v>
      </c>
      <c r="F2590" s="11">
        <v>681.20928955078125</v>
      </c>
      <c r="G2590" s="11">
        <v>0.67267882823944092</v>
      </c>
      <c r="H2590" s="11">
        <v>0.68186724185943604</v>
      </c>
      <c r="I2590" s="11"/>
      <c r="J2590" s="11"/>
      <c r="K2590" s="15"/>
    </row>
    <row r="2591" spans="1:11">
      <c r="A2591" s="9">
        <v>1095150</v>
      </c>
      <c r="B2591" s="9">
        <f t="shared" si="40"/>
        <v>1.0951499999999998</v>
      </c>
      <c r="C2591" s="9">
        <v>36.818344116210938</v>
      </c>
      <c r="D2591" s="11">
        <v>41.390678405761719</v>
      </c>
      <c r="E2591" s="11">
        <v>633.586181640625</v>
      </c>
      <c r="F2591" s="11">
        <v>665.35009765625</v>
      </c>
      <c r="G2591" s="11">
        <v>0.69010370969772339</v>
      </c>
      <c r="H2591" s="11">
        <v>0.68941158056259155</v>
      </c>
      <c r="I2591" s="11"/>
      <c r="J2591" s="11"/>
      <c r="K2591" s="15"/>
    </row>
    <row r="2592" spans="1:11">
      <c r="A2592" s="9">
        <v>1096500</v>
      </c>
      <c r="B2592" s="9">
        <f t="shared" si="40"/>
        <v>1.0965</v>
      </c>
      <c r="C2592" s="9">
        <v>48.259197235107422</v>
      </c>
      <c r="D2592" s="11">
        <v>27.062992095947266</v>
      </c>
      <c r="E2592" s="11">
        <v>612.902099609375</v>
      </c>
      <c r="F2592" s="11">
        <v>677.0574951171875</v>
      </c>
      <c r="G2592" s="11">
        <v>0.68808770179748535</v>
      </c>
      <c r="H2592" s="11">
        <v>0.66862088441848755</v>
      </c>
      <c r="I2592" s="11"/>
      <c r="J2592" s="11"/>
      <c r="K2592" s="15"/>
    </row>
    <row r="2593" spans="1:11">
      <c r="A2593" s="9">
        <v>1097850</v>
      </c>
      <c r="B2593" s="9">
        <f t="shared" si="40"/>
        <v>1.09785</v>
      </c>
      <c r="C2593" s="9">
        <v>46.833366394042969</v>
      </c>
      <c r="D2593" s="11">
        <v>28.202295303344727</v>
      </c>
      <c r="E2593" s="11">
        <v>625.124267578125</v>
      </c>
      <c r="F2593" s="11">
        <v>705.8277587890625</v>
      </c>
      <c r="G2593" s="11">
        <v>0.70538747310638428</v>
      </c>
      <c r="H2593" s="11">
        <v>0.67881029844284058</v>
      </c>
      <c r="I2593" s="11"/>
      <c r="J2593" s="11"/>
      <c r="K2593" s="15"/>
    </row>
    <row r="2594" spans="1:11">
      <c r="A2594" s="9">
        <v>1099200</v>
      </c>
      <c r="B2594" s="9">
        <f t="shared" si="40"/>
        <v>1.0992</v>
      </c>
      <c r="C2594" s="9">
        <v>35.334049224853516</v>
      </c>
      <c r="D2594" s="11">
        <v>38.497791290283203</v>
      </c>
      <c r="E2594" s="11">
        <v>643.94635009765625</v>
      </c>
      <c r="F2594" s="11">
        <v>665.244384765625</v>
      </c>
      <c r="G2594" s="11">
        <v>0.70587587356567383</v>
      </c>
      <c r="H2594" s="11">
        <v>0.69054162502288818</v>
      </c>
      <c r="I2594" s="11"/>
      <c r="J2594" s="11"/>
      <c r="K2594" s="15"/>
    </row>
    <row r="2595" spans="1:11">
      <c r="A2595" s="9">
        <v>1100550</v>
      </c>
      <c r="B2595" s="9">
        <f t="shared" si="40"/>
        <v>1.1005499999999999</v>
      </c>
      <c r="C2595" s="9">
        <v>25.666179656982422</v>
      </c>
      <c r="D2595" s="11">
        <v>30.991373062133789</v>
      </c>
      <c r="E2595" s="11">
        <v>671.74554443359375</v>
      </c>
      <c r="F2595" s="11">
        <v>655.89703369140625</v>
      </c>
      <c r="G2595" s="11">
        <v>0.67806226015090942</v>
      </c>
      <c r="H2595" s="11">
        <v>0.69206368923187256</v>
      </c>
      <c r="I2595" s="11"/>
      <c r="J2595" s="11"/>
      <c r="K2595" s="15"/>
    </row>
    <row r="2596" spans="1:11">
      <c r="A2596" s="9">
        <v>1101900</v>
      </c>
      <c r="B2596" s="9">
        <f t="shared" si="40"/>
        <v>1.1018999999999999</v>
      </c>
      <c r="C2596" s="9">
        <v>22.826879501342773</v>
      </c>
      <c r="D2596" s="11">
        <v>53.821216583251953</v>
      </c>
      <c r="E2596" s="11">
        <v>666.5408935546875</v>
      </c>
      <c r="F2596" s="11">
        <v>685.4112548828125</v>
      </c>
      <c r="G2596" s="11">
        <v>0.69109785556793213</v>
      </c>
      <c r="H2596" s="11">
        <v>0.70371592044830322</v>
      </c>
      <c r="I2596" s="11"/>
      <c r="J2596" s="11"/>
      <c r="K2596" s="15"/>
    </row>
    <row r="2597" spans="1:11">
      <c r="A2597" s="9">
        <v>1103250</v>
      </c>
      <c r="B2597" s="9">
        <f t="shared" si="40"/>
        <v>1.1032499999999998</v>
      </c>
      <c r="C2597" s="9">
        <v>21.850360870361328</v>
      </c>
      <c r="D2597" s="11">
        <v>44.422637939453125</v>
      </c>
      <c r="E2597" s="11">
        <v>633.83905029296875</v>
      </c>
      <c r="F2597" s="11">
        <v>682.59228515625</v>
      </c>
      <c r="G2597" s="11">
        <v>0.68835508823394775</v>
      </c>
      <c r="H2597" s="11">
        <v>0.68718588352203369</v>
      </c>
      <c r="I2597" s="11"/>
      <c r="J2597" s="11"/>
      <c r="K2597" s="15"/>
    </row>
    <row r="2598" spans="1:11">
      <c r="A2598" s="9">
        <v>1104600</v>
      </c>
      <c r="B2598" s="9">
        <f t="shared" si="40"/>
        <v>1.1046</v>
      </c>
      <c r="C2598" s="9">
        <v>23.334663391113281</v>
      </c>
      <c r="D2598" s="11">
        <v>52.768089294433594</v>
      </c>
      <c r="E2598" s="11">
        <v>630.91650390625</v>
      </c>
      <c r="F2598" s="11">
        <v>642.42218017578125</v>
      </c>
      <c r="G2598" s="11">
        <v>0.69157177209854126</v>
      </c>
      <c r="H2598" s="11">
        <v>0.70226848125457764</v>
      </c>
      <c r="I2598" s="11"/>
      <c r="J2598" s="11"/>
      <c r="K2598" s="15"/>
    </row>
    <row r="2599" spans="1:11">
      <c r="A2599" s="9">
        <v>1105950</v>
      </c>
      <c r="B2599" s="9">
        <f t="shared" si="40"/>
        <v>1.10595</v>
      </c>
      <c r="C2599" s="9">
        <v>30.536178588867188</v>
      </c>
      <c r="D2599" s="11">
        <v>43.397243499755859</v>
      </c>
      <c r="E2599" s="11">
        <v>628.2923583984375</v>
      </c>
      <c r="F2599" s="11">
        <v>689.71978759765625</v>
      </c>
      <c r="G2599" s="11">
        <v>0.70675134658813477</v>
      </c>
      <c r="H2599" s="11">
        <v>0.71107965707778931</v>
      </c>
      <c r="I2599" s="11"/>
      <c r="J2599" s="11"/>
      <c r="K2599" s="15"/>
    </row>
    <row r="2600" spans="1:11">
      <c r="A2600" s="9">
        <v>1107300</v>
      </c>
      <c r="B2600" s="9">
        <f t="shared" si="40"/>
        <v>1.1073</v>
      </c>
      <c r="C2600" s="9">
        <v>46.291999816894531</v>
      </c>
      <c r="D2600" s="11">
        <v>58.225002288818359</v>
      </c>
      <c r="E2600" s="11">
        <v>621.74334716796875</v>
      </c>
      <c r="F2600" s="11">
        <v>688.91156005859375</v>
      </c>
      <c r="G2600" s="11">
        <v>0.72162187099456787</v>
      </c>
      <c r="H2600" s="11">
        <v>0.70232546329498291</v>
      </c>
      <c r="I2600" s="11"/>
      <c r="J2600" s="11"/>
      <c r="K2600" s="15"/>
    </row>
    <row r="2601" spans="1:11">
      <c r="A2601" s="9">
        <v>1108650</v>
      </c>
      <c r="B2601" s="9">
        <f t="shared" si="40"/>
        <v>1.1086499999999999</v>
      </c>
      <c r="C2601" s="9">
        <v>31.39307975769043</v>
      </c>
      <c r="D2601" s="11">
        <v>43.461029052734375</v>
      </c>
      <c r="E2601" s="11">
        <v>623.592041015625</v>
      </c>
      <c r="F2601" s="11">
        <v>649.986083984375</v>
      </c>
      <c r="G2601" s="11">
        <v>0.71393430233001709</v>
      </c>
      <c r="H2601" s="11">
        <v>0.704662024974823</v>
      </c>
      <c r="I2601" s="11"/>
      <c r="J2601" s="11"/>
      <c r="K2601" s="15"/>
    </row>
    <row r="2602" spans="1:11">
      <c r="A2602" s="9">
        <v>1110000</v>
      </c>
      <c r="B2602" s="9">
        <f t="shared" si="40"/>
        <v>1.1099999999999999</v>
      </c>
      <c r="C2602" s="9">
        <v>52.141536712646484</v>
      </c>
      <c r="D2602" s="11">
        <v>30.966402053833008</v>
      </c>
      <c r="E2602" s="11">
        <v>606.15557861328125</v>
      </c>
      <c r="F2602" s="11">
        <v>700.22381591796875</v>
      </c>
      <c r="G2602" s="11">
        <v>0.71430951356887817</v>
      </c>
      <c r="H2602" s="11">
        <v>0.72158193588256836</v>
      </c>
      <c r="I2602" s="11"/>
      <c r="J2602" s="11"/>
      <c r="K2602" s="15"/>
    </row>
    <row r="2603" spans="1:11">
      <c r="A2603" s="9">
        <v>1111350</v>
      </c>
      <c r="B2603" s="9">
        <f t="shared" si="40"/>
        <v>1.1113500000000001</v>
      </c>
      <c r="C2603" s="9">
        <v>44.753776550292969</v>
      </c>
      <c r="D2603" s="11">
        <v>61.511863708496094</v>
      </c>
      <c r="E2603" s="11">
        <v>630.455322265625</v>
      </c>
      <c r="F2603" s="11">
        <v>666.31793212890625</v>
      </c>
      <c r="G2603" s="11">
        <v>0.71967023611068726</v>
      </c>
      <c r="H2603" s="11">
        <v>0.69363373517990112</v>
      </c>
      <c r="I2603" s="11"/>
      <c r="J2603" s="11"/>
      <c r="K2603" s="15"/>
    </row>
    <row r="2604" spans="1:11">
      <c r="A2604" s="9">
        <v>1112700</v>
      </c>
      <c r="B2604" s="9">
        <f t="shared" si="40"/>
        <v>1.1127</v>
      </c>
      <c r="C2604" s="9">
        <v>38.151599884033203</v>
      </c>
      <c r="D2604" s="11">
        <v>58.437721252441406</v>
      </c>
      <c r="E2604" s="11">
        <v>613.2374267578125</v>
      </c>
      <c r="F2604" s="11">
        <v>681.11712646484375</v>
      </c>
      <c r="G2604" s="11">
        <v>0.73736077547073364</v>
      </c>
      <c r="H2604" s="11">
        <v>0.69198346138000488</v>
      </c>
      <c r="I2604" s="11"/>
      <c r="J2604" s="11"/>
      <c r="K2604" s="15"/>
    </row>
    <row r="2605" spans="1:11">
      <c r="A2605" s="9">
        <v>1114050</v>
      </c>
      <c r="B2605" s="9">
        <f t="shared" si="40"/>
        <v>1.11405</v>
      </c>
      <c r="C2605" s="9">
        <v>40.463390350341797</v>
      </c>
      <c r="D2605" s="11">
        <v>53.266040802001953</v>
      </c>
      <c r="E2605" s="11">
        <v>600.5638427734375</v>
      </c>
      <c r="F2605" s="11">
        <v>712.1961669921875</v>
      </c>
      <c r="G2605" s="11">
        <v>0.73857951164245605</v>
      </c>
      <c r="H2605" s="11">
        <v>0.70654088258743286</v>
      </c>
      <c r="I2605" s="11"/>
      <c r="J2605" s="11"/>
      <c r="K2605" s="15"/>
    </row>
    <row r="2606" spans="1:11">
      <c r="A2606" s="9">
        <v>1115400</v>
      </c>
      <c r="B2606" s="9">
        <f t="shared" si="40"/>
        <v>1.1153999999999999</v>
      </c>
      <c r="C2606" s="9">
        <v>44.404541015625</v>
      </c>
      <c r="D2606" s="11">
        <v>73.958221435546875</v>
      </c>
      <c r="E2606" s="11">
        <v>612.45147705078125</v>
      </c>
      <c r="F2606" s="11">
        <v>680.2762451171875</v>
      </c>
      <c r="G2606" s="11">
        <v>0.69997608661651611</v>
      </c>
      <c r="H2606" s="11">
        <v>0.70205336809158325</v>
      </c>
      <c r="I2606" s="11"/>
      <c r="J2606" s="11"/>
      <c r="K2606" s="15"/>
    </row>
    <row r="2607" spans="1:11">
      <c r="A2607" s="9">
        <v>1116750</v>
      </c>
      <c r="B2607" s="9">
        <f t="shared" si="40"/>
        <v>1.1167499999999999</v>
      </c>
      <c r="C2607" s="9">
        <v>33.708892822265625</v>
      </c>
      <c r="D2607" s="11">
        <v>67.040924072265625</v>
      </c>
      <c r="E2607" s="11">
        <v>597.98944091796875</v>
      </c>
      <c r="F2607" s="11">
        <v>663.50958251953125</v>
      </c>
      <c r="G2607" s="11">
        <v>0.69962853193283081</v>
      </c>
      <c r="H2607" s="11">
        <v>0.71211761236190796</v>
      </c>
      <c r="I2607" s="11"/>
      <c r="J2607" s="11"/>
      <c r="K2607" s="15"/>
    </row>
    <row r="2608" spans="1:11">
      <c r="A2608" s="9">
        <v>1118100</v>
      </c>
      <c r="B2608" s="9">
        <f t="shared" si="40"/>
        <v>1.1180999999999999</v>
      </c>
      <c r="C2608" s="9">
        <v>27.979938507080078</v>
      </c>
      <c r="D2608" s="11">
        <v>39.865890502929688</v>
      </c>
      <c r="E2608" s="11">
        <v>594.3094482421875</v>
      </c>
      <c r="F2608" s="11">
        <v>667.99468994140625</v>
      </c>
      <c r="G2608" s="11">
        <v>0.7208486795425415</v>
      </c>
      <c r="H2608" s="11">
        <v>0.72656524181365967</v>
      </c>
      <c r="I2608" s="11"/>
      <c r="J2608" s="11"/>
      <c r="K2608" s="15"/>
    </row>
    <row r="2609" spans="1:11">
      <c r="A2609" s="9">
        <v>1119450</v>
      </c>
      <c r="B2609" s="9">
        <f t="shared" si="40"/>
        <v>1.1194500000000001</v>
      </c>
      <c r="C2609" s="9">
        <v>22.463701248168945</v>
      </c>
      <c r="D2609" s="11">
        <v>35.337142944335938</v>
      </c>
      <c r="E2609" s="11">
        <v>571.74578857421875</v>
      </c>
      <c r="F2609" s="11">
        <v>646.12030029296875</v>
      </c>
      <c r="G2609" s="11">
        <v>0.71415352821350098</v>
      </c>
      <c r="H2609" s="11">
        <v>0.71739828586578369</v>
      </c>
      <c r="I2609" s="11"/>
      <c r="J2609" s="11"/>
      <c r="K2609" s="15"/>
    </row>
    <row r="2610" spans="1:11">
      <c r="A2610" s="9">
        <v>1120800</v>
      </c>
      <c r="B2610" s="9">
        <f t="shared" si="40"/>
        <v>1.1208</v>
      </c>
      <c r="C2610" s="9">
        <v>22.366548538208008</v>
      </c>
      <c r="D2610" s="11">
        <v>29.710880279541016</v>
      </c>
      <c r="E2610" s="11">
        <v>574.7490234375</v>
      </c>
      <c r="F2610" s="11">
        <v>677.71258544921875</v>
      </c>
      <c r="G2610" s="11">
        <v>0.72855091094970703</v>
      </c>
      <c r="H2610" s="11">
        <v>0.72789031267166138</v>
      </c>
      <c r="I2610" s="11"/>
      <c r="J2610" s="11"/>
      <c r="K2610" s="15"/>
    </row>
    <row r="2611" spans="1:11">
      <c r="A2611" s="9">
        <v>1122150</v>
      </c>
      <c r="B2611" s="9">
        <f t="shared" si="40"/>
        <v>1.12215</v>
      </c>
      <c r="C2611" s="9">
        <v>18.240480422973633</v>
      </c>
      <c r="D2611" s="11">
        <v>35.163425445556641</v>
      </c>
      <c r="E2611" s="11">
        <v>600.32745361328125</v>
      </c>
      <c r="F2611" s="11">
        <v>676.97210693359375</v>
      </c>
      <c r="G2611" s="11">
        <v>0.72490406036376953</v>
      </c>
      <c r="H2611" s="11">
        <v>0.73043501377105713</v>
      </c>
      <c r="I2611" s="11"/>
      <c r="J2611" s="11"/>
      <c r="K2611" s="15"/>
    </row>
    <row r="2612" spans="1:11">
      <c r="A2612" s="9">
        <v>1123500</v>
      </c>
      <c r="B2612" s="9">
        <f t="shared" si="40"/>
        <v>1.1234999999999999</v>
      </c>
      <c r="C2612" s="9">
        <v>31.086860656738281</v>
      </c>
      <c r="D2612" s="11">
        <v>34.698963165283203</v>
      </c>
      <c r="E2612" s="11">
        <v>585.82037353515625</v>
      </c>
      <c r="F2612" s="11">
        <v>660.18499755859375</v>
      </c>
      <c r="G2612" s="11">
        <v>0.73097008466720581</v>
      </c>
      <c r="H2612" s="11">
        <v>0.73425942659378052</v>
      </c>
      <c r="I2612" s="11"/>
      <c r="J2612" s="11"/>
      <c r="K2612" s="15"/>
    </row>
    <row r="2613" spans="1:11">
      <c r="A2613" s="9">
        <v>1124850</v>
      </c>
      <c r="B2613" s="9">
        <f t="shared" si="40"/>
        <v>1.1248499999999999</v>
      </c>
      <c r="C2613" s="9">
        <v>69.231842041015625</v>
      </c>
      <c r="D2613" s="11">
        <v>43.694988250732422</v>
      </c>
      <c r="E2613" s="11">
        <v>582.66412353515625</v>
      </c>
      <c r="F2613" s="11">
        <v>661.12158203125</v>
      </c>
      <c r="G2613" s="11">
        <v>0.72322773933410645</v>
      </c>
      <c r="H2613" s="11">
        <v>0.75129157304763794</v>
      </c>
      <c r="I2613" s="11"/>
      <c r="J2613" s="11"/>
      <c r="K2613" s="15"/>
    </row>
    <row r="2614" spans="1:11">
      <c r="A2614" s="9">
        <v>1126200</v>
      </c>
      <c r="B2614" s="9">
        <f t="shared" si="40"/>
        <v>1.1261999999999999</v>
      </c>
      <c r="C2614" s="9">
        <v>54.302623748779297</v>
      </c>
      <c r="D2614" s="11">
        <v>27.25628662109375</v>
      </c>
      <c r="E2614" s="11">
        <v>557.55670166015625</v>
      </c>
      <c r="F2614" s="11">
        <v>691.291015625</v>
      </c>
      <c r="G2614" s="11">
        <v>0.73692446947097778</v>
      </c>
      <c r="H2614" s="11">
        <v>0.75113070011138916</v>
      </c>
      <c r="I2614" s="11"/>
      <c r="J2614" s="11"/>
      <c r="K2614" s="15"/>
    </row>
    <row r="2615" spans="1:11">
      <c r="A2615" s="9">
        <v>1127550</v>
      </c>
      <c r="B2615" s="9">
        <f t="shared" si="40"/>
        <v>1.1275500000000001</v>
      </c>
      <c r="C2615" s="9">
        <v>33.473056793212891</v>
      </c>
      <c r="D2615" s="11">
        <v>44.806629180908203</v>
      </c>
      <c r="E2615" s="11">
        <v>574.20867919921875</v>
      </c>
      <c r="F2615" s="11">
        <v>665.905029296875</v>
      </c>
      <c r="G2615" s="11">
        <v>0.76975423097610474</v>
      </c>
      <c r="H2615" s="11">
        <v>0.73992377519607544</v>
      </c>
      <c r="I2615" s="11"/>
      <c r="J2615" s="11"/>
      <c r="K2615" s="15"/>
    </row>
    <row r="2616" spans="1:11">
      <c r="A2616" s="9">
        <v>1128900</v>
      </c>
      <c r="B2616" s="9">
        <f t="shared" si="40"/>
        <v>1.1289</v>
      </c>
      <c r="C2616" s="9">
        <v>21.929027557373047</v>
      </c>
      <c r="D2616" s="11">
        <v>37.913547515869141</v>
      </c>
      <c r="E2616" s="11">
        <v>583.52392578125</v>
      </c>
      <c r="F2616" s="11">
        <v>639.33746337890625</v>
      </c>
      <c r="G2616" s="11">
        <v>0.72369903326034546</v>
      </c>
      <c r="H2616" s="11">
        <v>0.73434168100357056</v>
      </c>
      <c r="I2616" s="11"/>
      <c r="J2616" s="11"/>
      <c r="K2616" s="15"/>
    </row>
    <row r="2617" spans="1:11">
      <c r="A2617" s="9">
        <v>1130250</v>
      </c>
      <c r="B2617" s="9">
        <f t="shared" si="40"/>
        <v>1.13025</v>
      </c>
      <c r="C2617" s="9">
        <v>25.625905990600586</v>
      </c>
      <c r="D2617" s="11">
        <v>33.664951324462891</v>
      </c>
      <c r="E2617" s="11">
        <v>561.10736083984375</v>
      </c>
      <c r="F2617" s="11">
        <v>665.81622314453125</v>
      </c>
      <c r="G2617" s="11">
        <v>0.74405109882354736</v>
      </c>
      <c r="H2617" s="11">
        <v>0.71827340126037598</v>
      </c>
      <c r="I2617" s="11"/>
      <c r="J2617" s="11"/>
      <c r="K2617" s="15"/>
    </row>
    <row r="2618" spans="1:11">
      <c r="A2618" s="9">
        <v>1131600</v>
      </c>
      <c r="B2618" s="9">
        <f t="shared" si="40"/>
        <v>1.1315999999999999</v>
      </c>
      <c r="C2618" s="9">
        <v>31.108362197875977</v>
      </c>
      <c r="D2618" s="11">
        <v>53.6549072265625</v>
      </c>
      <c r="E2618" s="11">
        <v>561.121337890625</v>
      </c>
      <c r="F2618" s="11">
        <v>679.79425048828125</v>
      </c>
      <c r="G2618" s="11">
        <v>0.71029609441757202</v>
      </c>
      <c r="H2618" s="11">
        <v>0.72030264139175415</v>
      </c>
      <c r="I2618" s="11"/>
      <c r="J2618" s="11"/>
      <c r="K2618" s="15"/>
    </row>
    <row r="2619" spans="1:11">
      <c r="A2619" s="9">
        <v>1132950</v>
      </c>
      <c r="B2619" s="9">
        <f t="shared" si="40"/>
        <v>1.1329499999999999</v>
      </c>
      <c r="C2619" s="9">
        <v>47.783348083496094</v>
      </c>
      <c r="D2619" s="11">
        <v>37.288700103759766</v>
      </c>
      <c r="E2619" s="11">
        <v>615.31121826171875</v>
      </c>
      <c r="F2619" s="11">
        <v>647.45928955078125</v>
      </c>
      <c r="G2619" s="11">
        <v>0.7343745231628418</v>
      </c>
      <c r="H2619" s="11">
        <v>0.73501366376876831</v>
      </c>
      <c r="I2619" s="11"/>
      <c r="J2619" s="11"/>
      <c r="K2619" s="15"/>
    </row>
    <row r="2620" spans="1:11">
      <c r="A2620" s="9">
        <v>1134300</v>
      </c>
      <c r="B2620" s="9">
        <f t="shared" si="40"/>
        <v>1.1342999999999999</v>
      </c>
      <c r="C2620" s="9">
        <v>27.246427536010742</v>
      </c>
      <c r="D2620" s="11">
        <v>50.759601593017578</v>
      </c>
      <c r="E2620" s="11">
        <v>569.8626708984375</v>
      </c>
      <c r="F2620" s="11">
        <v>704.9278564453125</v>
      </c>
      <c r="G2620" s="11">
        <v>0.731914222240448</v>
      </c>
      <c r="H2620" s="11">
        <v>0.73702746629714966</v>
      </c>
      <c r="I2620" s="11"/>
      <c r="J2620" s="11"/>
      <c r="K2620" s="15"/>
    </row>
    <row r="2621" spans="1:11">
      <c r="A2621" s="9">
        <v>1135650</v>
      </c>
      <c r="B2621" s="9">
        <f t="shared" si="40"/>
        <v>1.13565</v>
      </c>
      <c r="C2621" s="9">
        <v>19.150596618652344</v>
      </c>
      <c r="D2621" s="11">
        <v>39.953643798828125</v>
      </c>
      <c r="E2621" s="11">
        <v>571.17291259765625</v>
      </c>
      <c r="F2621" s="11">
        <v>666.3927001953125</v>
      </c>
      <c r="G2621" s="11">
        <v>0.75755548477172852</v>
      </c>
      <c r="H2621" s="11">
        <v>0.73566293716430664</v>
      </c>
      <c r="I2621" s="11"/>
      <c r="J2621" s="11"/>
      <c r="K2621" s="15"/>
    </row>
    <row r="2622" spans="1:11">
      <c r="A2622" s="9">
        <v>1137000</v>
      </c>
      <c r="B2622" s="9">
        <f t="shared" si="40"/>
        <v>1.137</v>
      </c>
      <c r="C2622" s="9">
        <v>25.057050704956055</v>
      </c>
      <c r="D2622" s="11">
        <v>31.214483261108398</v>
      </c>
      <c r="E2622" s="11">
        <v>574.165771484375</v>
      </c>
      <c r="F2622" s="11">
        <v>677.7806396484375</v>
      </c>
      <c r="G2622" s="11">
        <v>0.73739206790924072</v>
      </c>
      <c r="H2622" s="11">
        <v>0.73938471078872681</v>
      </c>
      <c r="I2622" s="11"/>
      <c r="J2622" s="11"/>
      <c r="K2622" s="15"/>
    </row>
    <row r="2623" spans="1:11">
      <c r="A2623" s="9">
        <v>1138350</v>
      </c>
      <c r="B2623" s="9">
        <f t="shared" si="40"/>
        <v>1.13835</v>
      </c>
      <c r="C2623" s="9">
        <v>24.416215896606445</v>
      </c>
      <c r="D2623" s="11">
        <v>31.893831253051758</v>
      </c>
      <c r="E2623" s="11">
        <v>579.86981201171875</v>
      </c>
      <c r="F2623" s="11">
        <v>700.3271484375</v>
      </c>
      <c r="G2623" s="11">
        <v>0.72473829984664917</v>
      </c>
      <c r="H2623" s="11">
        <v>0.76332288980484009</v>
      </c>
      <c r="I2623" s="11"/>
      <c r="J2623" s="11"/>
      <c r="K2623" s="15"/>
    </row>
    <row r="2624" spans="1:11">
      <c r="A2624" s="9">
        <v>1139700</v>
      </c>
      <c r="B2624" s="9">
        <f t="shared" si="40"/>
        <v>1.1396999999999999</v>
      </c>
      <c r="C2624" s="9">
        <v>22.291147232055664</v>
      </c>
      <c r="D2624" s="11">
        <v>43.589374542236328</v>
      </c>
      <c r="E2624" s="11">
        <v>579.415771484375</v>
      </c>
      <c r="F2624" s="11">
        <v>719.9219970703125</v>
      </c>
      <c r="G2624" s="11">
        <v>0.7398335337638855</v>
      </c>
      <c r="H2624" s="11">
        <v>0.73983103036880493</v>
      </c>
      <c r="I2624" s="11"/>
      <c r="J2624" s="11"/>
      <c r="K2624" s="15"/>
    </row>
    <row r="2625" spans="1:11">
      <c r="A2625" s="9">
        <v>1141050</v>
      </c>
      <c r="B2625" s="9">
        <f t="shared" si="40"/>
        <v>1.1410499999999999</v>
      </c>
      <c r="C2625" s="9">
        <v>25.223239898681641</v>
      </c>
      <c r="D2625" s="11">
        <v>30.718103408813477</v>
      </c>
      <c r="E2625" s="11">
        <v>550.45538330078125</v>
      </c>
      <c r="F2625" s="11">
        <v>683.0831298828125</v>
      </c>
      <c r="G2625" s="11">
        <v>0.71516197919845581</v>
      </c>
      <c r="H2625" s="11">
        <v>0.70593184232711792</v>
      </c>
      <c r="I2625" s="11"/>
      <c r="J2625" s="11"/>
      <c r="K2625" s="15"/>
    </row>
    <row r="2626" spans="1:11">
      <c r="A2626" s="9">
        <v>1142400</v>
      </c>
      <c r="B2626" s="9">
        <f t="shared" si="40"/>
        <v>1.1423999999999999</v>
      </c>
      <c r="C2626" s="9">
        <v>32.511646270751953</v>
      </c>
      <c r="D2626" s="11">
        <v>23.494945526123047</v>
      </c>
      <c r="E2626" s="11">
        <v>511.83383178710938</v>
      </c>
      <c r="F2626" s="11">
        <v>699.61029052734375</v>
      </c>
      <c r="G2626" s="11">
        <v>0.69385868310928345</v>
      </c>
      <c r="H2626" s="11">
        <v>0.74347066879272461</v>
      </c>
      <c r="I2626" s="11"/>
      <c r="J2626" s="11"/>
      <c r="K2626" s="15"/>
    </row>
    <row r="2627" spans="1:11">
      <c r="A2627" s="9">
        <v>1143750</v>
      </c>
      <c r="B2627" s="9">
        <f t="shared" ref="B2627:B2690" si="41">A2627*10^-6</f>
        <v>1.14375</v>
      </c>
      <c r="C2627" s="9">
        <v>18.528528213500977</v>
      </c>
      <c r="D2627" s="11">
        <v>40.400691986083984</v>
      </c>
      <c r="E2627" s="11">
        <v>502.1539306640625</v>
      </c>
      <c r="F2627" s="11">
        <v>674.42108154296875</v>
      </c>
      <c r="G2627" s="11">
        <v>0.74609333276748657</v>
      </c>
      <c r="H2627" s="11">
        <v>0.76157969236373901</v>
      </c>
      <c r="I2627" s="11"/>
      <c r="J2627" s="11"/>
      <c r="K2627" s="15"/>
    </row>
    <row r="2628" spans="1:11">
      <c r="A2628" s="9">
        <v>1145100</v>
      </c>
      <c r="B2628" s="9">
        <f t="shared" si="41"/>
        <v>1.1451</v>
      </c>
      <c r="C2628" s="9">
        <v>10.915498733520508</v>
      </c>
      <c r="D2628" s="11">
        <v>24.529342651367188</v>
      </c>
      <c r="E2628" s="11">
        <v>522.53118896484375</v>
      </c>
      <c r="F2628" s="11">
        <v>692.5941162109375</v>
      </c>
      <c r="G2628" s="11">
        <v>0.78400117158889771</v>
      </c>
      <c r="H2628" s="11">
        <v>0.81588888168334961</v>
      </c>
      <c r="I2628" s="11"/>
      <c r="J2628" s="11"/>
      <c r="K2628" s="15"/>
    </row>
    <row r="2629" spans="1:11">
      <c r="A2629" s="9">
        <v>1146450</v>
      </c>
      <c r="B2629" s="9">
        <f t="shared" si="41"/>
        <v>1.14645</v>
      </c>
      <c r="C2629" s="9">
        <v>32.675407409667969</v>
      </c>
      <c r="D2629" s="11">
        <v>32.299938201904297</v>
      </c>
      <c r="E2629" s="11">
        <v>498.69992065429688</v>
      </c>
      <c r="F2629" s="11">
        <v>667.52313232421875</v>
      </c>
      <c r="G2629" s="11">
        <v>0.81749409437179565</v>
      </c>
      <c r="H2629" s="11">
        <v>0.82940316200256348</v>
      </c>
      <c r="I2629" s="11"/>
      <c r="J2629" s="11"/>
      <c r="K2629" s="15"/>
    </row>
    <row r="2630" spans="1:11">
      <c r="A2630" s="9">
        <v>1147800</v>
      </c>
      <c r="B2630" s="9">
        <f t="shared" si="41"/>
        <v>1.1477999999999999</v>
      </c>
      <c r="C2630" s="9">
        <v>32.094581604003906</v>
      </c>
      <c r="D2630" s="11">
        <v>36.218036651611328</v>
      </c>
      <c r="E2630" s="11">
        <v>508.25698852539063</v>
      </c>
      <c r="F2630" s="11">
        <v>662.2562255859375</v>
      </c>
      <c r="G2630" s="11">
        <v>0.80797404050827026</v>
      </c>
      <c r="H2630" s="11">
        <v>0.875152587890625</v>
      </c>
      <c r="I2630" s="11"/>
      <c r="J2630" s="11"/>
      <c r="K2630" s="15"/>
    </row>
    <row r="2631" spans="1:11">
      <c r="A2631" s="9">
        <v>1149150</v>
      </c>
      <c r="B2631" s="9">
        <f t="shared" si="41"/>
        <v>1.1491499999999999</v>
      </c>
      <c r="C2631" s="9">
        <v>35.699005126953125</v>
      </c>
      <c r="D2631" s="11">
        <v>33.597160339355469</v>
      </c>
      <c r="E2631" s="11">
        <v>529.29644775390625</v>
      </c>
      <c r="F2631" s="11">
        <v>682.2672119140625</v>
      </c>
      <c r="G2631" s="11">
        <v>0.83863073587417603</v>
      </c>
      <c r="H2631" s="11">
        <v>0.88011115789413452</v>
      </c>
      <c r="I2631" s="11"/>
      <c r="J2631" s="11"/>
      <c r="K2631" s="15"/>
    </row>
    <row r="2632" spans="1:11">
      <c r="A2632" s="9">
        <v>1150500</v>
      </c>
      <c r="B2632" s="9">
        <f t="shared" si="41"/>
        <v>1.1504999999999999</v>
      </c>
      <c r="C2632" s="9">
        <v>27.386892318725586</v>
      </c>
      <c r="D2632" s="11">
        <v>23.54133415222168</v>
      </c>
      <c r="E2632" s="11">
        <v>561.58367919921875</v>
      </c>
      <c r="F2632" s="11">
        <v>660.3759765625</v>
      </c>
      <c r="G2632" s="11">
        <v>0.80670791864395142</v>
      </c>
      <c r="H2632" s="11">
        <v>0.85063731670379639</v>
      </c>
      <c r="I2632" s="11"/>
      <c r="J2632" s="11"/>
      <c r="K2632" s="15"/>
    </row>
    <row r="2633" spans="1:11">
      <c r="A2633" s="9">
        <v>1151850</v>
      </c>
      <c r="B2633" s="9">
        <f t="shared" si="41"/>
        <v>1.15185</v>
      </c>
      <c r="C2633" s="9">
        <v>34.624897003173828</v>
      </c>
      <c r="D2633" s="11">
        <v>23.803495407104492</v>
      </c>
      <c r="E2633" s="11">
        <v>526.975341796875</v>
      </c>
      <c r="F2633" s="11">
        <v>688.52471923828125</v>
      </c>
      <c r="G2633" s="11">
        <v>0.77857506275177002</v>
      </c>
      <c r="H2633" s="11">
        <v>0.79870325326919556</v>
      </c>
      <c r="I2633" s="11"/>
      <c r="J2633" s="11"/>
      <c r="K2633" s="15"/>
    </row>
    <row r="2634" spans="1:11">
      <c r="A2634" s="9">
        <v>1153200</v>
      </c>
      <c r="B2634" s="9">
        <f t="shared" si="41"/>
        <v>1.1532</v>
      </c>
      <c r="C2634" s="9">
        <v>25.869686126708984</v>
      </c>
      <c r="D2634" s="11">
        <v>37.833156585693359</v>
      </c>
      <c r="E2634" s="11">
        <v>515.89910888671875</v>
      </c>
      <c r="F2634" s="11">
        <v>688.476318359375</v>
      </c>
      <c r="G2634" s="11">
        <v>0.74882012605667114</v>
      </c>
      <c r="H2634" s="11">
        <v>0.75080603361129761</v>
      </c>
      <c r="I2634" s="11"/>
      <c r="J2634" s="11"/>
      <c r="K2634" s="15"/>
    </row>
    <row r="2635" spans="1:11">
      <c r="A2635" s="9">
        <v>1154550</v>
      </c>
      <c r="B2635" s="9">
        <f t="shared" si="41"/>
        <v>1.15455</v>
      </c>
      <c r="C2635" s="9">
        <v>18.906665802001953</v>
      </c>
      <c r="D2635" s="11">
        <v>39.178001403808594</v>
      </c>
      <c r="E2635" s="11">
        <v>546.46099853515625</v>
      </c>
      <c r="F2635" s="11">
        <v>706.23248291015625</v>
      </c>
      <c r="G2635" s="11">
        <v>0.72514796257019043</v>
      </c>
      <c r="H2635" s="11">
        <v>0.73694831132888794</v>
      </c>
      <c r="I2635" s="11"/>
      <c r="J2635" s="11"/>
      <c r="K2635" s="15"/>
    </row>
    <row r="2636" spans="1:11">
      <c r="A2636" s="9">
        <v>1155900</v>
      </c>
      <c r="B2636" s="9">
        <f t="shared" si="41"/>
        <v>1.1558999999999999</v>
      </c>
      <c r="C2636" s="9">
        <v>11.346466064453125</v>
      </c>
      <c r="D2636" s="11">
        <v>37.266960144042969</v>
      </c>
      <c r="E2636" s="11">
        <v>552.85894775390625</v>
      </c>
      <c r="F2636" s="11">
        <v>702.52581787109375</v>
      </c>
      <c r="G2636" s="11">
        <v>0.70269006490707397</v>
      </c>
      <c r="H2636" s="11">
        <v>0.70309960842132568</v>
      </c>
      <c r="I2636" s="11"/>
      <c r="J2636" s="11"/>
      <c r="K2636" s="15"/>
    </row>
    <row r="2637" spans="1:11">
      <c r="A2637" s="9">
        <v>1157250</v>
      </c>
      <c r="B2637" s="9">
        <f t="shared" si="41"/>
        <v>1.1572499999999999</v>
      </c>
      <c r="C2637" s="9">
        <v>20.286500930786133</v>
      </c>
      <c r="D2637" s="11">
        <v>34.040618896484375</v>
      </c>
      <c r="E2637" s="11">
        <v>561.31671142578125</v>
      </c>
      <c r="F2637" s="11">
        <v>694.22991943359375</v>
      </c>
      <c r="G2637" s="11">
        <v>0.69722342491149902</v>
      </c>
      <c r="H2637" s="11">
        <v>0.67215502262115479</v>
      </c>
      <c r="I2637" s="11"/>
      <c r="J2637" s="11"/>
      <c r="K2637" s="15"/>
    </row>
    <row r="2638" spans="1:11">
      <c r="A2638" s="9">
        <v>1158600</v>
      </c>
      <c r="B2638" s="9">
        <f t="shared" si="41"/>
        <v>1.1585999999999999</v>
      </c>
      <c r="C2638" s="9">
        <v>46.164615631103516</v>
      </c>
      <c r="D2638" s="11">
        <v>23.197696685791016</v>
      </c>
      <c r="E2638" s="11">
        <v>538.55126953125</v>
      </c>
      <c r="F2638" s="11">
        <v>697.67523193359375</v>
      </c>
      <c r="G2638" s="11">
        <v>0.66990417242050171</v>
      </c>
      <c r="H2638" s="11">
        <v>0.65322232246398926</v>
      </c>
      <c r="I2638" s="11"/>
      <c r="J2638" s="11"/>
      <c r="K2638" s="15"/>
    </row>
    <row r="2639" spans="1:11">
      <c r="A2639" s="9">
        <v>1159950</v>
      </c>
      <c r="B2639" s="9">
        <f t="shared" si="41"/>
        <v>1.15995</v>
      </c>
      <c r="C2639" s="9">
        <v>28.237863540649414</v>
      </c>
      <c r="D2639" s="11">
        <v>48.480522155761719</v>
      </c>
      <c r="E2639" s="11">
        <v>577.4862060546875</v>
      </c>
      <c r="F2639" s="11">
        <v>699.66278076171875</v>
      </c>
      <c r="G2639" s="11">
        <v>0.63915175199508667</v>
      </c>
      <c r="H2639" s="11">
        <v>0.65475708246231079</v>
      </c>
      <c r="I2639" s="11"/>
      <c r="J2639" s="11"/>
      <c r="K2639" s="15"/>
    </row>
    <row r="2640" spans="1:11">
      <c r="A2640" s="9">
        <v>1161300</v>
      </c>
      <c r="B2640" s="9">
        <f t="shared" si="41"/>
        <v>1.1613</v>
      </c>
      <c r="C2640" s="9">
        <v>33.231327056884766</v>
      </c>
      <c r="D2640" s="11">
        <v>38.235729217529297</v>
      </c>
      <c r="E2640" s="11">
        <v>576.83270263671875</v>
      </c>
      <c r="F2640" s="11">
        <v>707.72161865234375</v>
      </c>
      <c r="G2640" s="11">
        <v>0.67051482200622559</v>
      </c>
      <c r="H2640" s="11">
        <v>0.65330362319946289</v>
      </c>
      <c r="I2640" s="11"/>
      <c r="J2640" s="11"/>
      <c r="K2640" s="15"/>
    </row>
    <row r="2641" spans="1:11">
      <c r="A2641" s="9">
        <v>1162650</v>
      </c>
      <c r="B2641" s="9">
        <f t="shared" si="41"/>
        <v>1.16265</v>
      </c>
      <c r="C2641" s="9">
        <v>34.610626220703125</v>
      </c>
      <c r="D2641" s="11">
        <v>47.403347015380859</v>
      </c>
      <c r="E2641" s="11">
        <v>599.13861083984375</v>
      </c>
      <c r="F2641" s="11">
        <v>702.25146484375</v>
      </c>
      <c r="G2641" s="11">
        <v>0.63828504085540771</v>
      </c>
      <c r="H2641" s="11">
        <v>0.66683501005172729</v>
      </c>
      <c r="I2641" s="11"/>
      <c r="J2641" s="11"/>
      <c r="K2641" s="15"/>
    </row>
    <row r="2642" spans="1:11">
      <c r="A2642" s="9">
        <v>1164000</v>
      </c>
      <c r="B2642" s="9">
        <f t="shared" si="41"/>
        <v>1.1639999999999999</v>
      </c>
      <c r="C2642" s="9">
        <v>56.073246002197266</v>
      </c>
      <c r="D2642" s="11">
        <v>48.242538452148438</v>
      </c>
      <c r="E2642" s="11">
        <v>610.30096435546875</v>
      </c>
      <c r="F2642" s="11">
        <v>723.29583740234375</v>
      </c>
      <c r="G2642" s="11">
        <v>0.63025730848312378</v>
      </c>
      <c r="H2642" s="11">
        <v>0.64703279733657837</v>
      </c>
      <c r="I2642" s="11"/>
      <c r="J2642" s="11"/>
      <c r="K2642" s="15"/>
    </row>
    <row r="2643" spans="1:11">
      <c r="A2643" s="9">
        <v>1165350</v>
      </c>
      <c r="B2643" s="9">
        <f t="shared" si="41"/>
        <v>1.1653499999999999</v>
      </c>
      <c r="C2643" s="9">
        <v>46.130992889404297</v>
      </c>
      <c r="D2643" s="11">
        <v>68.047317504882813</v>
      </c>
      <c r="E2643" s="11">
        <v>606.66448974609375</v>
      </c>
      <c r="F2643" s="11">
        <v>716.992919921875</v>
      </c>
      <c r="G2643" s="11">
        <v>0.64351582527160645</v>
      </c>
      <c r="H2643" s="11">
        <v>0.63551485538482666</v>
      </c>
      <c r="I2643" s="11"/>
      <c r="J2643" s="11"/>
      <c r="K2643" s="15"/>
    </row>
    <row r="2644" spans="1:11">
      <c r="A2644" s="9">
        <v>1166700</v>
      </c>
      <c r="B2644" s="9">
        <f t="shared" si="41"/>
        <v>1.1666999999999998</v>
      </c>
      <c r="C2644" s="9">
        <v>38.137069702148438</v>
      </c>
      <c r="D2644" s="11">
        <v>52.887760162353516</v>
      </c>
      <c r="E2644" s="11">
        <v>578.70965576171875</v>
      </c>
      <c r="F2644" s="11">
        <v>712.8575439453125</v>
      </c>
      <c r="G2644" s="11">
        <v>0.67342329025268555</v>
      </c>
      <c r="H2644" s="11">
        <v>0.67109054327011108</v>
      </c>
      <c r="I2644" s="11"/>
      <c r="J2644" s="11"/>
      <c r="K2644" s="15"/>
    </row>
    <row r="2645" spans="1:11">
      <c r="A2645" s="9">
        <v>1168050</v>
      </c>
      <c r="B2645" s="9">
        <f t="shared" si="41"/>
        <v>1.16805</v>
      </c>
      <c r="C2645" s="9">
        <v>28.609182357788086</v>
      </c>
      <c r="D2645" s="11">
        <v>59.921379089355469</v>
      </c>
      <c r="E2645" s="11">
        <v>578.7020263671875</v>
      </c>
      <c r="F2645" s="11">
        <v>729.44927978515625</v>
      </c>
      <c r="G2645" s="11">
        <v>0.64040350914001465</v>
      </c>
      <c r="H2645" s="11">
        <v>0.65637946128845215</v>
      </c>
      <c r="I2645" s="11"/>
      <c r="J2645" s="11"/>
      <c r="K2645" s="15"/>
    </row>
    <row r="2646" spans="1:11">
      <c r="A2646" s="9">
        <v>1169400</v>
      </c>
      <c r="B2646" s="9">
        <f t="shared" si="41"/>
        <v>1.1694</v>
      </c>
      <c r="C2646" s="9">
        <v>36.473773956298828</v>
      </c>
      <c r="D2646" s="11">
        <v>41.6673583984375</v>
      </c>
      <c r="E2646" s="11">
        <v>602.09478759765625</v>
      </c>
      <c r="F2646" s="11">
        <v>720.6026611328125</v>
      </c>
      <c r="G2646" s="11">
        <v>0.66185063123703003</v>
      </c>
      <c r="H2646" s="11">
        <v>0.67399758100509644</v>
      </c>
      <c r="I2646" s="11"/>
      <c r="J2646" s="11"/>
      <c r="K2646" s="15"/>
    </row>
    <row r="2647" spans="1:11">
      <c r="A2647" s="9">
        <v>1170750</v>
      </c>
      <c r="B2647" s="9">
        <f t="shared" si="41"/>
        <v>1.17075</v>
      </c>
      <c r="C2647" s="9">
        <v>30.853885650634766</v>
      </c>
      <c r="D2647" s="11">
        <v>45.808414459228516</v>
      </c>
      <c r="E2647" s="11">
        <v>610.47064208984375</v>
      </c>
      <c r="F2647" s="11">
        <v>734.41949462890625</v>
      </c>
      <c r="G2647" s="11">
        <v>0.66619527339935303</v>
      </c>
      <c r="H2647" s="11">
        <v>0.66907739639282227</v>
      </c>
      <c r="I2647" s="11"/>
      <c r="J2647" s="11"/>
      <c r="K2647" s="15"/>
    </row>
    <row r="2648" spans="1:11">
      <c r="A2648" s="9">
        <v>1172100</v>
      </c>
      <c r="B2648" s="9">
        <f t="shared" si="41"/>
        <v>1.1720999999999999</v>
      </c>
      <c r="C2648" s="9">
        <v>50.963691711425781</v>
      </c>
      <c r="D2648" s="11">
        <v>41.405414581298828</v>
      </c>
      <c r="E2648" s="11">
        <v>582.50946044921875</v>
      </c>
      <c r="F2648" s="11">
        <v>731.94647216796875</v>
      </c>
      <c r="G2648" s="11">
        <v>0.64418071508407593</v>
      </c>
      <c r="H2648" s="11">
        <v>0.65254676342010498</v>
      </c>
      <c r="I2648" s="11"/>
      <c r="J2648" s="11"/>
      <c r="K2648" s="15"/>
    </row>
    <row r="2649" spans="1:11">
      <c r="A2649" s="9">
        <v>1173450</v>
      </c>
      <c r="B2649" s="9">
        <f t="shared" si="41"/>
        <v>1.1734499999999999</v>
      </c>
      <c r="C2649" s="9">
        <v>41.264019012451172</v>
      </c>
      <c r="D2649" s="11">
        <v>33.953922271728516</v>
      </c>
      <c r="E2649" s="11">
        <v>620.8291015625</v>
      </c>
      <c r="F2649" s="11">
        <v>733.02752685546875</v>
      </c>
      <c r="G2649" s="11">
        <v>0.64876526594161987</v>
      </c>
      <c r="H2649" s="11">
        <v>0.65128082036972046</v>
      </c>
      <c r="I2649" s="11"/>
      <c r="J2649" s="11"/>
      <c r="K2649" s="15"/>
    </row>
    <row r="2650" spans="1:11">
      <c r="A2650" s="9">
        <v>1174800</v>
      </c>
      <c r="B2650" s="9">
        <f t="shared" si="41"/>
        <v>1.1747999999999998</v>
      </c>
      <c r="C2650" s="9">
        <v>49.913475036621094</v>
      </c>
      <c r="D2650" s="11">
        <v>53.709049224853516</v>
      </c>
      <c r="E2650" s="11">
        <v>596.99053955078125</v>
      </c>
      <c r="F2650" s="11">
        <v>739.874755859375</v>
      </c>
      <c r="G2650" s="11">
        <v>0.65287226438522339</v>
      </c>
      <c r="H2650" s="11">
        <v>0.69093996286392212</v>
      </c>
      <c r="I2650" s="11"/>
      <c r="J2650" s="11"/>
      <c r="K2650" s="15"/>
    </row>
    <row r="2651" spans="1:11">
      <c r="A2651" s="9">
        <v>1176150</v>
      </c>
      <c r="B2651" s="9">
        <f t="shared" si="41"/>
        <v>1.17615</v>
      </c>
      <c r="C2651" s="9">
        <v>41.500720977783203</v>
      </c>
      <c r="D2651" s="11">
        <v>40.987102508544922</v>
      </c>
      <c r="E2651" s="11">
        <v>575.84039306640625</v>
      </c>
      <c r="F2651" s="11">
        <v>725.71368408203125</v>
      </c>
      <c r="G2651" s="11">
        <v>0.65104150772094727</v>
      </c>
      <c r="H2651" s="11">
        <v>0.68346548080444336</v>
      </c>
      <c r="I2651" s="11"/>
      <c r="J2651" s="11"/>
      <c r="K2651" s="15"/>
    </row>
    <row r="2652" spans="1:11">
      <c r="A2652" s="9">
        <v>1177500</v>
      </c>
      <c r="B2652" s="9">
        <f t="shared" si="41"/>
        <v>1.1775</v>
      </c>
      <c r="C2652" s="9">
        <v>33.909992218017578</v>
      </c>
      <c r="D2652" s="11">
        <v>47.259262084960938</v>
      </c>
      <c r="E2652" s="11">
        <v>645.31610107421875</v>
      </c>
      <c r="F2652" s="11">
        <v>738.53289794921875</v>
      </c>
      <c r="G2652" s="11">
        <v>0.67363464832305908</v>
      </c>
      <c r="H2652" s="11">
        <v>0.63891452550888062</v>
      </c>
      <c r="I2652" s="11"/>
      <c r="J2652" s="11"/>
      <c r="K2652" s="15"/>
    </row>
    <row r="2653" spans="1:11">
      <c r="A2653" s="9">
        <v>1178850</v>
      </c>
      <c r="B2653" s="9">
        <f t="shared" si="41"/>
        <v>1.17885</v>
      </c>
      <c r="C2653" s="9">
        <v>44.368705749511719</v>
      </c>
      <c r="D2653" s="11">
        <v>28.68804931640625</v>
      </c>
      <c r="E2653" s="11">
        <v>616.626953125</v>
      </c>
      <c r="F2653" s="11">
        <v>728.98291015625</v>
      </c>
      <c r="G2653" s="11">
        <v>0.69048053026199341</v>
      </c>
      <c r="H2653" s="11">
        <v>0.66822135448455811</v>
      </c>
      <c r="I2653" s="11"/>
      <c r="J2653" s="11"/>
      <c r="K2653" s="15"/>
    </row>
    <row r="2654" spans="1:11">
      <c r="A2654" s="9">
        <v>1180200</v>
      </c>
      <c r="B2654" s="9">
        <f t="shared" si="41"/>
        <v>1.1801999999999999</v>
      </c>
      <c r="C2654" s="9">
        <v>30.198574066162109</v>
      </c>
      <c r="D2654" s="11">
        <v>20.556522369384766</v>
      </c>
      <c r="E2654" s="11">
        <v>596.522216796875</v>
      </c>
      <c r="F2654" s="11">
        <v>734.8330078125</v>
      </c>
      <c r="G2654" s="11">
        <v>0.66300445795059204</v>
      </c>
      <c r="H2654" s="11">
        <v>0.67946302890777588</v>
      </c>
      <c r="I2654" s="11"/>
      <c r="J2654" s="11"/>
      <c r="K2654" s="15"/>
    </row>
    <row r="2655" spans="1:11">
      <c r="A2655" s="9">
        <v>1181550</v>
      </c>
      <c r="B2655" s="9">
        <f t="shared" si="41"/>
        <v>1.1815499999999999</v>
      </c>
      <c r="C2655" s="9">
        <v>40.015617370605469</v>
      </c>
      <c r="D2655" s="11">
        <v>20.316749572753906</v>
      </c>
      <c r="E2655" s="11">
        <v>614.671630859375</v>
      </c>
      <c r="F2655" s="11">
        <v>765.21722412109375</v>
      </c>
      <c r="G2655" s="11">
        <v>0.68035554885864258</v>
      </c>
      <c r="H2655" s="11">
        <v>0.68560546636581421</v>
      </c>
      <c r="I2655" s="11"/>
      <c r="J2655" s="11"/>
      <c r="K2655" s="15"/>
    </row>
    <row r="2656" spans="1:11">
      <c r="A2656" s="9">
        <v>1182900</v>
      </c>
      <c r="B2656" s="9">
        <f t="shared" si="41"/>
        <v>1.1828999999999998</v>
      </c>
      <c r="C2656" s="9">
        <v>43.126148223876953</v>
      </c>
      <c r="D2656" s="11">
        <v>32.364631652832031</v>
      </c>
      <c r="E2656" s="11">
        <v>651.24273681640625</v>
      </c>
      <c r="F2656" s="11">
        <v>712.01422119140625</v>
      </c>
      <c r="G2656" s="11">
        <v>0.71113789081573486</v>
      </c>
      <c r="H2656" s="11">
        <v>0.68164169788360596</v>
      </c>
      <c r="I2656" s="11"/>
      <c r="J2656" s="11"/>
      <c r="K2656" s="15"/>
    </row>
    <row r="2657" spans="1:11">
      <c r="A2657" s="9">
        <v>1184250</v>
      </c>
      <c r="B2657" s="9">
        <f t="shared" si="41"/>
        <v>1.18425</v>
      </c>
      <c r="C2657" s="9">
        <v>30.418838500976563</v>
      </c>
      <c r="D2657" s="11">
        <v>23.996913909912109</v>
      </c>
      <c r="E2657" s="11">
        <v>622.22900390625</v>
      </c>
      <c r="F2657" s="11">
        <v>716.275146484375</v>
      </c>
      <c r="G2657" s="11">
        <v>0.67637753486633301</v>
      </c>
      <c r="H2657" s="11">
        <v>0.66747260093688965</v>
      </c>
      <c r="I2657" s="11"/>
      <c r="J2657" s="11"/>
      <c r="K2657" s="15"/>
    </row>
    <row r="2658" spans="1:11">
      <c r="A2658" s="9">
        <v>1185600</v>
      </c>
      <c r="B2658" s="9">
        <f t="shared" si="41"/>
        <v>1.1856</v>
      </c>
      <c r="C2658" s="9">
        <v>44.211906433105469</v>
      </c>
      <c r="D2658" s="11">
        <v>62.859752655029297</v>
      </c>
      <c r="E2658" s="11">
        <v>635.94921875</v>
      </c>
      <c r="F2658" s="11">
        <v>727.57696533203125</v>
      </c>
      <c r="G2658" s="11">
        <v>0.66087144613265991</v>
      </c>
      <c r="H2658" s="11">
        <v>0.67483252286911011</v>
      </c>
      <c r="I2658" s="11"/>
      <c r="J2658" s="11"/>
      <c r="K2658" s="15"/>
    </row>
    <row r="2659" spans="1:11">
      <c r="A2659" s="9">
        <v>1186950</v>
      </c>
      <c r="B2659" s="9">
        <f t="shared" si="41"/>
        <v>1.1869499999999999</v>
      </c>
      <c r="C2659" s="9">
        <v>49.020259857177734</v>
      </c>
      <c r="D2659" s="11">
        <v>43.580352783203125</v>
      </c>
      <c r="E2659" s="11">
        <v>647.0489501953125</v>
      </c>
      <c r="F2659" s="11">
        <v>729.58062744140625</v>
      </c>
      <c r="G2659" s="11">
        <v>0.67809963226318359</v>
      </c>
      <c r="H2659" s="11">
        <v>0.6740342378616333</v>
      </c>
      <c r="I2659" s="11"/>
      <c r="J2659" s="11"/>
      <c r="K2659" s="15"/>
    </row>
    <row r="2660" spans="1:11">
      <c r="A2660" s="9">
        <v>1188300</v>
      </c>
      <c r="B2660" s="9">
        <f t="shared" si="41"/>
        <v>1.1882999999999999</v>
      </c>
      <c r="C2660" s="9">
        <v>40.648689270019531</v>
      </c>
      <c r="D2660" s="11">
        <v>52.678516387939453</v>
      </c>
      <c r="E2660" s="11">
        <v>640.95721435546875</v>
      </c>
      <c r="F2660" s="11">
        <v>736.798095703125</v>
      </c>
      <c r="G2660" s="11">
        <v>0.6865958571434021</v>
      </c>
      <c r="H2660" s="11">
        <v>0.67758291959762573</v>
      </c>
      <c r="I2660" s="11"/>
      <c r="J2660" s="11"/>
      <c r="K2660" s="15"/>
    </row>
    <row r="2661" spans="1:11">
      <c r="A2661" s="9">
        <v>1189650</v>
      </c>
      <c r="B2661" s="9">
        <f t="shared" si="41"/>
        <v>1.1896499999999999</v>
      </c>
      <c r="C2661" s="9">
        <v>45.178752899169922</v>
      </c>
      <c r="D2661" s="11">
        <v>35.249221801757813</v>
      </c>
      <c r="E2661" s="11">
        <v>643.2467041015625</v>
      </c>
      <c r="F2661" s="11">
        <v>741.756591796875</v>
      </c>
      <c r="G2661" s="11">
        <v>0.67485225200653076</v>
      </c>
      <c r="H2661" s="11">
        <v>0.67073410749435425</v>
      </c>
      <c r="I2661" s="11"/>
      <c r="J2661" s="11"/>
      <c r="K2661" s="15"/>
    </row>
    <row r="2662" spans="1:11">
      <c r="A2662" s="9">
        <v>1191000</v>
      </c>
      <c r="B2662" s="9">
        <f t="shared" si="41"/>
        <v>1.1909999999999998</v>
      </c>
      <c r="C2662" s="9">
        <v>47.294403076171875</v>
      </c>
      <c r="D2662" s="11">
        <v>29.939220428466797</v>
      </c>
      <c r="E2662" s="11">
        <v>637.56866455078125</v>
      </c>
      <c r="F2662" s="11">
        <v>743.90411376953125</v>
      </c>
      <c r="G2662" s="11">
        <v>0.67872774600982666</v>
      </c>
      <c r="H2662" s="11">
        <v>0.68576669692993164</v>
      </c>
      <c r="I2662" s="11"/>
      <c r="J2662" s="11"/>
      <c r="K2662" s="15"/>
    </row>
    <row r="2663" spans="1:11">
      <c r="A2663" s="9">
        <v>1192350</v>
      </c>
      <c r="B2663" s="9">
        <f t="shared" si="41"/>
        <v>1.19235</v>
      </c>
      <c r="C2663" s="9">
        <v>39.6175537109375</v>
      </c>
      <c r="D2663" s="11">
        <v>36.413799285888672</v>
      </c>
      <c r="E2663" s="11">
        <v>632.8206787109375</v>
      </c>
      <c r="F2663" s="11">
        <v>707.77081298828125</v>
      </c>
      <c r="G2663" s="11">
        <v>0.68955510854721069</v>
      </c>
      <c r="H2663" s="11">
        <v>0.67889583110809326</v>
      </c>
      <c r="I2663" s="11"/>
      <c r="J2663" s="11"/>
      <c r="K2663" s="15"/>
    </row>
    <row r="2664" spans="1:11">
      <c r="A2664" s="9">
        <v>1193700</v>
      </c>
      <c r="B2664" s="9">
        <f t="shared" si="41"/>
        <v>1.1937</v>
      </c>
      <c r="C2664" s="9">
        <v>38.569995880126953</v>
      </c>
      <c r="D2664" s="11">
        <v>43.826129913330078</v>
      </c>
      <c r="E2664" s="11">
        <v>657.6807861328125</v>
      </c>
      <c r="F2664" s="11">
        <v>730.451171875</v>
      </c>
      <c r="G2664" s="11">
        <v>0.68934071063995361</v>
      </c>
      <c r="H2664" s="11">
        <v>0.67554318904876709</v>
      </c>
      <c r="I2664" s="11"/>
      <c r="J2664" s="11"/>
      <c r="K2664" s="15"/>
    </row>
    <row r="2665" spans="1:11">
      <c r="A2665" s="9">
        <v>1195050</v>
      </c>
      <c r="B2665" s="9">
        <f t="shared" si="41"/>
        <v>1.1950499999999999</v>
      </c>
      <c r="C2665" s="9">
        <v>57.137557983398438</v>
      </c>
      <c r="D2665" s="11">
        <v>52.244815826416016</v>
      </c>
      <c r="E2665" s="11">
        <v>644.11480712890625</v>
      </c>
      <c r="F2665" s="11">
        <v>684.51324462890625</v>
      </c>
      <c r="G2665" s="11">
        <v>0.68873637914657593</v>
      </c>
      <c r="H2665" s="11">
        <v>0.67193102836608887</v>
      </c>
      <c r="I2665" s="11"/>
      <c r="J2665" s="11"/>
      <c r="K2665" s="15"/>
    </row>
    <row r="2666" spans="1:11">
      <c r="A2666" s="9">
        <v>1196400</v>
      </c>
      <c r="B2666" s="9">
        <f t="shared" si="41"/>
        <v>1.1963999999999999</v>
      </c>
      <c r="C2666" s="9">
        <v>45.105964660644531</v>
      </c>
      <c r="D2666" s="11">
        <v>45.824493408203125</v>
      </c>
      <c r="E2666" s="11">
        <v>650.7423095703125</v>
      </c>
      <c r="F2666" s="11">
        <v>714.51611328125</v>
      </c>
      <c r="G2666" s="11">
        <v>0.69798094034194946</v>
      </c>
      <c r="H2666" s="11">
        <v>0.66116791963577271</v>
      </c>
      <c r="I2666" s="11"/>
      <c r="J2666" s="11"/>
      <c r="K2666" s="15"/>
    </row>
    <row r="2667" spans="1:11">
      <c r="A2667" s="9">
        <v>1197750</v>
      </c>
      <c r="B2667" s="9">
        <f t="shared" si="41"/>
        <v>1.1977499999999999</v>
      </c>
      <c r="C2667" s="9">
        <v>48.2047119140625</v>
      </c>
      <c r="D2667" s="11">
        <v>55.760025024414063</v>
      </c>
      <c r="E2667" s="11">
        <v>639.06683349609375</v>
      </c>
      <c r="F2667" s="11">
        <v>743.57537841796875</v>
      </c>
      <c r="G2667" s="11">
        <v>0.68776094913482666</v>
      </c>
      <c r="H2667" s="11">
        <v>0.65711867809295654</v>
      </c>
      <c r="I2667" s="11"/>
      <c r="J2667" s="11"/>
      <c r="K2667" s="15"/>
    </row>
    <row r="2668" spans="1:11">
      <c r="A2668" s="9">
        <v>1199100</v>
      </c>
      <c r="B2668" s="9">
        <f t="shared" si="41"/>
        <v>1.1991000000000001</v>
      </c>
      <c r="C2668" s="9">
        <v>34.623416900634766</v>
      </c>
      <c r="D2668" s="11">
        <v>60.429977416992188</v>
      </c>
      <c r="E2668" s="11">
        <v>656.29638671875</v>
      </c>
      <c r="F2668" s="11">
        <v>730.36865234375</v>
      </c>
      <c r="G2668" s="11">
        <v>0.68999177217483521</v>
      </c>
      <c r="H2668" s="11">
        <v>0.69853699207305908</v>
      </c>
      <c r="I2668" s="11"/>
      <c r="J2668" s="11"/>
      <c r="K2668" s="15"/>
    </row>
    <row r="2669" spans="1:11">
      <c r="A2669" s="9">
        <v>1200450</v>
      </c>
      <c r="B2669" s="9">
        <f t="shared" si="41"/>
        <v>1.20045</v>
      </c>
      <c r="C2669" s="9">
        <v>31.218843460083008</v>
      </c>
      <c r="D2669" s="11">
        <v>59.005435943603516</v>
      </c>
      <c r="E2669" s="11">
        <v>643.64410400390625</v>
      </c>
      <c r="F2669" s="11">
        <v>712.50360107421875</v>
      </c>
      <c r="G2669" s="11">
        <v>0.69878679513931274</v>
      </c>
      <c r="H2669" s="11">
        <v>0.68804347515106201</v>
      </c>
      <c r="I2669" s="11"/>
      <c r="J2669" s="11"/>
      <c r="K2669" s="15"/>
    </row>
    <row r="2670" spans="1:11">
      <c r="A2670" s="9">
        <v>1201800</v>
      </c>
      <c r="B2670" s="9">
        <f t="shared" si="41"/>
        <v>1.2018</v>
      </c>
      <c r="C2670" s="9">
        <v>46.087291717529297</v>
      </c>
      <c r="D2670" s="11">
        <v>82.992546081542969</v>
      </c>
      <c r="E2670" s="11">
        <v>624.1368408203125</v>
      </c>
      <c r="F2670" s="11">
        <v>713.84814453125</v>
      </c>
      <c r="G2670" s="11">
        <v>0.68956875801086426</v>
      </c>
      <c r="H2670" s="11">
        <v>0.6934429407119751</v>
      </c>
      <c r="I2670" s="11"/>
      <c r="J2670" s="11"/>
      <c r="K2670" s="15"/>
    </row>
    <row r="2671" spans="1:11">
      <c r="A2671" s="9">
        <v>1203150</v>
      </c>
      <c r="B2671" s="9">
        <f t="shared" si="41"/>
        <v>1.2031499999999999</v>
      </c>
      <c r="C2671" s="9">
        <v>28.533210754394531</v>
      </c>
      <c r="D2671" s="11">
        <v>82.495559692382813</v>
      </c>
      <c r="E2671" s="11">
        <v>620.898681640625</v>
      </c>
      <c r="F2671" s="11">
        <v>704.58990478515625</v>
      </c>
      <c r="G2671" s="11">
        <v>0.69597750902175903</v>
      </c>
      <c r="H2671" s="11">
        <v>0.6939435601234436</v>
      </c>
      <c r="I2671" s="11"/>
      <c r="J2671" s="11"/>
      <c r="K2671" s="15"/>
    </row>
    <row r="2672" spans="1:11">
      <c r="A2672" s="9">
        <v>1204500</v>
      </c>
      <c r="B2672" s="9">
        <f t="shared" si="41"/>
        <v>1.2044999999999999</v>
      </c>
      <c r="C2672" s="9">
        <v>36.642990112304688</v>
      </c>
      <c r="D2672" s="11">
        <v>54.669536590576172</v>
      </c>
      <c r="E2672" s="11">
        <v>675.005615234375</v>
      </c>
      <c r="F2672" s="11">
        <v>711.44293212890625</v>
      </c>
      <c r="G2672" s="11">
        <v>0.6891556978225708</v>
      </c>
      <c r="H2672" s="11">
        <v>0.68621045351028442</v>
      </c>
      <c r="I2672" s="11"/>
      <c r="J2672" s="11"/>
      <c r="K2672" s="15"/>
    </row>
    <row r="2673" spans="1:11">
      <c r="A2673" s="9">
        <v>1205850</v>
      </c>
      <c r="B2673" s="9">
        <f t="shared" si="41"/>
        <v>1.2058499999999999</v>
      </c>
      <c r="C2673" s="9">
        <v>23.057989120483398</v>
      </c>
      <c r="D2673" s="11">
        <v>54.324432373046875</v>
      </c>
      <c r="E2673" s="11">
        <v>636.916748046875</v>
      </c>
      <c r="F2673" s="11">
        <v>700.93609619140625</v>
      </c>
      <c r="G2673" s="11">
        <v>0.69510895013809204</v>
      </c>
      <c r="H2673" s="11">
        <v>0.6955873966217041</v>
      </c>
      <c r="I2673" s="11"/>
      <c r="J2673" s="11"/>
      <c r="K2673" s="15"/>
    </row>
    <row r="2674" spans="1:11">
      <c r="A2674" s="9">
        <v>1207200</v>
      </c>
      <c r="B2674" s="9">
        <f t="shared" si="41"/>
        <v>1.2072000000000001</v>
      </c>
      <c r="C2674" s="9">
        <v>37.524448394775391</v>
      </c>
      <c r="D2674" s="11">
        <v>51.052276611328125</v>
      </c>
      <c r="E2674" s="11">
        <v>636.0628662109375</v>
      </c>
      <c r="F2674" s="11">
        <v>694.783935546875</v>
      </c>
      <c r="G2674" s="11">
        <v>0.71408265829086304</v>
      </c>
      <c r="H2674" s="11">
        <v>0.70268714427947998</v>
      </c>
      <c r="I2674" s="11"/>
      <c r="J2674" s="11"/>
      <c r="K2674" s="15"/>
    </row>
    <row r="2675" spans="1:11">
      <c r="A2675" s="9">
        <v>1208550</v>
      </c>
      <c r="B2675" s="9">
        <f t="shared" si="41"/>
        <v>1.20855</v>
      </c>
      <c r="C2675" s="9">
        <v>26.114547729492188</v>
      </c>
      <c r="D2675" s="11">
        <v>44.316593170166016</v>
      </c>
      <c r="E2675" s="11">
        <v>652.9263916015625</v>
      </c>
      <c r="F2675" s="11">
        <v>697.07958984375</v>
      </c>
      <c r="G2675" s="11">
        <v>0.70940554141998291</v>
      </c>
      <c r="H2675" s="11">
        <v>0.72312271595001221</v>
      </c>
      <c r="I2675" s="11"/>
      <c r="J2675" s="11"/>
      <c r="K2675" s="15"/>
    </row>
    <row r="2676" spans="1:11">
      <c r="A2676" s="9">
        <v>1209900</v>
      </c>
      <c r="B2676" s="9">
        <f t="shared" si="41"/>
        <v>1.2099</v>
      </c>
      <c r="C2676" s="9">
        <v>33.975475311279297</v>
      </c>
      <c r="D2676" s="11">
        <v>60.9874267578125</v>
      </c>
      <c r="E2676" s="11">
        <v>681.82220458984375</v>
      </c>
      <c r="F2676" s="11">
        <v>711.72076416015625</v>
      </c>
      <c r="G2676" s="11">
        <v>0.71738982200622559</v>
      </c>
      <c r="H2676" s="11">
        <v>0.68868207931518555</v>
      </c>
      <c r="I2676" s="11"/>
      <c r="J2676" s="11"/>
      <c r="K2676" s="15"/>
    </row>
    <row r="2677" spans="1:11">
      <c r="A2677" s="9">
        <v>1211250</v>
      </c>
      <c r="B2677" s="9">
        <f t="shared" si="41"/>
        <v>1.2112499999999999</v>
      </c>
      <c r="C2677" s="9">
        <v>42.027759552001953</v>
      </c>
      <c r="D2677" s="11">
        <v>43.042724609375</v>
      </c>
      <c r="E2677" s="11">
        <v>643.3524169921875</v>
      </c>
      <c r="F2677" s="11">
        <v>695.72991943359375</v>
      </c>
      <c r="G2677" s="11">
        <v>0.70120000839233398</v>
      </c>
      <c r="H2677" s="11">
        <v>0.70350885391235352</v>
      </c>
      <c r="I2677" s="11"/>
      <c r="J2677" s="11"/>
      <c r="K2677" s="15"/>
    </row>
    <row r="2678" spans="1:11">
      <c r="A2678" s="9">
        <v>1212600</v>
      </c>
      <c r="B2678" s="9">
        <f t="shared" si="41"/>
        <v>1.2125999999999999</v>
      </c>
      <c r="C2678" s="9">
        <v>37.168270111083984</v>
      </c>
      <c r="D2678" s="11">
        <v>32.282051086425781</v>
      </c>
      <c r="E2678" s="11">
        <v>624.697021484375</v>
      </c>
      <c r="F2678" s="11">
        <v>678.1376953125</v>
      </c>
      <c r="G2678" s="11">
        <v>0.6821821928024292</v>
      </c>
      <c r="H2678" s="11">
        <v>0.68385350704193115</v>
      </c>
      <c r="I2678" s="11"/>
      <c r="J2678" s="11"/>
      <c r="K2678" s="15"/>
    </row>
    <row r="2679" spans="1:11">
      <c r="A2679" s="9">
        <v>1213950</v>
      </c>
      <c r="B2679" s="9">
        <f t="shared" si="41"/>
        <v>1.2139499999999999</v>
      </c>
      <c r="C2679" s="9">
        <v>31.760923385620117</v>
      </c>
      <c r="D2679" s="11">
        <v>45.301433563232422</v>
      </c>
      <c r="E2679" s="11">
        <v>613.62054443359375</v>
      </c>
      <c r="F2679" s="11">
        <v>668.0765380859375</v>
      </c>
      <c r="G2679" s="11">
        <v>0.71730607748031616</v>
      </c>
      <c r="H2679" s="11">
        <v>0.69222259521484375</v>
      </c>
      <c r="I2679" s="11"/>
      <c r="J2679" s="11"/>
      <c r="K2679" s="15"/>
    </row>
    <row r="2680" spans="1:11">
      <c r="A2680" s="9">
        <v>1215300</v>
      </c>
      <c r="B2680" s="9">
        <f t="shared" si="41"/>
        <v>1.2153</v>
      </c>
      <c r="C2680" s="9">
        <v>28.28950309753418</v>
      </c>
      <c r="D2680" s="11">
        <v>37.038177490234375</v>
      </c>
      <c r="E2680" s="11">
        <v>671.60430908203125</v>
      </c>
      <c r="F2680" s="11">
        <v>725.6163330078125</v>
      </c>
      <c r="G2680" s="11">
        <v>0.69617146253585815</v>
      </c>
      <c r="H2680" s="11">
        <v>0.70305609703063965</v>
      </c>
      <c r="I2680" s="11"/>
      <c r="J2680" s="11"/>
      <c r="K2680" s="15"/>
    </row>
    <row r="2681" spans="1:11">
      <c r="A2681" s="9">
        <v>1216650</v>
      </c>
      <c r="B2681" s="9">
        <f t="shared" si="41"/>
        <v>1.21665</v>
      </c>
      <c r="C2681" s="9">
        <v>50.580417633056641</v>
      </c>
      <c r="D2681" s="11">
        <v>53.586093902587891</v>
      </c>
      <c r="E2681" s="11">
        <v>659.55438232421875</v>
      </c>
      <c r="F2681" s="11">
        <v>722.74078369140625</v>
      </c>
      <c r="G2681" s="11">
        <v>0.70000427961349487</v>
      </c>
      <c r="H2681" s="11">
        <v>0.70612561702728271</v>
      </c>
      <c r="I2681" s="11"/>
      <c r="J2681" s="11"/>
      <c r="K2681" s="15"/>
    </row>
    <row r="2682" spans="1:11">
      <c r="A2682" s="9">
        <v>1218000</v>
      </c>
      <c r="B2682" s="9">
        <f t="shared" si="41"/>
        <v>1.218</v>
      </c>
      <c r="C2682" s="9">
        <v>46.527053833007813</v>
      </c>
      <c r="D2682" s="11">
        <v>39.784568786621094</v>
      </c>
      <c r="E2682" s="11">
        <v>638.42230224609375</v>
      </c>
      <c r="F2682" s="11">
        <v>705.66583251953125</v>
      </c>
      <c r="G2682" s="11">
        <v>0.7131650447845459</v>
      </c>
      <c r="H2682" s="11">
        <v>0.71370244026184082</v>
      </c>
      <c r="I2682" s="11"/>
      <c r="J2682" s="11"/>
      <c r="K2682" s="15"/>
    </row>
    <row r="2683" spans="1:11">
      <c r="A2683" s="9">
        <v>1219350</v>
      </c>
      <c r="B2683" s="9">
        <f t="shared" si="41"/>
        <v>1.2193499999999999</v>
      </c>
      <c r="C2683" s="9">
        <v>33.201507568359375</v>
      </c>
      <c r="D2683" s="11">
        <v>42.623600006103516</v>
      </c>
      <c r="E2683" s="11">
        <v>650.65362548828125</v>
      </c>
      <c r="F2683" s="11">
        <v>675.130859375</v>
      </c>
      <c r="G2683" s="11">
        <v>0.72110587358474731</v>
      </c>
      <c r="H2683" s="11">
        <v>0.72542405128479004</v>
      </c>
      <c r="I2683" s="11"/>
      <c r="J2683" s="11"/>
      <c r="K2683" s="15"/>
    </row>
    <row r="2684" spans="1:11">
      <c r="A2684" s="9">
        <v>1220700</v>
      </c>
      <c r="B2684" s="9">
        <f t="shared" si="41"/>
        <v>1.2206999999999999</v>
      </c>
      <c r="C2684" s="9">
        <v>47.068012237548828</v>
      </c>
      <c r="D2684" s="11">
        <v>56.157218933105469</v>
      </c>
      <c r="E2684" s="11">
        <v>657.091064453125</v>
      </c>
      <c r="F2684" s="11">
        <v>688.975830078125</v>
      </c>
      <c r="G2684" s="11">
        <v>0.72416168451309204</v>
      </c>
      <c r="H2684" s="11">
        <v>0.69707018136978149</v>
      </c>
      <c r="I2684" s="11"/>
      <c r="J2684" s="11"/>
      <c r="K2684" s="15"/>
    </row>
    <row r="2685" spans="1:11">
      <c r="A2685" s="9">
        <v>1222050</v>
      </c>
      <c r="B2685" s="9">
        <f t="shared" si="41"/>
        <v>1.2220499999999999</v>
      </c>
      <c r="C2685" s="9">
        <v>33.049995422363281</v>
      </c>
      <c r="D2685" s="11">
        <v>42.404705047607422</v>
      </c>
      <c r="E2685" s="11">
        <v>690.57635498046875</v>
      </c>
      <c r="F2685" s="11">
        <v>717.88958740234375</v>
      </c>
      <c r="G2685" s="11">
        <v>0.71934473514556885</v>
      </c>
      <c r="H2685" s="11">
        <v>0.71773558855056763</v>
      </c>
      <c r="I2685" s="11"/>
      <c r="J2685" s="11"/>
      <c r="K2685" s="15"/>
    </row>
    <row r="2686" spans="1:11">
      <c r="A2686" s="9">
        <v>1223400</v>
      </c>
      <c r="B2686" s="9">
        <f t="shared" si="41"/>
        <v>1.2234</v>
      </c>
      <c r="C2686" s="9">
        <v>19.696718215942383</v>
      </c>
      <c r="D2686" s="11">
        <v>48.273406982421875</v>
      </c>
      <c r="E2686" s="11">
        <v>691.718994140625</v>
      </c>
      <c r="F2686" s="11">
        <v>714.76220703125</v>
      </c>
      <c r="G2686" s="11">
        <v>0.73165768384933472</v>
      </c>
      <c r="H2686" s="11">
        <v>0.72383081912994385</v>
      </c>
      <c r="I2686" s="11"/>
      <c r="J2686" s="11"/>
      <c r="K2686" s="15"/>
    </row>
    <row r="2687" spans="1:11">
      <c r="A2687" s="9">
        <v>1224750</v>
      </c>
      <c r="B2687" s="9">
        <f t="shared" si="41"/>
        <v>1.22475</v>
      </c>
      <c r="C2687" s="9">
        <v>26.590286254882813</v>
      </c>
      <c r="D2687" s="11">
        <v>34.971141815185547</v>
      </c>
      <c r="E2687" s="11">
        <v>649.105712890625</v>
      </c>
      <c r="F2687" s="11">
        <v>715.28497314453125</v>
      </c>
      <c r="G2687" s="11">
        <v>0.73210722208023071</v>
      </c>
      <c r="H2687" s="11">
        <v>0.69266366958618164</v>
      </c>
      <c r="I2687" s="11"/>
      <c r="J2687" s="11"/>
      <c r="K2687" s="15"/>
    </row>
    <row r="2688" spans="1:11">
      <c r="A2688" s="9">
        <v>1226100</v>
      </c>
      <c r="B2688" s="9">
        <f t="shared" si="41"/>
        <v>1.2261</v>
      </c>
      <c r="C2688" s="9">
        <v>33.894027709960938</v>
      </c>
      <c r="D2688" s="11">
        <v>28.297388076782227</v>
      </c>
      <c r="E2688" s="11">
        <v>671.0057373046875</v>
      </c>
      <c r="F2688" s="11">
        <v>672.7689208984375</v>
      </c>
      <c r="G2688" s="11">
        <v>0.70418941974639893</v>
      </c>
      <c r="H2688" s="11">
        <v>0.71645641326904297</v>
      </c>
      <c r="I2688" s="11"/>
      <c r="J2688" s="11"/>
      <c r="K2688" s="15"/>
    </row>
    <row r="2689" spans="1:11">
      <c r="A2689" s="9">
        <v>1227450</v>
      </c>
      <c r="B2689" s="9">
        <f t="shared" si="41"/>
        <v>1.2274499999999999</v>
      </c>
      <c r="C2689" s="9">
        <v>42.048091888427734</v>
      </c>
      <c r="D2689" s="11">
        <v>23.151809692382813</v>
      </c>
      <c r="E2689" s="11">
        <v>691.77203369140625</v>
      </c>
      <c r="F2689" s="11">
        <v>721.18951416015625</v>
      </c>
      <c r="G2689" s="11">
        <v>0.71846723556518555</v>
      </c>
      <c r="H2689" s="11">
        <v>0.73804432153701782</v>
      </c>
      <c r="I2689" s="11"/>
      <c r="J2689" s="11"/>
      <c r="K2689" s="15"/>
    </row>
    <row r="2690" spans="1:11">
      <c r="A2690" s="9">
        <v>1228800</v>
      </c>
      <c r="B2690" s="9">
        <f t="shared" si="41"/>
        <v>1.2287999999999999</v>
      </c>
      <c r="C2690" s="9">
        <v>47.499034881591797</v>
      </c>
      <c r="D2690" s="11">
        <v>32.323863983154297</v>
      </c>
      <c r="E2690" s="11">
        <v>648.9381103515625</v>
      </c>
      <c r="F2690" s="11">
        <v>662.98870849609375</v>
      </c>
      <c r="G2690" s="11">
        <v>0.71881484985351563</v>
      </c>
      <c r="H2690" s="11">
        <v>0.72467857599258423</v>
      </c>
      <c r="I2690" s="11"/>
      <c r="J2690" s="11"/>
      <c r="K2690" s="15"/>
    </row>
    <row r="2691" spans="1:11">
      <c r="A2691" s="9">
        <v>1230150</v>
      </c>
      <c r="B2691" s="9">
        <f t="shared" ref="B2691:B2754" si="42">A2691*10^-6</f>
        <v>1.2301499999999999</v>
      </c>
      <c r="C2691" s="9">
        <v>46.121849060058594</v>
      </c>
      <c r="D2691" s="11">
        <v>32.121845245361328</v>
      </c>
      <c r="E2691" s="11">
        <v>667.26751708984375</v>
      </c>
      <c r="F2691" s="11">
        <v>698.57623291015625</v>
      </c>
      <c r="G2691" s="11">
        <v>0.70774781703948975</v>
      </c>
      <c r="H2691" s="11">
        <v>0.72033941745758057</v>
      </c>
      <c r="I2691" s="11"/>
      <c r="J2691" s="11"/>
      <c r="K2691" s="15"/>
    </row>
    <row r="2692" spans="1:11">
      <c r="A2692" s="9">
        <v>1231500</v>
      </c>
      <c r="B2692" s="9">
        <f t="shared" si="42"/>
        <v>1.2315</v>
      </c>
      <c r="C2692" s="9">
        <v>54.304595947265625</v>
      </c>
      <c r="D2692" s="11">
        <v>43.188896179199219</v>
      </c>
      <c r="E2692" s="11">
        <v>658.023193359375</v>
      </c>
      <c r="F2692" s="11">
        <v>702.5516357421875</v>
      </c>
      <c r="G2692" s="11">
        <v>0.74548357725143433</v>
      </c>
      <c r="H2692" s="11">
        <v>0.73523449897766113</v>
      </c>
      <c r="I2692" s="11"/>
      <c r="J2692" s="11"/>
      <c r="K2692" s="15"/>
    </row>
    <row r="2693" spans="1:11">
      <c r="A2693" s="9">
        <v>1232850</v>
      </c>
      <c r="B2693" s="9">
        <f t="shared" si="42"/>
        <v>1.23285</v>
      </c>
      <c r="C2693" s="9">
        <v>35.9034423828125</v>
      </c>
      <c r="D2693" s="11">
        <v>61.1907958984375</v>
      </c>
      <c r="E2693" s="11">
        <v>669.0076904296875</v>
      </c>
      <c r="F2693" s="11">
        <v>679.59100341796875</v>
      </c>
      <c r="G2693" s="11">
        <v>0.71897715330123901</v>
      </c>
      <c r="H2693" s="11">
        <v>0.73133665323257446</v>
      </c>
      <c r="I2693" s="11"/>
      <c r="J2693" s="11"/>
      <c r="K2693" s="15"/>
    </row>
    <row r="2694" spans="1:11">
      <c r="A2694" s="9">
        <v>1234200</v>
      </c>
      <c r="B2694" s="9">
        <f t="shared" si="42"/>
        <v>1.2342</v>
      </c>
      <c r="C2694" s="9">
        <v>48.704006195068359</v>
      </c>
      <c r="D2694" s="11">
        <v>76.4959716796875</v>
      </c>
      <c r="E2694" s="11">
        <v>694.51507568359375</v>
      </c>
      <c r="F2694" s="11">
        <v>686.511474609375</v>
      </c>
      <c r="G2694" s="11">
        <v>0.73784953355789185</v>
      </c>
      <c r="H2694" s="11">
        <v>0.72183746099472046</v>
      </c>
      <c r="I2694" s="11"/>
      <c r="J2694" s="11"/>
      <c r="K2694" s="15"/>
    </row>
    <row r="2695" spans="1:11">
      <c r="A2695" s="9">
        <v>1235550</v>
      </c>
      <c r="B2695" s="9">
        <f t="shared" si="42"/>
        <v>1.2355499999999999</v>
      </c>
      <c r="C2695" s="9">
        <v>39.424613952636719</v>
      </c>
      <c r="D2695" s="11">
        <v>43.858699798583984</v>
      </c>
      <c r="E2695" s="11">
        <v>716.81756591796875</v>
      </c>
      <c r="F2695" s="11">
        <v>702.106689453125</v>
      </c>
      <c r="G2695" s="11">
        <v>0.73688340187072754</v>
      </c>
      <c r="H2695" s="11">
        <v>0.77279525995254517</v>
      </c>
      <c r="I2695" s="11"/>
      <c r="J2695" s="11"/>
      <c r="K2695" s="15"/>
    </row>
    <row r="2696" spans="1:11">
      <c r="A2696" s="9">
        <v>1236900</v>
      </c>
      <c r="B2696" s="9">
        <f t="shared" si="42"/>
        <v>1.2368999999999999</v>
      </c>
      <c r="C2696" s="9">
        <v>52.496456146240234</v>
      </c>
      <c r="D2696" s="11">
        <v>59.351535797119141</v>
      </c>
      <c r="E2696" s="11">
        <v>679.29241943359375</v>
      </c>
      <c r="F2696" s="11">
        <v>688.30279541015625</v>
      </c>
      <c r="G2696" s="11">
        <v>0.71920198202133179</v>
      </c>
      <c r="H2696" s="11">
        <v>0.74236404895782471</v>
      </c>
      <c r="I2696" s="11"/>
      <c r="J2696" s="11"/>
      <c r="K2696" s="15"/>
    </row>
    <row r="2697" spans="1:11">
      <c r="A2697" s="9">
        <v>1238250</v>
      </c>
      <c r="B2697" s="9">
        <f t="shared" si="42"/>
        <v>1.2382499999999999</v>
      </c>
      <c r="C2697" s="9">
        <v>54.555469512939453</v>
      </c>
      <c r="D2697" s="11">
        <v>62.006069183349609</v>
      </c>
      <c r="E2697" s="11">
        <v>678.31146240234375</v>
      </c>
      <c r="F2697" s="11">
        <v>665.59075927734375</v>
      </c>
      <c r="G2697" s="11">
        <v>0.70952057838439941</v>
      </c>
      <c r="H2697" s="11">
        <v>0.73300331830978394</v>
      </c>
      <c r="I2697" s="11"/>
      <c r="J2697" s="11"/>
      <c r="K2697" s="15"/>
    </row>
    <row r="2698" spans="1:11">
      <c r="A2698" s="9">
        <v>1239600</v>
      </c>
      <c r="B2698" s="9">
        <f t="shared" si="42"/>
        <v>1.2396</v>
      </c>
      <c r="C2698" s="9">
        <v>36.366203308105469</v>
      </c>
      <c r="D2698" s="11">
        <v>50.919071197509766</v>
      </c>
      <c r="E2698" s="11">
        <v>658.21905517578125</v>
      </c>
      <c r="F2698" s="11">
        <v>696.1416015625</v>
      </c>
      <c r="G2698" s="11">
        <v>0.72659772634506226</v>
      </c>
      <c r="H2698" s="11">
        <v>0.76237177848815918</v>
      </c>
      <c r="I2698" s="11"/>
      <c r="J2698" s="11"/>
      <c r="K2698" s="15"/>
    </row>
    <row r="2699" spans="1:11">
      <c r="A2699" s="9">
        <v>1240950</v>
      </c>
      <c r="B2699" s="9">
        <f t="shared" si="42"/>
        <v>1.24095</v>
      </c>
      <c r="C2699" s="9">
        <v>23.100332260131836</v>
      </c>
      <c r="D2699" s="11">
        <v>56.358573913574219</v>
      </c>
      <c r="E2699" s="11">
        <v>623.46063232421875</v>
      </c>
      <c r="F2699" s="11">
        <v>676.88897705078125</v>
      </c>
      <c r="G2699" s="11">
        <v>0.78088182210922241</v>
      </c>
      <c r="H2699" s="11">
        <v>0.79283308982849121</v>
      </c>
      <c r="I2699" s="11"/>
      <c r="J2699" s="11"/>
      <c r="K2699" s="15"/>
    </row>
    <row r="2700" spans="1:11">
      <c r="A2700" s="9">
        <v>1242300</v>
      </c>
      <c r="B2700" s="9">
        <f t="shared" si="42"/>
        <v>1.2423</v>
      </c>
      <c r="C2700" s="9">
        <v>22.505796432495117</v>
      </c>
      <c r="D2700" s="11">
        <v>79.549766540527344</v>
      </c>
      <c r="E2700" s="11">
        <v>643.06451416015625</v>
      </c>
      <c r="F2700" s="11">
        <v>663.697021484375</v>
      </c>
      <c r="G2700" s="11">
        <v>0.76275002956390381</v>
      </c>
      <c r="H2700" s="11">
        <v>0.84000539779663086</v>
      </c>
      <c r="I2700" s="11"/>
      <c r="J2700" s="11"/>
      <c r="K2700" s="15"/>
    </row>
    <row r="2701" spans="1:11">
      <c r="A2701" s="9">
        <v>1243650</v>
      </c>
      <c r="B2701" s="9">
        <f t="shared" si="42"/>
        <v>1.2436499999999999</v>
      </c>
      <c r="C2701" s="9">
        <v>49.504177093505859</v>
      </c>
      <c r="D2701" s="11">
        <v>57.207939147949219</v>
      </c>
      <c r="E2701" s="11">
        <v>642.5013427734375</v>
      </c>
      <c r="F2701" s="11">
        <v>671.18096923828125</v>
      </c>
      <c r="G2701" s="11">
        <v>0.81056386232376099</v>
      </c>
      <c r="H2701" s="11">
        <v>0.81889623403549194</v>
      </c>
      <c r="I2701" s="11"/>
      <c r="J2701" s="11"/>
      <c r="K2701" s="15"/>
    </row>
    <row r="2702" spans="1:11">
      <c r="A2702" s="9">
        <v>1245000</v>
      </c>
      <c r="B2702" s="9">
        <f t="shared" si="42"/>
        <v>1.2449999999999999</v>
      </c>
      <c r="C2702" s="9">
        <v>44.973678588867188</v>
      </c>
      <c r="D2702" s="11">
        <v>49.861503601074219</v>
      </c>
      <c r="E2702" s="11">
        <v>632.81304931640625</v>
      </c>
      <c r="F2702" s="11">
        <v>641.90386962890625</v>
      </c>
      <c r="G2702" s="11">
        <v>0.78113961219787598</v>
      </c>
      <c r="H2702" s="11">
        <v>0.8421165943145752</v>
      </c>
      <c r="I2702" s="11"/>
      <c r="J2702" s="11"/>
      <c r="K2702" s="15"/>
    </row>
    <row r="2703" spans="1:11">
      <c r="A2703" s="9">
        <v>1246350</v>
      </c>
      <c r="B2703" s="9">
        <f t="shared" si="42"/>
        <v>1.2463499999999998</v>
      </c>
      <c r="C2703" s="9">
        <v>58.462146759033203</v>
      </c>
      <c r="D2703" s="11">
        <v>48.567913055419922</v>
      </c>
      <c r="E2703" s="11">
        <v>642.2982177734375</v>
      </c>
      <c r="F2703" s="11">
        <v>636.290283203125</v>
      </c>
      <c r="G2703" s="11">
        <v>0.75240492820739746</v>
      </c>
      <c r="H2703" s="11">
        <v>0.7847023606300354</v>
      </c>
      <c r="I2703" s="11"/>
      <c r="J2703" s="11"/>
      <c r="K2703" s="15"/>
    </row>
    <row r="2704" spans="1:11">
      <c r="A2704" s="9">
        <v>1247700</v>
      </c>
      <c r="B2704" s="9">
        <f t="shared" si="42"/>
        <v>1.2477</v>
      </c>
      <c r="C2704" s="9">
        <v>44.434017181396484</v>
      </c>
      <c r="D2704" s="11">
        <v>54.990352630615234</v>
      </c>
      <c r="E2704" s="11">
        <v>618.9971923828125</v>
      </c>
      <c r="F2704" s="11">
        <v>668.25592041015625</v>
      </c>
      <c r="G2704" s="11">
        <v>0.72086793184280396</v>
      </c>
      <c r="H2704" s="11">
        <v>0.77259987592697144</v>
      </c>
      <c r="I2704" s="11"/>
      <c r="J2704" s="11"/>
      <c r="K2704" s="15"/>
    </row>
    <row r="2705" spans="1:11">
      <c r="A2705" s="9">
        <v>1249050</v>
      </c>
      <c r="B2705" s="9">
        <f t="shared" si="42"/>
        <v>1.24905</v>
      </c>
      <c r="C2705" s="9">
        <v>37.881134033203125</v>
      </c>
      <c r="D2705" s="11">
        <v>37.61224365234375</v>
      </c>
      <c r="E2705" s="11">
        <v>637.42230224609375</v>
      </c>
      <c r="F2705" s="11">
        <v>626.55908203125</v>
      </c>
      <c r="G2705" s="11">
        <v>0.72521340847015381</v>
      </c>
      <c r="H2705" s="11">
        <v>0.73620235919952393</v>
      </c>
      <c r="I2705" s="11"/>
      <c r="J2705" s="11"/>
      <c r="K2705" s="15"/>
    </row>
    <row r="2706" spans="1:11">
      <c r="A2706" s="9">
        <v>1250400</v>
      </c>
      <c r="B2706" s="9">
        <f t="shared" si="42"/>
        <v>1.2504</v>
      </c>
      <c r="C2706" s="9">
        <v>23.049354553222656</v>
      </c>
      <c r="D2706" s="11">
        <v>32.019081115722656</v>
      </c>
      <c r="E2706" s="11">
        <v>615.73291015625</v>
      </c>
      <c r="F2706" s="11">
        <v>646.42706298828125</v>
      </c>
      <c r="G2706" s="11">
        <v>0.67382550239562988</v>
      </c>
      <c r="H2706" s="11">
        <v>0.68135625123977661</v>
      </c>
      <c r="I2706" s="11"/>
      <c r="J2706" s="11"/>
      <c r="K2706" s="15"/>
    </row>
    <row r="2707" spans="1:11">
      <c r="A2707" s="9">
        <v>1251750</v>
      </c>
      <c r="B2707" s="9">
        <f t="shared" si="42"/>
        <v>1.2517499999999999</v>
      </c>
      <c r="C2707" s="9">
        <v>32.299816131591797</v>
      </c>
      <c r="D2707" s="11">
        <v>26.783424377441406</v>
      </c>
      <c r="E2707" s="11">
        <v>595.345703125</v>
      </c>
      <c r="F2707" s="11">
        <v>641.4083251953125</v>
      </c>
      <c r="G2707" s="11">
        <v>0.66167294979095459</v>
      </c>
      <c r="H2707" s="11">
        <v>0.67941939830780029</v>
      </c>
      <c r="I2707" s="11"/>
      <c r="J2707" s="11"/>
      <c r="K2707" s="15"/>
    </row>
    <row r="2708" spans="1:11">
      <c r="A2708" s="9">
        <v>1253100</v>
      </c>
      <c r="B2708" s="9">
        <f t="shared" si="42"/>
        <v>1.2530999999999999</v>
      </c>
      <c r="C2708" s="9">
        <v>42.470100402832031</v>
      </c>
      <c r="D2708" s="11">
        <v>22.610326766967773</v>
      </c>
      <c r="E2708" s="11">
        <v>613.39202880859375</v>
      </c>
      <c r="F2708" s="11">
        <v>627.093017578125</v>
      </c>
      <c r="G2708" s="11">
        <v>0.66666674613952637</v>
      </c>
      <c r="H2708" s="11">
        <v>0.65931713581085205</v>
      </c>
      <c r="I2708" s="11"/>
      <c r="J2708" s="11"/>
      <c r="K2708" s="15"/>
    </row>
    <row r="2709" spans="1:11">
      <c r="A2709" s="9">
        <v>1254450</v>
      </c>
      <c r="B2709" s="9">
        <f t="shared" si="42"/>
        <v>1.2544499999999998</v>
      </c>
      <c r="C2709" s="9">
        <v>46.686740875244141</v>
      </c>
      <c r="D2709" s="11">
        <v>94.724632263183594</v>
      </c>
      <c r="E2709" s="11">
        <v>628.79345703125</v>
      </c>
      <c r="F2709" s="11">
        <v>627.248046875</v>
      </c>
      <c r="G2709" s="11">
        <v>0.68214297294616699</v>
      </c>
      <c r="H2709" s="11">
        <v>0.66166257858276367</v>
      </c>
      <c r="I2709" s="11"/>
      <c r="J2709" s="11"/>
      <c r="K2709" s="15"/>
    </row>
    <row r="2710" spans="1:11">
      <c r="A2710" s="9">
        <v>1255800</v>
      </c>
      <c r="B2710" s="9">
        <f t="shared" si="42"/>
        <v>1.2558</v>
      </c>
      <c r="C2710" s="9">
        <v>54.382205963134766</v>
      </c>
      <c r="D2710" s="11">
        <v>61.774623870849609</v>
      </c>
      <c r="E2710" s="11">
        <v>634.93603515625</v>
      </c>
      <c r="F2710" s="11">
        <v>633.91943359375</v>
      </c>
      <c r="G2710" s="11">
        <v>0.67652815580368042</v>
      </c>
      <c r="H2710" s="11">
        <v>0.65071594715118408</v>
      </c>
      <c r="I2710" s="11"/>
      <c r="J2710" s="11"/>
      <c r="K2710" s="15"/>
    </row>
    <row r="2711" spans="1:11">
      <c r="A2711" s="9">
        <v>1257150</v>
      </c>
      <c r="B2711" s="9">
        <f t="shared" si="42"/>
        <v>1.25715</v>
      </c>
      <c r="C2711" s="9">
        <v>57.878250122070313</v>
      </c>
      <c r="D2711" s="11">
        <v>51.668418884277344</v>
      </c>
      <c r="E2711" s="11">
        <v>624.61285400390625</v>
      </c>
      <c r="F2711" s="11">
        <v>629.164306640625</v>
      </c>
      <c r="G2711" s="11">
        <v>0.65090203285217285</v>
      </c>
      <c r="H2711" s="11">
        <v>0.64740574359893799</v>
      </c>
      <c r="I2711" s="11"/>
      <c r="J2711" s="11"/>
      <c r="K2711" s="15"/>
    </row>
    <row r="2712" spans="1:11">
      <c r="A2712" s="9">
        <v>1258500</v>
      </c>
      <c r="B2712" s="9">
        <f t="shared" si="42"/>
        <v>1.2585</v>
      </c>
      <c r="C2712" s="9">
        <v>40.104850769042969</v>
      </c>
      <c r="D2712" s="11">
        <v>47.933578491210938</v>
      </c>
      <c r="E2712" s="11">
        <v>603.5048828125</v>
      </c>
      <c r="F2712" s="11">
        <v>638.67645263671875</v>
      </c>
      <c r="G2712" s="11">
        <v>0.64112037420272827</v>
      </c>
      <c r="H2712" s="11">
        <v>0.63627755641937256</v>
      </c>
      <c r="I2712" s="11"/>
      <c r="J2712" s="11"/>
      <c r="K2712" s="15"/>
    </row>
    <row r="2713" spans="1:11">
      <c r="A2713" s="9">
        <v>1259850</v>
      </c>
      <c r="B2713" s="9">
        <f t="shared" si="42"/>
        <v>1.2598499999999999</v>
      </c>
      <c r="C2713" s="9">
        <v>62.868003845214844</v>
      </c>
      <c r="D2713" s="11">
        <v>58.315315246582031</v>
      </c>
      <c r="E2713" s="11">
        <v>626.3785400390625</v>
      </c>
      <c r="F2713" s="11">
        <v>602.4111328125</v>
      </c>
      <c r="G2713" s="11">
        <v>0.64684009552001953</v>
      </c>
      <c r="H2713" s="11">
        <v>0.64152276515960693</v>
      </c>
      <c r="I2713" s="11"/>
      <c r="J2713" s="11"/>
      <c r="K2713" s="15"/>
    </row>
    <row r="2714" spans="1:11">
      <c r="A2714" s="9">
        <v>1261200</v>
      </c>
      <c r="B2714" s="9">
        <f t="shared" si="42"/>
        <v>1.2611999999999999</v>
      </c>
      <c r="C2714" s="9">
        <v>39.946395874023438</v>
      </c>
      <c r="D2714" s="11">
        <v>53.292850494384766</v>
      </c>
      <c r="E2714" s="11">
        <v>628.19476318359375</v>
      </c>
      <c r="F2714" s="11">
        <v>617.87969970703125</v>
      </c>
      <c r="G2714" s="11">
        <v>0.6700054407119751</v>
      </c>
      <c r="H2714" s="11">
        <v>0.64942646026611328</v>
      </c>
      <c r="I2714" s="11"/>
      <c r="J2714" s="11"/>
      <c r="K2714" s="15"/>
    </row>
    <row r="2715" spans="1:11">
      <c r="A2715" s="9">
        <v>1262550</v>
      </c>
      <c r="B2715" s="9">
        <f t="shared" si="42"/>
        <v>1.2625499999999998</v>
      </c>
      <c r="C2715" s="9">
        <v>48.170127868652344</v>
      </c>
      <c r="D2715" s="11">
        <v>59.856277465820313</v>
      </c>
      <c r="E2715" s="11">
        <v>612.16436767578125</v>
      </c>
      <c r="F2715" s="11">
        <v>634.58453369140625</v>
      </c>
      <c r="G2715" s="11">
        <v>0.65096336603164673</v>
      </c>
      <c r="H2715" s="11">
        <v>0.65645122528076172</v>
      </c>
      <c r="I2715" s="11"/>
      <c r="J2715" s="11"/>
      <c r="K2715" s="15"/>
    </row>
    <row r="2716" spans="1:11">
      <c r="A2716" s="9">
        <v>1263900</v>
      </c>
      <c r="B2716" s="9">
        <f t="shared" si="42"/>
        <v>1.2639</v>
      </c>
      <c r="C2716" s="9">
        <v>48.256977081298828</v>
      </c>
      <c r="D2716" s="11">
        <v>72.808937072753906</v>
      </c>
      <c r="E2716" s="11">
        <v>594.445068359375</v>
      </c>
      <c r="F2716" s="11">
        <v>601.75079345703125</v>
      </c>
      <c r="G2716" s="11">
        <v>0.63809305429458618</v>
      </c>
      <c r="H2716" s="11">
        <v>0.65989941358566284</v>
      </c>
      <c r="I2716" s="11"/>
      <c r="J2716" s="11"/>
      <c r="K2716" s="15"/>
    </row>
    <row r="2717" spans="1:11">
      <c r="A2717" s="9">
        <v>1265250</v>
      </c>
      <c r="B2717" s="9">
        <f t="shared" si="42"/>
        <v>1.26525</v>
      </c>
      <c r="C2717" s="9">
        <v>30.922508239746094</v>
      </c>
      <c r="D2717" s="11">
        <v>42.089351654052734</v>
      </c>
      <c r="E2717" s="11">
        <v>628.03424072265625</v>
      </c>
      <c r="F2717" s="11">
        <v>622.7835693359375</v>
      </c>
      <c r="G2717" s="11">
        <v>0.64871680736541748</v>
      </c>
      <c r="H2717" s="11">
        <v>0.68255919218063354</v>
      </c>
      <c r="I2717" s="11"/>
      <c r="J2717" s="11"/>
      <c r="K2717" s="15"/>
    </row>
    <row r="2718" spans="1:11">
      <c r="A2718" s="9">
        <v>1266600</v>
      </c>
      <c r="B2718" s="9">
        <f t="shared" si="42"/>
        <v>1.2665999999999999</v>
      </c>
      <c r="C2718" s="9">
        <v>29.781501770019531</v>
      </c>
      <c r="D2718" s="11">
        <v>31.725345611572266</v>
      </c>
      <c r="E2718" s="11">
        <v>634.3167724609375</v>
      </c>
      <c r="F2718" s="11">
        <v>611.17041015625</v>
      </c>
      <c r="G2718" s="11">
        <v>0.68730103969573975</v>
      </c>
      <c r="H2718" s="11">
        <v>0.68043464422225952</v>
      </c>
      <c r="I2718" s="11"/>
      <c r="J2718" s="11"/>
      <c r="K2718" s="15"/>
    </row>
    <row r="2719" spans="1:11">
      <c r="A2719" s="9">
        <v>1267950</v>
      </c>
      <c r="B2719" s="9">
        <f t="shared" si="42"/>
        <v>1.2679499999999999</v>
      </c>
      <c r="C2719" s="9">
        <v>47.156562805175781</v>
      </c>
      <c r="D2719" s="11">
        <v>35.659908294677734</v>
      </c>
      <c r="E2719" s="11">
        <v>592.04656982421875</v>
      </c>
      <c r="F2719" s="11">
        <v>617.58221435546875</v>
      </c>
      <c r="G2719" s="11">
        <v>0.65925061702728271</v>
      </c>
      <c r="H2719" s="11">
        <v>0.65730857849121094</v>
      </c>
      <c r="I2719" s="11"/>
      <c r="J2719" s="11"/>
      <c r="K2719" s="15"/>
    </row>
    <row r="2720" spans="1:11">
      <c r="A2720" s="9">
        <v>1269300</v>
      </c>
      <c r="B2720" s="9">
        <f t="shared" si="42"/>
        <v>1.2692999999999999</v>
      </c>
      <c r="C2720" s="9">
        <v>49.729103088378906</v>
      </c>
      <c r="D2720" s="11">
        <v>42.732234954833984</v>
      </c>
      <c r="E2720" s="11">
        <v>649.32684326171875</v>
      </c>
      <c r="F2720" s="11">
        <v>625.13861083984375</v>
      </c>
      <c r="G2720" s="11">
        <v>0.66829031705856323</v>
      </c>
      <c r="H2720" s="11">
        <v>0.67696154117584229</v>
      </c>
      <c r="I2720" s="11"/>
      <c r="J2720" s="11"/>
      <c r="K2720" s="15"/>
    </row>
    <row r="2721" spans="1:11">
      <c r="A2721" s="9">
        <v>1270650</v>
      </c>
      <c r="B2721" s="9">
        <f t="shared" si="42"/>
        <v>1.2706499999999998</v>
      </c>
      <c r="C2721" s="9">
        <v>38.87890625</v>
      </c>
      <c r="D2721" s="11">
        <v>58.066661834716797</v>
      </c>
      <c r="E2721" s="11">
        <v>612.1881103515625</v>
      </c>
      <c r="F2721" s="11">
        <v>593.7803955078125</v>
      </c>
      <c r="G2721" s="11">
        <v>0.66003119945526123</v>
      </c>
      <c r="H2721" s="11">
        <v>0.6681368350982666</v>
      </c>
      <c r="I2721" s="11"/>
      <c r="J2721" s="11"/>
      <c r="K2721" s="15"/>
    </row>
    <row r="2722" spans="1:11">
      <c r="A2722" s="9">
        <v>1272000</v>
      </c>
      <c r="B2722" s="9">
        <f t="shared" si="42"/>
        <v>1.272</v>
      </c>
      <c r="C2722" s="9">
        <v>49.666633605957031</v>
      </c>
      <c r="D2722" s="11">
        <v>54.187995910644531</v>
      </c>
      <c r="E2722" s="11">
        <v>618.5802001953125</v>
      </c>
      <c r="F2722" s="11">
        <v>591.1318359375</v>
      </c>
      <c r="G2722" s="11">
        <v>0.65291315317153931</v>
      </c>
      <c r="H2722" s="11">
        <v>0.64514249563217163</v>
      </c>
      <c r="I2722" s="11"/>
      <c r="J2722" s="11"/>
      <c r="K2722" s="15"/>
    </row>
    <row r="2723" spans="1:11">
      <c r="A2723" s="9">
        <v>1273350</v>
      </c>
      <c r="B2723" s="9">
        <f t="shared" si="42"/>
        <v>1.27335</v>
      </c>
      <c r="C2723" s="9">
        <v>53.249122619628906</v>
      </c>
      <c r="D2723" s="11">
        <v>71.05084228515625</v>
      </c>
      <c r="E2723" s="11">
        <v>594.44671630859375</v>
      </c>
      <c r="F2723" s="11">
        <v>608.35235595703125</v>
      </c>
      <c r="G2723" s="11">
        <v>0.65200984477996826</v>
      </c>
      <c r="H2723" s="11">
        <v>0.66653710603713989</v>
      </c>
      <c r="I2723" s="11"/>
      <c r="J2723" s="11"/>
      <c r="K2723" s="15"/>
    </row>
    <row r="2724" spans="1:11">
      <c r="A2724" s="9">
        <v>1274700</v>
      </c>
      <c r="B2724" s="9">
        <f t="shared" si="42"/>
        <v>1.2746999999999999</v>
      </c>
      <c r="C2724" s="9">
        <v>34.281871795654297</v>
      </c>
      <c r="D2724" s="11">
        <v>46.388401031494141</v>
      </c>
      <c r="E2724" s="11">
        <v>588.31134033203125</v>
      </c>
      <c r="F2724" s="11">
        <v>588.99786376953125</v>
      </c>
      <c r="G2724" s="11">
        <v>0.67552876472473145</v>
      </c>
      <c r="H2724" s="11">
        <v>0.6510157585144043</v>
      </c>
      <c r="I2724" s="11"/>
      <c r="J2724" s="11"/>
      <c r="K2724" s="15"/>
    </row>
    <row r="2725" spans="1:11">
      <c r="A2725" s="9">
        <v>1276050</v>
      </c>
      <c r="B2725" s="9">
        <f t="shared" si="42"/>
        <v>1.2760499999999999</v>
      </c>
      <c r="C2725" s="9">
        <v>36.6400146484375</v>
      </c>
      <c r="D2725" s="11">
        <v>36.525028228759766</v>
      </c>
      <c r="E2725" s="11">
        <v>598.10003662109375</v>
      </c>
      <c r="F2725" s="11">
        <v>598.455810546875</v>
      </c>
      <c r="G2725" s="11">
        <v>0.64825546741485596</v>
      </c>
      <c r="H2725" s="11">
        <v>0.65785741806030273</v>
      </c>
      <c r="I2725" s="11"/>
      <c r="J2725" s="11"/>
      <c r="K2725" s="15"/>
    </row>
    <row r="2726" spans="1:11">
      <c r="A2726" s="9">
        <v>1277400</v>
      </c>
      <c r="B2726" s="9">
        <f t="shared" si="42"/>
        <v>1.2773999999999999</v>
      </c>
      <c r="C2726" s="9">
        <v>32.083465576171875</v>
      </c>
      <c r="D2726" s="11">
        <v>59.049892425537109</v>
      </c>
      <c r="E2726" s="11">
        <v>625.55950927734375</v>
      </c>
      <c r="F2726" s="11">
        <v>595.33514404296875</v>
      </c>
      <c r="G2726" s="11">
        <v>0.63655549287796021</v>
      </c>
      <c r="H2726" s="11">
        <v>0.65894848108291626</v>
      </c>
      <c r="I2726" s="11"/>
      <c r="J2726" s="11"/>
      <c r="K2726" s="15"/>
    </row>
    <row r="2727" spans="1:11">
      <c r="A2727" s="9">
        <v>1278750</v>
      </c>
      <c r="B2727" s="9">
        <f t="shared" si="42"/>
        <v>1.2787499999999998</v>
      </c>
      <c r="C2727" s="9">
        <v>41.494312286376953</v>
      </c>
      <c r="D2727" s="11">
        <v>33.669990539550781</v>
      </c>
      <c r="E2727" s="11">
        <v>614.0479736328125</v>
      </c>
      <c r="F2727" s="11">
        <v>589.08074951171875</v>
      </c>
      <c r="G2727" s="11">
        <v>0.64335763454437256</v>
      </c>
      <c r="H2727" s="11">
        <v>0.67710673809051514</v>
      </c>
      <c r="I2727" s="11"/>
      <c r="J2727" s="11"/>
      <c r="K2727" s="15"/>
    </row>
    <row r="2728" spans="1:11">
      <c r="A2728" s="9">
        <v>1280100</v>
      </c>
      <c r="B2728" s="9">
        <f t="shared" si="42"/>
        <v>1.2801</v>
      </c>
      <c r="C2728" s="9">
        <v>40.153583526611328</v>
      </c>
      <c r="D2728" s="11">
        <v>46.672008514404297</v>
      </c>
      <c r="E2728" s="11">
        <v>620.222412109375</v>
      </c>
      <c r="F2728" s="11">
        <v>608.35369873046875</v>
      </c>
      <c r="G2728" s="11">
        <v>0.65489780902862549</v>
      </c>
      <c r="H2728" s="11">
        <v>0.66702663898468018</v>
      </c>
      <c r="I2728" s="11"/>
      <c r="J2728" s="11"/>
      <c r="K2728" s="15"/>
    </row>
    <row r="2729" spans="1:11">
      <c r="A2729" s="9">
        <v>1281450</v>
      </c>
      <c r="B2729" s="9">
        <f t="shared" si="42"/>
        <v>1.28145</v>
      </c>
      <c r="C2729" s="9">
        <v>42.900352478027344</v>
      </c>
      <c r="D2729" s="11">
        <v>37.074653625488281</v>
      </c>
      <c r="E2729" s="11">
        <v>625.4981689453125</v>
      </c>
      <c r="F2729" s="11">
        <v>582.38134765625</v>
      </c>
      <c r="G2729" s="11">
        <v>0.67130255699157715</v>
      </c>
      <c r="H2729" s="11">
        <v>0.66338568925857544</v>
      </c>
      <c r="I2729" s="11"/>
      <c r="J2729" s="11"/>
      <c r="K2729" s="15"/>
    </row>
    <row r="2730" spans="1:11">
      <c r="A2730" s="9">
        <v>1282800</v>
      </c>
      <c r="B2730" s="9">
        <f t="shared" si="42"/>
        <v>1.2827999999999999</v>
      </c>
      <c r="C2730" s="9">
        <v>44.128837585449219</v>
      </c>
      <c r="D2730" s="11">
        <v>42.477886199951172</v>
      </c>
      <c r="E2730" s="11">
        <v>621.11767578125</v>
      </c>
      <c r="F2730" s="11">
        <v>559.07843017578125</v>
      </c>
      <c r="G2730" s="11">
        <v>0.68730062246322632</v>
      </c>
      <c r="H2730" s="11">
        <v>0.65292847156524658</v>
      </c>
      <c r="I2730" s="11"/>
      <c r="J2730" s="11"/>
      <c r="K2730" s="15"/>
    </row>
    <row r="2731" spans="1:11">
      <c r="A2731" s="9">
        <v>1284150</v>
      </c>
      <c r="B2731" s="9">
        <f t="shared" si="42"/>
        <v>1.2841499999999999</v>
      </c>
      <c r="C2731" s="9">
        <v>37.706634521484375</v>
      </c>
      <c r="D2731" s="11">
        <v>33.140354156494141</v>
      </c>
      <c r="E2731" s="11">
        <v>640.57867431640625</v>
      </c>
      <c r="F2731" s="11">
        <v>572.3004150390625</v>
      </c>
      <c r="G2731" s="11">
        <v>0.67185187339782715</v>
      </c>
      <c r="H2731" s="11">
        <v>0.67108947038650513</v>
      </c>
      <c r="I2731" s="11"/>
      <c r="J2731" s="11"/>
      <c r="K2731" s="15"/>
    </row>
    <row r="2732" spans="1:11">
      <c r="A2732" s="9">
        <v>1285500</v>
      </c>
      <c r="B2732" s="9">
        <f t="shared" si="42"/>
        <v>1.2854999999999999</v>
      </c>
      <c r="C2732" s="9">
        <v>46.047630310058594</v>
      </c>
      <c r="D2732" s="11">
        <v>39.720985412597656</v>
      </c>
      <c r="E2732" s="11">
        <v>625.7310791015625</v>
      </c>
      <c r="F2732" s="11">
        <v>578.243896484375</v>
      </c>
      <c r="G2732" s="11">
        <v>0.66959923505783081</v>
      </c>
      <c r="H2732" s="11">
        <v>0.67402189970016479</v>
      </c>
      <c r="I2732" s="11"/>
      <c r="J2732" s="11"/>
      <c r="K2732" s="15"/>
    </row>
    <row r="2733" spans="1:11">
      <c r="A2733" s="9">
        <v>1286850</v>
      </c>
      <c r="B2733" s="9">
        <f t="shared" si="42"/>
        <v>1.28685</v>
      </c>
      <c r="C2733" s="9">
        <v>33.194290161132813</v>
      </c>
      <c r="D2733" s="11">
        <v>53.221343994140625</v>
      </c>
      <c r="E2733" s="11">
        <v>618.81982421875</v>
      </c>
      <c r="F2733" s="11">
        <v>599.793701171875</v>
      </c>
      <c r="G2733" s="11">
        <v>0.67567735910415649</v>
      </c>
      <c r="H2733" s="11">
        <v>0.67915183305740356</v>
      </c>
      <c r="I2733" s="11"/>
      <c r="J2733" s="11"/>
      <c r="K2733" s="15"/>
    </row>
    <row r="2734" spans="1:11">
      <c r="A2734" s="9">
        <v>1288200</v>
      </c>
      <c r="B2734" s="9">
        <f t="shared" si="42"/>
        <v>1.2882</v>
      </c>
      <c r="C2734" s="9">
        <v>41.176296234130859</v>
      </c>
      <c r="D2734" s="11">
        <v>30.339878082275391</v>
      </c>
      <c r="E2734" s="11">
        <v>635.42608642578125</v>
      </c>
      <c r="F2734" s="11">
        <v>649.745361328125</v>
      </c>
      <c r="G2734" s="11">
        <v>0.65823113918304443</v>
      </c>
      <c r="H2734" s="11">
        <v>0.67453795671463013</v>
      </c>
      <c r="I2734" s="11"/>
      <c r="J2734" s="11"/>
      <c r="K2734" s="15"/>
    </row>
    <row r="2735" spans="1:11">
      <c r="A2735" s="9">
        <v>1289550</v>
      </c>
      <c r="B2735" s="9">
        <f t="shared" si="42"/>
        <v>1.28955</v>
      </c>
      <c r="C2735" s="9">
        <v>37.298854827880859</v>
      </c>
      <c r="D2735" s="11">
        <v>20.594112396240234</v>
      </c>
      <c r="E2735" s="11">
        <v>612.35400390625</v>
      </c>
      <c r="F2735" s="11">
        <v>591.76220703125</v>
      </c>
      <c r="G2735" s="11">
        <v>0.67943096160888672</v>
      </c>
      <c r="H2735" s="11">
        <v>0.67188537120819092</v>
      </c>
      <c r="I2735" s="11"/>
      <c r="J2735" s="11"/>
      <c r="K2735" s="15"/>
    </row>
    <row r="2736" spans="1:11">
      <c r="A2736" s="9">
        <v>1290900</v>
      </c>
      <c r="B2736" s="9">
        <f t="shared" si="42"/>
        <v>1.2908999999999999</v>
      </c>
      <c r="C2736" s="9">
        <v>42.846248626708984</v>
      </c>
      <c r="D2736" s="11">
        <v>14.205881118774414</v>
      </c>
      <c r="E2736" s="11">
        <v>661.71112060546875</v>
      </c>
      <c r="F2736" s="11">
        <v>586.69329833984375</v>
      </c>
      <c r="G2736" s="11">
        <v>0.69293010234832764</v>
      </c>
      <c r="H2736" s="11">
        <v>0.66200274229049683</v>
      </c>
      <c r="I2736" s="11"/>
      <c r="J2736" s="11"/>
      <c r="K2736" s="15"/>
    </row>
    <row r="2737" spans="1:11">
      <c r="A2737" s="9">
        <v>1292250</v>
      </c>
      <c r="B2737" s="9">
        <f t="shared" si="42"/>
        <v>1.2922499999999999</v>
      </c>
      <c r="C2737" s="9">
        <v>48.195590972900391</v>
      </c>
      <c r="D2737" s="11">
        <v>18.419473648071289</v>
      </c>
      <c r="E2737" s="11">
        <v>671.314208984375</v>
      </c>
      <c r="F2737" s="11">
        <v>569.19976806640625</v>
      </c>
      <c r="G2737" s="11">
        <v>0.6807282567024231</v>
      </c>
      <c r="H2737" s="11">
        <v>0.68257081508636475</v>
      </c>
      <c r="I2737" s="11"/>
      <c r="J2737" s="11"/>
      <c r="K2737" s="15"/>
    </row>
    <row r="2738" spans="1:11">
      <c r="A2738" s="9">
        <v>1293600</v>
      </c>
      <c r="B2738" s="9">
        <f t="shared" si="42"/>
        <v>1.2935999999999999</v>
      </c>
      <c r="C2738" s="9">
        <v>30.134979248046875</v>
      </c>
      <c r="D2738" s="11">
        <v>18.857583999633789</v>
      </c>
      <c r="E2738" s="11">
        <v>676.594482421875</v>
      </c>
      <c r="F2738" s="11">
        <v>585.03228759765625</v>
      </c>
      <c r="G2738" s="11">
        <v>0.66837608814239502</v>
      </c>
      <c r="H2738" s="11">
        <v>0.69972348213195801</v>
      </c>
      <c r="I2738" s="11"/>
      <c r="J2738" s="11"/>
      <c r="K2738" s="15"/>
    </row>
    <row r="2739" spans="1:11">
      <c r="A2739" s="9">
        <v>1294950</v>
      </c>
      <c r="B2739" s="9">
        <f t="shared" si="42"/>
        <v>1.29495</v>
      </c>
      <c r="C2739" s="9">
        <v>43.581451416015625</v>
      </c>
      <c r="D2739" s="11">
        <v>32.468326568603516</v>
      </c>
      <c r="E2739" s="11">
        <v>691.31622314453125</v>
      </c>
      <c r="F2739" s="11">
        <v>588.993408203125</v>
      </c>
      <c r="G2739" s="11">
        <v>0.66470015048980713</v>
      </c>
      <c r="H2739" s="11">
        <v>0.66520452499389648</v>
      </c>
      <c r="I2739" s="11"/>
      <c r="J2739" s="11"/>
      <c r="K2739" s="15"/>
    </row>
    <row r="2740" spans="1:11">
      <c r="A2740" s="9">
        <v>1296300</v>
      </c>
      <c r="B2740" s="9">
        <f t="shared" si="42"/>
        <v>1.2963</v>
      </c>
      <c r="C2740" s="9">
        <v>41.093425750732422</v>
      </c>
      <c r="D2740" s="11">
        <v>56.723979949951172</v>
      </c>
      <c r="E2740" s="11">
        <v>707.87017822265625</v>
      </c>
      <c r="F2740" s="11">
        <v>570.60089111328125</v>
      </c>
      <c r="G2740" s="11">
        <v>0.68302321434020996</v>
      </c>
      <c r="H2740" s="11">
        <v>0.67174845933914185</v>
      </c>
      <c r="I2740" s="11"/>
      <c r="J2740" s="11"/>
      <c r="K2740" s="15"/>
    </row>
    <row r="2741" spans="1:11">
      <c r="A2741" s="9">
        <v>1297650</v>
      </c>
      <c r="B2741" s="9">
        <f t="shared" si="42"/>
        <v>1.29765</v>
      </c>
      <c r="C2741" s="9">
        <v>59.973007202148438</v>
      </c>
      <c r="D2741" s="11">
        <v>57.969581604003906</v>
      </c>
      <c r="E2741" s="11">
        <v>694.59765625</v>
      </c>
      <c r="F2741" s="11">
        <v>582.27459716796875</v>
      </c>
      <c r="G2741" s="11">
        <v>0.70610010623931885</v>
      </c>
      <c r="H2741" s="11">
        <v>0.67619943618774414</v>
      </c>
      <c r="I2741" s="11"/>
      <c r="J2741" s="11"/>
      <c r="K2741" s="15"/>
    </row>
    <row r="2742" spans="1:11">
      <c r="A2742" s="9">
        <v>1299000</v>
      </c>
      <c r="B2742" s="9">
        <f t="shared" si="42"/>
        <v>1.2989999999999999</v>
      </c>
      <c r="C2742" s="9">
        <v>49.689594268798828</v>
      </c>
      <c r="D2742" s="11">
        <v>54.072906494140625</v>
      </c>
      <c r="E2742" s="11">
        <v>701.201171875</v>
      </c>
      <c r="F2742" s="11">
        <v>578.85601806640625</v>
      </c>
      <c r="G2742" s="11">
        <v>0.6820068359375</v>
      </c>
      <c r="H2742" s="11">
        <v>0.67273414134979248</v>
      </c>
      <c r="I2742" s="11"/>
      <c r="J2742" s="11"/>
      <c r="K2742" s="15"/>
    </row>
    <row r="2743" spans="1:11">
      <c r="A2743" s="9">
        <v>1300350</v>
      </c>
      <c r="B2743" s="9">
        <f t="shared" si="42"/>
        <v>1.3003499999999999</v>
      </c>
      <c r="C2743" s="9">
        <v>39.920032501220703</v>
      </c>
      <c r="D2743" s="11">
        <v>47.942348480224609</v>
      </c>
      <c r="E2743" s="11">
        <v>706.22808837890625</v>
      </c>
      <c r="F2743" s="11">
        <v>576.3299560546875</v>
      </c>
      <c r="G2743" s="11">
        <v>0.69853729009628296</v>
      </c>
      <c r="H2743" s="11">
        <v>0.66088098287582397</v>
      </c>
      <c r="I2743" s="11"/>
      <c r="J2743" s="11"/>
      <c r="K2743" s="15"/>
    </row>
    <row r="2744" spans="1:11">
      <c r="A2744" s="9">
        <v>1301700</v>
      </c>
      <c r="B2744" s="9">
        <f t="shared" si="42"/>
        <v>1.3016999999999999</v>
      </c>
      <c r="C2744" s="9">
        <v>73.723304748535156</v>
      </c>
      <c r="D2744" s="11">
        <v>52.192844390869141</v>
      </c>
      <c r="E2744" s="11">
        <v>717.2337646484375</v>
      </c>
      <c r="F2744" s="11">
        <v>576.634521484375</v>
      </c>
      <c r="G2744" s="11">
        <v>0.68546020984649658</v>
      </c>
      <c r="H2744" s="11">
        <v>0.67522269487380981</v>
      </c>
      <c r="I2744" s="11"/>
      <c r="J2744" s="11"/>
      <c r="K2744" s="15"/>
    </row>
    <row r="2745" spans="1:11">
      <c r="A2745" s="9">
        <v>1303050</v>
      </c>
      <c r="B2745" s="9">
        <f t="shared" si="42"/>
        <v>1.30305</v>
      </c>
      <c r="C2745" s="9">
        <v>52.0201416015625</v>
      </c>
      <c r="D2745" s="11">
        <v>45.906784057617188</v>
      </c>
      <c r="E2745" s="11">
        <v>723.78411865234375</v>
      </c>
      <c r="F2745" s="11">
        <v>574.36541748046875</v>
      </c>
      <c r="G2745" s="11">
        <v>0.6755262017250061</v>
      </c>
      <c r="H2745" s="11">
        <v>0.67135918140411377</v>
      </c>
      <c r="I2745" s="11"/>
      <c r="J2745" s="11"/>
      <c r="K2745" s="15"/>
    </row>
    <row r="2746" spans="1:11">
      <c r="A2746" s="9">
        <v>1304400</v>
      </c>
      <c r="B2746" s="9">
        <f t="shared" si="42"/>
        <v>1.3044</v>
      </c>
      <c r="C2746" s="9">
        <v>60.895572662353516</v>
      </c>
      <c r="D2746" s="11">
        <v>49.114704132080078</v>
      </c>
      <c r="E2746" s="11">
        <v>700.46417236328125</v>
      </c>
      <c r="F2746" s="11">
        <v>579.90667724609375</v>
      </c>
      <c r="G2746" s="11">
        <v>0.69947755336761475</v>
      </c>
      <c r="H2746" s="11">
        <v>0.66857898235321045</v>
      </c>
      <c r="I2746" s="11"/>
      <c r="J2746" s="11"/>
      <c r="K2746" s="15"/>
    </row>
    <row r="2747" spans="1:11">
      <c r="A2747" s="9">
        <v>1305750</v>
      </c>
      <c r="B2747" s="9">
        <f t="shared" si="42"/>
        <v>1.30575</v>
      </c>
      <c r="C2747" s="9">
        <v>61.808631896972656</v>
      </c>
      <c r="D2747" s="11">
        <v>28.834375381469727</v>
      </c>
      <c r="E2747" s="11">
        <v>726.75927734375</v>
      </c>
      <c r="F2747" s="11">
        <v>578.950439453125</v>
      </c>
      <c r="G2747" s="11">
        <v>0.69633662700653076</v>
      </c>
      <c r="H2747" s="11">
        <v>0.67423552274703979</v>
      </c>
      <c r="I2747" s="11"/>
      <c r="J2747" s="11"/>
      <c r="K2747" s="15"/>
    </row>
    <row r="2748" spans="1:11">
      <c r="A2748" s="9">
        <v>1307100</v>
      </c>
      <c r="B2748" s="9">
        <f t="shared" si="42"/>
        <v>1.3070999999999999</v>
      </c>
      <c r="C2748" s="9">
        <v>50.679019927978516</v>
      </c>
      <c r="D2748" s="11">
        <v>37.768829345703125</v>
      </c>
      <c r="E2748" s="11">
        <v>669.96636962890625</v>
      </c>
      <c r="F2748" s="11">
        <v>586.572998046875</v>
      </c>
      <c r="G2748" s="11">
        <v>0.70633727312088013</v>
      </c>
      <c r="H2748" s="11">
        <v>0.68723094463348389</v>
      </c>
      <c r="I2748" s="11"/>
      <c r="J2748" s="11"/>
      <c r="K2748" s="15"/>
    </row>
    <row r="2749" spans="1:11">
      <c r="A2749" s="9">
        <v>1308450</v>
      </c>
      <c r="B2749" s="9">
        <f t="shared" si="42"/>
        <v>1.3084499999999999</v>
      </c>
      <c r="C2749" s="9">
        <v>36.683128356933594</v>
      </c>
      <c r="D2749" s="11">
        <v>32.774063110351563</v>
      </c>
      <c r="E2749" s="11">
        <v>697.846435546875</v>
      </c>
      <c r="F2749" s="11">
        <v>601.36181640625</v>
      </c>
      <c r="G2749" s="11">
        <v>0.71889233589172363</v>
      </c>
      <c r="H2749" s="11">
        <v>0.69916093349456787</v>
      </c>
      <c r="I2749" s="11"/>
      <c r="J2749" s="11"/>
      <c r="K2749" s="15"/>
    </row>
    <row r="2750" spans="1:11">
      <c r="A2750" s="9">
        <v>1309800</v>
      </c>
      <c r="B2750" s="9">
        <f t="shared" si="42"/>
        <v>1.3097999999999999</v>
      </c>
      <c r="C2750" s="9">
        <v>38.449497222900391</v>
      </c>
      <c r="D2750" s="11">
        <v>38.772750854492188</v>
      </c>
      <c r="E2750" s="11">
        <v>701.42645263671875</v>
      </c>
      <c r="F2750" s="11">
        <v>588.6873779296875</v>
      </c>
      <c r="G2750" s="11">
        <v>0.71116656064987183</v>
      </c>
      <c r="H2750" s="11">
        <v>0.68081498146057129</v>
      </c>
      <c r="I2750" s="11"/>
      <c r="J2750" s="11"/>
      <c r="K2750" s="15"/>
    </row>
    <row r="2751" spans="1:11">
      <c r="A2751" s="9">
        <v>1311150</v>
      </c>
      <c r="B2751" s="9">
        <f t="shared" si="42"/>
        <v>1.31115</v>
      </c>
      <c r="C2751" s="9">
        <v>36.153400421142578</v>
      </c>
      <c r="D2751" s="11">
        <v>38.132572174072266</v>
      </c>
      <c r="E2751" s="11">
        <v>711.060791015625</v>
      </c>
      <c r="F2751" s="11">
        <v>608.59735107421875</v>
      </c>
      <c r="G2751" s="11">
        <v>0.69697374105453491</v>
      </c>
      <c r="H2751" s="11">
        <v>0.70669269561767578</v>
      </c>
      <c r="I2751" s="11"/>
      <c r="J2751" s="11"/>
      <c r="K2751" s="15"/>
    </row>
    <row r="2752" spans="1:11">
      <c r="A2752" s="9">
        <v>1312500</v>
      </c>
      <c r="B2752" s="9">
        <f t="shared" si="42"/>
        <v>1.3125</v>
      </c>
      <c r="C2752" s="9">
        <v>26.061450958251953</v>
      </c>
      <c r="D2752" s="11">
        <v>30.113811492919922</v>
      </c>
      <c r="E2752" s="11">
        <v>719.450927734375</v>
      </c>
      <c r="F2752" s="11">
        <v>576.3270263671875</v>
      </c>
      <c r="G2752" s="11">
        <v>0.72390574216842651</v>
      </c>
      <c r="H2752" s="11">
        <v>0.71872711181640625</v>
      </c>
      <c r="I2752" s="11"/>
      <c r="J2752" s="11"/>
      <c r="K2752" s="15"/>
    </row>
    <row r="2753" spans="1:11">
      <c r="A2753" s="9">
        <v>1313850</v>
      </c>
      <c r="B2753" s="9">
        <f t="shared" si="42"/>
        <v>1.31385</v>
      </c>
      <c r="C2753" s="9">
        <v>27.999649047851563</v>
      </c>
      <c r="D2753" s="11">
        <v>27.84906005859375</v>
      </c>
      <c r="E2753" s="11">
        <v>745.919921875</v>
      </c>
      <c r="F2753" s="11">
        <v>600.83685302734375</v>
      </c>
      <c r="G2753" s="11">
        <v>0.71954101324081421</v>
      </c>
      <c r="H2753" s="11">
        <v>0.71639788150787354</v>
      </c>
      <c r="I2753" s="11"/>
      <c r="J2753" s="11"/>
      <c r="K2753" s="15"/>
    </row>
    <row r="2754" spans="1:11">
      <c r="A2754" s="9">
        <v>1315200</v>
      </c>
      <c r="B2754" s="9">
        <f t="shared" si="42"/>
        <v>1.3151999999999999</v>
      </c>
      <c r="C2754" s="9">
        <v>21.696300506591797</v>
      </c>
      <c r="D2754" s="11">
        <v>24.925102233886719</v>
      </c>
      <c r="E2754" s="11">
        <v>703.57989501953125</v>
      </c>
      <c r="F2754" s="11">
        <v>565.690185546875</v>
      </c>
      <c r="G2754" s="11">
        <v>0.70513910055160522</v>
      </c>
      <c r="H2754" s="11">
        <v>0.6990928053855896</v>
      </c>
      <c r="I2754" s="11"/>
      <c r="J2754" s="11"/>
      <c r="K2754" s="15"/>
    </row>
    <row r="2755" spans="1:11">
      <c r="A2755" s="9">
        <v>1316550</v>
      </c>
      <c r="B2755" s="9">
        <f t="shared" ref="B2755:B2818" si="43">A2755*10^-6</f>
        <v>1.3165499999999999</v>
      </c>
      <c r="C2755" s="9">
        <v>53.012256622314453</v>
      </c>
      <c r="D2755" s="11">
        <v>44.612140655517578</v>
      </c>
      <c r="E2755" s="11">
        <v>717.65740966796875</v>
      </c>
      <c r="F2755" s="11">
        <v>590.10455322265625</v>
      </c>
      <c r="G2755" s="11">
        <v>0.7151678204536438</v>
      </c>
      <c r="H2755" s="11">
        <v>0.72084587812423706</v>
      </c>
      <c r="I2755" s="11"/>
      <c r="J2755" s="11"/>
      <c r="K2755" s="15"/>
    </row>
    <row r="2756" spans="1:11">
      <c r="A2756" s="9">
        <v>1317900</v>
      </c>
      <c r="B2756" s="9">
        <f t="shared" si="43"/>
        <v>1.3178999999999998</v>
      </c>
      <c r="C2756" s="9">
        <v>48.928974151611328</v>
      </c>
      <c r="D2756" s="11">
        <v>33.432060241699219</v>
      </c>
      <c r="E2756" s="11">
        <v>737.71038818359375</v>
      </c>
      <c r="F2756" s="11">
        <v>581.44140625</v>
      </c>
      <c r="G2756" s="11">
        <v>0.71298676729202271</v>
      </c>
      <c r="H2756" s="11">
        <v>0.71594971418380737</v>
      </c>
      <c r="I2756" s="11"/>
      <c r="J2756" s="11"/>
      <c r="K2756" s="15"/>
    </row>
    <row r="2757" spans="1:11">
      <c r="A2757" s="9">
        <v>1319250</v>
      </c>
      <c r="B2757" s="9">
        <f t="shared" si="43"/>
        <v>1.31925</v>
      </c>
      <c r="C2757" s="9">
        <v>61.038742065429688</v>
      </c>
      <c r="D2757" s="11">
        <v>25.872169494628906</v>
      </c>
      <c r="E2757" s="11">
        <v>714.492431640625</v>
      </c>
      <c r="F2757" s="11">
        <v>575.85089111328125</v>
      </c>
      <c r="G2757" s="11">
        <v>0.71272367238998413</v>
      </c>
      <c r="H2757" s="11">
        <v>0.70527589321136475</v>
      </c>
      <c r="I2757" s="11"/>
      <c r="J2757" s="11"/>
      <c r="K2757" s="15"/>
    </row>
    <row r="2758" spans="1:11">
      <c r="A2758" s="9">
        <v>1320600</v>
      </c>
      <c r="B2758" s="9">
        <f t="shared" si="43"/>
        <v>1.3206</v>
      </c>
      <c r="C2758" s="9">
        <v>59.795284271240234</v>
      </c>
      <c r="D2758" s="11">
        <v>22.895633697509766</v>
      </c>
      <c r="E2758" s="11">
        <v>715.52752685546875</v>
      </c>
      <c r="F2758" s="11">
        <v>574.649169921875</v>
      </c>
      <c r="G2758" s="11">
        <v>0.71920680999755859</v>
      </c>
      <c r="H2758" s="11">
        <v>0.69521307945251465</v>
      </c>
      <c r="I2758" s="11"/>
      <c r="J2758" s="11"/>
      <c r="K2758" s="15"/>
    </row>
    <row r="2759" spans="1:11">
      <c r="A2759" s="9">
        <v>1321950</v>
      </c>
      <c r="B2759" s="9">
        <f t="shared" si="43"/>
        <v>1.32195</v>
      </c>
      <c r="C2759" s="9">
        <v>40.280467987060547</v>
      </c>
      <c r="D2759" s="11">
        <v>34.322154998779297</v>
      </c>
      <c r="E2759" s="11">
        <v>714.65667724609375</v>
      </c>
      <c r="F2759" s="11">
        <v>572.86737060546875</v>
      </c>
      <c r="G2759" s="11">
        <v>0.72769170999526978</v>
      </c>
      <c r="H2759" s="11">
        <v>0.71603351831436157</v>
      </c>
      <c r="I2759" s="11"/>
      <c r="J2759" s="11"/>
      <c r="K2759" s="15"/>
    </row>
    <row r="2760" spans="1:11">
      <c r="A2760" s="9">
        <v>1323300</v>
      </c>
      <c r="B2760" s="9">
        <f t="shared" si="43"/>
        <v>1.3232999999999999</v>
      </c>
      <c r="C2760" s="9">
        <v>59.637702941894531</v>
      </c>
      <c r="D2760" s="11">
        <v>52.627632141113281</v>
      </c>
      <c r="E2760" s="11">
        <v>761.6053466796875</v>
      </c>
      <c r="F2760" s="11">
        <v>596.01507568359375</v>
      </c>
      <c r="G2760" s="11">
        <v>0.73616766929626465</v>
      </c>
      <c r="H2760" s="11">
        <v>0.70392709970474243</v>
      </c>
      <c r="I2760" s="11"/>
      <c r="J2760" s="11"/>
      <c r="K2760" s="15"/>
    </row>
    <row r="2761" spans="1:11">
      <c r="A2761" s="9">
        <v>1324650</v>
      </c>
      <c r="B2761" s="9">
        <f t="shared" si="43"/>
        <v>1.3246499999999999</v>
      </c>
      <c r="C2761" s="9">
        <v>64.104637145996094</v>
      </c>
      <c r="D2761" s="11">
        <v>63.6890869140625</v>
      </c>
      <c r="E2761" s="11">
        <v>672.3414306640625</v>
      </c>
      <c r="F2761" s="11">
        <v>589.1109619140625</v>
      </c>
      <c r="G2761" s="11">
        <v>0.7490304708480835</v>
      </c>
      <c r="H2761" s="11">
        <v>0.70792108774185181</v>
      </c>
      <c r="I2761" s="11"/>
      <c r="J2761" s="11"/>
      <c r="K2761" s="15"/>
    </row>
    <row r="2762" spans="1:11">
      <c r="A2762" s="9">
        <v>1326000</v>
      </c>
      <c r="B2762" s="9">
        <f t="shared" si="43"/>
        <v>1.3259999999999998</v>
      </c>
      <c r="C2762" s="9">
        <v>39.065704345703125</v>
      </c>
      <c r="D2762" s="11">
        <v>51.066120147705078</v>
      </c>
      <c r="E2762" s="11">
        <v>760.05126953125</v>
      </c>
      <c r="F2762" s="11">
        <v>591.85235595703125</v>
      </c>
      <c r="G2762" s="11">
        <v>0.73558300733566284</v>
      </c>
      <c r="H2762" s="11">
        <v>0.73836237192153931</v>
      </c>
      <c r="I2762" s="11"/>
      <c r="J2762" s="11"/>
      <c r="K2762" s="15"/>
    </row>
    <row r="2763" spans="1:11">
      <c r="A2763" s="9">
        <v>1327350</v>
      </c>
      <c r="B2763" s="9">
        <f t="shared" si="43"/>
        <v>1.32735</v>
      </c>
      <c r="C2763" s="9">
        <v>38.996517181396484</v>
      </c>
      <c r="D2763" s="11">
        <v>44.911678314208984</v>
      </c>
      <c r="E2763" s="11">
        <v>708.1260986328125</v>
      </c>
      <c r="F2763" s="11">
        <v>578.078369140625</v>
      </c>
      <c r="G2763" s="11">
        <v>0.72319775819778442</v>
      </c>
      <c r="H2763" s="11">
        <v>0.72271484136581421</v>
      </c>
      <c r="I2763" s="11"/>
      <c r="J2763" s="11"/>
      <c r="K2763" s="15"/>
    </row>
    <row r="2764" spans="1:11">
      <c r="A2764" s="9">
        <v>1328700</v>
      </c>
      <c r="B2764" s="9">
        <f t="shared" si="43"/>
        <v>1.3287</v>
      </c>
      <c r="C2764" s="9">
        <v>51.047245025634766</v>
      </c>
      <c r="D2764" s="11">
        <v>27.039445877075195</v>
      </c>
      <c r="E2764" s="11">
        <v>745.03729248046875</v>
      </c>
      <c r="F2764" s="11">
        <v>577.01434326171875</v>
      </c>
      <c r="G2764" s="11">
        <v>0.72882002592086792</v>
      </c>
      <c r="H2764" s="11">
        <v>0.70995247364044189</v>
      </c>
      <c r="I2764" s="11"/>
      <c r="J2764" s="11"/>
      <c r="K2764" s="15"/>
    </row>
    <row r="2765" spans="1:11">
      <c r="A2765" s="9">
        <v>1330050</v>
      </c>
      <c r="B2765" s="9">
        <f t="shared" si="43"/>
        <v>1.33005</v>
      </c>
      <c r="C2765" s="9">
        <v>55.992633819580078</v>
      </c>
      <c r="D2765" s="11">
        <v>21.788619995117188</v>
      </c>
      <c r="E2765" s="11">
        <v>730.560546875</v>
      </c>
      <c r="F2765" s="11">
        <v>593.55096435546875</v>
      </c>
      <c r="G2765" s="11">
        <v>0.74593287706375122</v>
      </c>
      <c r="H2765" s="11">
        <v>0.73344463109970093</v>
      </c>
      <c r="I2765" s="11"/>
      <c r="J2765" s="11"/>
      <c r="K2765" s="15"/>
    </row>
    <row r="2766" spans="1:11">
      <c r="A2766" s="9">
        <v>1331400</v>
      </c>
      <c r="B2766" s="9">
        <f t="shared" si="43"/>
        <v>1.3313999999999999</v>
      </c>
      <c r="C2766" s="9">
        <v>69.677627563476563</v>
      </c>
      <c r="D2766" s="11">
        <v>43.994178771972656</v>
      </c>
      <c r="E2766" s="11">
        <v>740.03509521484375</v>
      </c>
      <c r="F2766" s="11">
        <v>601.95458984375</v>
      </c>
      <c r="G2766" s="11">
        <v>0.70679259300231934</v>
      </c>
      <c r="H2766" s="11">
        <v>0.71992748975753784</v>
      </c>
      <c r="I2766" s="11"/>
      <c r="J2766" s="11"/>
      <c r="K2766" s="15"/>
    </row>
    <row r="2767" spans="1:11">
      <c r="A2767" s="9">
        <v>1332750</v>
      </c>
      <c r="B2767" s="9">
        <f t="shared" si="43"/>
        <v>1.3327499999999999</v>
      </c>
      <c r="C2767" s="9">
        <v>61.784515380859375</v>
      </c>
      <c r="D2767" s="11">
        <v>51.544502258300781</v>
      </c>
      <c r="E2767" s="11">
        <v>735.27459716796875</v>
      </c>
      <c r="F2767" s="11">
        <v>581.9566650390625</v>
      </c>
      <c r="G2767" s="11">
        <v>0.71017992496490479</v>
      </c>
      <c r="H2767" s="11">
        <v>0.74898767471313477</v>
      </c>
      <c r="I2767" s="11"/>
      <c r="J2767" s="11"/>
      <c r="K2767" s="15"/>
    </row>
    <row r="2768" spans="1:11">
      <c r="A2768" s="9">
        <v>1334100</v>
      </c>
      <c r="B2768" s="9">
        <f t="shared" si="43"/>
        <v>1.3340999999999998</v>
      </c>
      <c r="C2768" s="9">
        <v>61.7061767578125</v>
      </c>
      <c r="D2768" s="11">
        <v>49.293659210205078</v>
      </c>
      <c r="E2768" s="11">
        <v>743.43463134765625</v>
      </c>
      <c r="F2768" s="11">
        <v>576.90484619140625</v>
      </c>
      <c r="G2768" s="11">
        <v>0.72146391868591309</v>
      </c>
      <c r="H2768" s="11">
        <v>0.73546057939529419</v>
      </c>
      <c r="I2768" s="11"/>
      <c r="J2768" s="11"/>
      <c r="K2768" s="15"/>
    </row>
    <row r="2769" spans="1:11">
      <c r="A2769" s="9">
        <v>1335450</v>
      </c>
      <c r="B2769" s="9">
        <f t="shared" si="43"/>
        <v>1.33545</v>
      </c>
      <c r="C2769" s="9">
        <v>60.251064300537109</v>
      </c>
      <c r="D2769" s="11">
        <v>42.648334503173828</v>
      </c>
      <c r="E2769" s="11">
        <v>704.6649169921875</v>
      </c>
      <c r="F2769" s="11">
        <v>566.62725830078125</v>
      </c>
      <c r="G2769" s="11">
        <v>0.74200630187988281</v>
      </c>
      <c r="H2769" s="11">
        <v>0.77083367109298706</v>
      </c>
      <c r="I2769" s="11"/>
      <c r="J2769" s="11"/>
      <c r="K2769" s="15"/>
    </row>
    <row r="2770" spans="1:11">
      <c r="A2770" s="9">
        <v>1336800</v>
      </c>
      <c r="B2770" s="9">
        <f t="shared" si="43"/>
        <v>1.3368</v>
      </c>
      <c r="C2770" s="9">
        <v>36.113742828369141</v>
      </c>
      <c r="D2770" s="11">
        <v>29.427850723266602</v>
      </c>
      <c r="E2770" s="11">
        <v>691.08953857421875</v>
      </c>
      <c r="F2770" s="11">
        <v>571.2735595703125</v>
      </c>
      <c r="G2770" s="11">
        <v>0.74926185607910156</v>
      </c>
      <c r="H2770" s="11">
        <v>0.79563778638839722</v>
      </c>
      <c r="I2770" s="11"/>
      <c r="J2770" s="11"/>
      <c r="K2770" s="15"/>
    </row>
    <row r="2771" spans="1:11">
      <c r="A2771" s="9">
        <v>1338150</v>
      </c>
      <c r="B2771" s="9">
        <f t="shared" si="43"/>
        <v>1.33815</v>
      </c>
      <c r="C2771" s="9">
        <v>42.0682373046875</v>
      </c>
      <c r="D2771" s="11">
        <v>32.337558746337891</v>
      </c>
      <c r="E2771" s="11">
        <v>678.28411865234375</v>
      </c>
      <c r="F2771" s="11">
        <v>575.70697021484375</v>
      </c>
      <c r="G2771" s="11">
        <v>0.79279226064682007</v>
      </c>
      <c r="H2771" s="11">
        <v>0.84041053056716919</v>
      </c>
      <c r="I2771" s="11"/>
      <c r="J2771" s="11"/>
      <c r="K2771" s="15"/>
    </row>
    <row r="2772" spans="1:11">
      <c r="A2772" s="9">
        <v>1339500</v>
      </c>
      <c r="B2772" s="9">
        <f t="shared" si="43"/>
        <v>1.3394999999999999</v>
      </c>
      <c r="C2772" s="9">
        <v>56.246746063232422</v>
      </c>
      <c r="D2772" s="11">
        <v>29.405899047851563</v>
      </c>
      <c r="E2772" s="11">
        <v>725.158935546875</v>
      </c>
      <c r="F2772" s="11">
        <v>569.41058349609375</v>
      </c>
      <c r="G2772" s="11">
        <v>0.83925908803939819</v>
      </c>
      <c r="H2772" s="11">
        <v>0.8984534740447998</v>
      </c>
      <c r="I2772" s="11"/>
      <c r="J2772" s="11"/>
      <c r="K2772" s="15"/>
    </row>
    <row r="2773" spans="1:11">
      <c r="A2773" s="9">
        <v>1340850</v>
      </c>
      <c r="B2773" s="9">
        <f t="shared" si="43"/>
        <v>1.3408499999999999</v>
      </c>
      <c r="C2773" s="9">
        <v>52.924606323242188</v>
      </c>
      <c r="D2773" s="11">
        <v>26.326728820800781</v>
      </c>
      <c r="E2773" s="11">
        <v>658.9920654296875</v>
      </c>
      <c r="F2773" s="11">
        <v>555.20147705078125</v>
      </c>
      <c r="G2773" s="11">
        <v>0.85062909126281738</v>
      </c>
      <c r="H2773" s="11">
        <v>0.88894277811050415</v>
      </c>
      <c r="I2773" s="11"/>
      <c r="J2773" s="11"/>
      <c r="K2773" s="15"/>
    </row>
    <row r="2774" spans="1:11">
      <c r="A2774" s="9">
        <v>1342200</v>
      </c>
      <c r="B2774" s="9">
        <f t="shared" si="43"/>
        <v>1.3421999999999998</v>
      </c>
      <c r="C2774" s="9">
        <v>48.746738433837891</v>
      </c>
      <c r="D2774" s="11">
        <v>33.825141906738281</v>
      </c>
      <c r="E2774" s="11">
        <v>689.7235107421875</v>
      </c>
      <c r="F2774" s="11">
        <v>530.91180419921875</v>
      </c>
      <c r="G2774" s="11">
        <v>0.85310995578765869</v>
      </c>
      <c r="H2774" s="11">
        <v>0.86117076873779297</v>
      </c>
      <c r="I2774" s="11"/>
      <c r="J2774" s="11"/>
      <c r="K2774" s="15"/>
    </row>
    <row r="2775" spans="1:11">
      <c r="A2775" s="9">
        <v>1343550</v>
      </c>
      <c r="B2775" s="9">
        <f t="shared" si="43"/>
        <v>1.34355</v>
      </c>
      <c r="C2775" s="9">
        <v>47.434532165527344</v>
      </c>
      <c r="D2775" s="11">
        <v>58.821548461914063</v>
      </c>
      <c r="E2775" s="11">
        <v>672.1685791015625</v>
      </c>
      <c r="F2775" s="11">
        <v>542.52996826171875</v>
      </c>
      <c r="G2775" s="11">
        <v>0.82384282350540161</v>
      </c>
      <c r="H2775" s="11">
        <v>0.88231402635574341</v>
      </c>
      <c r="I2775" s="11"/>
      <c r="J2775" s="11"/>
      <c r="K2775" s="15"/>
    </row>
    <row r="2776" spans="1:11">
      <c r="A2776" s="9">
        <v>1344900</v>
      </c>
      <c r="B2776" s="9">
        <f t="shared" si="43"/>
        <v>1.3449</v>
      </c>
      <c r="C2776" s="9">
        <v>42.831878662109375</v>
      </c>
      <c r="D2776" s="11">
        <v>54.984794616699219</v>
      </c>
      <c r="E2776" s="11">
        <v>692.2335205078125</v>
      </c>
      <c r="F2776" s="11">
        <v>540.037109375</v>
      </c>
      <c r="G2776" s="11">
        <v>0.80961519479751587</v>
      </c>
      <c r="H2776" s="11">
        <v>0.8070189356803894</v>
      </c>
      <c r="I2776" s="11"/>
      <c r="J2776" s="11"/>
      <c r="K2776" s="15"/>
    </row>
    <row r="2777" spans="1:11">
      <c r="A2777" s="9">
        <v>1346250</v>
      </c>
      <c r="B2777" s="9">
        <f t="shared" si="43"/>
        <v>1.3462499999999999</v>
      </c>
      <c r="C2777" s="9">
        <v>36.970912933349609</v>
      </c>
      <c r="D2777" s="11">
        <v>43.323230743408203</v>
      </c>
      <c r="E2777" s="11">
        <v>662.46246337890625</v>
      </c>
      <c r="F2777" s="11">
        <v>515.74774169921875</v>
      </c>
      <c r="G2777" s="11">
        <v>0.78228062391281128</v>
      </c>
      <c r="H2777" s="11">
        <v>0.77501136064529419</v>
      </c>
      <c r="I2777" s="11"/>
      <c r="J2777" s="11"/>
      <c r="K2777" s="15"/>
    </row>
    <row r="2778" spans="1:11">
      <c r="A2778" s="9">
        <v>1347600</v>
      </c>
      <c r="B2778" s="9">
        <f t="shared" si="43"/>
        <v>1.3475999999999999</v>
      </c>
      <c r="C2778" s="9">
        <v>45.841648101806641</v>
      </c>
      <c r="D2778" s="11">
        <v>35.2183837890625</v>
      </c>
      <c r="E2778" s="11">
        <v>657.5706787109375</v>
      </c>
      <c r="F2778" s="11">
        <v>548.8902587890625</v>
      </c>
      <c r="G2778" s="11">
        <v>0.72395718097686768</v>
      </c>
      <c r="H2778" s="11">
        <v>0.73520344495773315</v>
      </c>
      <c r="I2778" s="11"/>
      <c r="J2778" s="11"/>
      <c r="K2778" s="15"/>
    </row>
    <row r="2779" spans="1:11">
      <c r="A2779" s="9">
        <v>1348950</v>
      </c>
      <c r="B2779" s="9">
        <f t="shared" si="43"/>
        <v>1.3489499999999999</v>
      </c>
      <c r="C2779" s="9">
        <v>49.855045318603516</v>
      </c>
      <c r="D2779" s="11">
        <v>39.138469696044922</v>
      </c>
      <c r="E2779" s="11">
        <v>659.4349365234375</v>
      </c>
      <c r="F2779" s="11">
        <v>519.64544677734375</v>
      </c>
      <c r="G2779" s="11">
        <v>0.7033124566078186</v>
      </c>
      <c r="H2779" s="11">
        <v>0.67585408687591553</v>
      </c>
      <c r="I2779" s="11"/>
      <c r="J2779" s="11"/>
      <c r="K2779" s="15"/>
    </row>
    <row r="2780" spans="1:11">
      <c r="A2780" s="9">
        <v>1350300</v>
      </c>
      <c r="B2780" s="9">
        <f t="shared" si="43"/>
        <v>1.3502999999999998</v>
      </c>
      <c r="C2780" s="9">
        <v>51.114311218261719</v>
      </c>
      <c r="D2780" s="11">
        <v>29.876710891723633</v>
      </c>
      <c r="E2780" s="11">
        <v>677.57452392578125</v>
      </c>
      <c r="F2780" s="11">
        <v>509.13467407226563</v>
      </c>
      <c r="G2780" s="11">
        <v>0.67962539196014404</v>
      </c>
      <c r="H2780" s="11">
        <v>0.66042745113372803</v>
      </c>
      <c r="I2780" s="11"/>
      <c r="J2780" s="11"/>
      <c r="K2780" s="15"/>
    </row>
    <row r="2781" spans="1:11">
      <c r="A2781" s="9">
        <v>1351650</v>
      </c>
      <c r="B2781" s="9">
        <f t="shared" si="43"/>
        <v>1.35165</v>
      </c>
      <c r="C2781" s="9">
        <v>33.483303070068359</v>
      </c>
      <c r="D2781" s="11">
        <v>26.707090377807617</v>
      </c>
      <c r="E2781" s="11">
        <v>641.3162841796875</v>
      </c>
      <c r="F2781" s="11">
        <v>518.64013671875</v>
      </c>
      <c r="G2781" s="11">
        <v>0.65521770715713501</v>
      </c>
      <c r="H2781" s="11">
        <v>0.66747498512268066</v>
      </c>
      <c r="I2781" s="11"/>
      <c r="J2781" s="11"/>
      <c r="K2781" s="15"/>
    </row>
    <row r="2782" spans="1:11">
      <c r="A2782" s="9">
        <v>1353000</v>
      </c>
      <c r="B2782" s="9">
        <f t="shared" si="43"/>
        <v>1.353</v>
      </c>
      <c r="C2782" s="9">
        <v>37.570426940917969</v>
      </c>
      <c r="D2782" s="11">
        <v>42.597183227539063</v>
      </c>
      <c r="E2782" s="11">
        <v>643.23553466796875</v>
      </c>
      <c r="F2782" s="11">
        <v>512.5634765625</v>
      </c>
      <c r="G2782" s="11">
        <v>0.64680749177932739</v>
      </c>
      <c r="H2782" s="11">
        <v>0.66370570659637451</v>
      </c>
      <c r="I2782" s="11"/>
      <c r="J2782" s="11"/>
      <c r="K2782" s="15"/>
    </row>
    <row r="2783" spans="1:11">
      <c r="A2783" s="9">
        <v>1354350</v>
      </c>
      <c r="B2783" s="9">
        <f t="shared" si="43"/>
        <v>1.3543499999999999</v>
      </c>
      <c r="C2783" s="9">
        <v>26.833486557006836</v>
      </c>
      <c r="D2783" s="11">
        <v>60.964279174804688</v>
      </c>
      <c r="E2783" s="11">
        <v>644.61517333984375</v>
      </c>
      <c r="F2783" s="11">
        <v>501.66705322265625</v>
      </c>
      <c r="G2783" s="11">
        <v>0.63697201013565063</v>
      </c>
      <c r="H2783" s="11">
        <v>0.64057064056396484</v>
      </c>
      <c r="I2783" s="11"/>
      <c r="J2783" s="11"/>
      <c r="K2783" s="15"/>
    </row>
    <row r="2784" spans="1:11">
      <c r="A2784" s="9">
        <v>1355700</v>
      </c>
      <c r="B2784" s="9">
        <f t="shared" si="43"/>
        <v>1.3556999999999999</v>
      </c>
      <c r="C2784" s="9">
        <v>26.478784561157227</v>
      </c>
      <c r="D2784" s="11">
        <v>48.730312347412109</v>
      </c>
      <c r="E2784" s="11">
        <v>648.73480224609375</v>
      </c>
      <c r="F2784" s="11">
        <v>529.90692138671875</v>
      </c>
      <c r="G2784" s="11">
        <v>0.64721351861953735</v>
      </c>
      <c r="H2784" s="11">
        <v>0.65550196170806885</v>
      </c>
      <c r="I2784" s="11"/>
      <c r="J2784" s="11"/>
      <c r="K2784" s="15"/>
    </row>
    <row r="2785" spans="1:11">
      <c r="A2785" s="9">
        <v>1357050</v>
      </c>
      <c r="B2785" s="9">
        <f t="shared" si="43"/>
        <v>1.3570499999999999</v>
      </c>
      <c r="C2785" s="9">
        <v>38.218582153320313</v>
      </c>
      <c r="D2785" s="11">
        <v>34.664535522460938</v>
      </c>
      <c r="E2785" s="11">
        <v>663.92626953125</v>
      </c>
      <c r="F2785" s="11">
        <v>514.9432373046875</v>
      </c>
      <c r="G2785" s="11">
        <v>0.62370419502258301</v>
      </c>
      <c r="H2785" s="11">
        <v>0.65085005760192871</v>
      </c>
      <c r="I2785" s="11"/>
      <c r="J2785" s="11"/>
      <c r="K2785" s="15"/>
    </row>
    <row r="2786" spans="1:11">
      <c r="A2786" s="9">
        <v>1358400</v>
      </c>
      <c r="B2786" s="9">
        <f t="shared" si="43"/>
        <v>1.3583999999999998</v>
      </c>
      <c r="C2786" s="9">
        <v>22.38946533203125</v>
      </c>
      <c r="D2786" s="11">
        <v>22.732488632202148</v>
      </c>
      <c r="E2786" s="11">
        <v>652.68310546875</v>
      </c>
      <c r="F2786" s="11">
        <v>480.28836059570313</v>
      </c>
      <c r="G2786" s="11">
        <v>0.62637096643447876</v>
      </c>
      <c r="H2786" s="11">
        <v>0.63968020677566528</v>
      </c>
      <c r="I2786" s="11"/>
      <c r="J2786" s="11"/>
      <c r="K2786" s="15"/>
    </row>
    <row r="2787" spans="1:11">
      <c r="A2787" s="9">
        <v>1359750</v>
      </c>
      <c r="B2787" s="9">
        <f t="shared" si="43"/>
        <v>1.35975</v>
      </c>
      <c r="C2787" s="9">
        <v>27.675519943237305</v>
      </c>
      <c r="D2787" s="11">
        <v>35.804195404052734</v>
      </c>
      <c r="E2787" s="11">
        <v>658.1007080078125</v>
      </c>
      <c r="F2787" s="11">
        <v>496.21359252929688</v>
      </c>
      <c r="G2787" s="11">
        <v>0.65229833126068115</v>
      </c>
      <c r="H2787" s="11">
        <v>0.65548110008239746</v>
      </c>
      <c r="I2787" s="11"/>
      <c r="J2787" s="11"/>
      <c r="K2787" s="15"/>
    </row>
    <row r="2788" spans="1:11">
      <c r="A2788" s="9">
        <v>1361100</v>
      </c>
      <c r="B2788" s="9">
        <f t="shared" si="43"/>
        <v>1.3611</v>
      </c>
      <c r="C2788" s="9">
        <v>27.567773818969727</v>
      </c>
      <c r="D2788" s="11">
        <v>35.119102478027344</v>
      </c>
      <c r="E2788" s="11">
        <v>666.6732177734375</v>
      </c>
      <c r="F2788" s="11">
        <v>490.84930419921875</v>
      </c>
      <c r="G2788" s="11">
        <v>0.63542777299880981</v>
      </c>
      <c r="H2788" s="11">
        <v>0.65595203638076782</v>
      </c>
      <c r="I2788" s="11"/>
      <c r="J2788" s="11"/>
      <c r="K2788" s="15"/>
    </row>
    <row r="2789" spans="1:11">
      <c r="A2789" s="9">
        <v>1362450</v>
      </c>
      <c r="B2789" s="9">
        <f t="shared" si="43"/>
        <v>1.3624499999999999</v>
      </c>
      <c r="C2789" s="9">
        <v>22.297939300537109</v>
      </c>
      <c r="D2789" s="11">
        <v>33.379959106445313</v>
      </c>
      <c r="E2789" s="11">
        <v>634.97821044921875</v>
      </c>
      <c r="F2789" s="11">
        <v>503.07305908203125</v>
      </c>
      <c r="G2789" s="11">
        <v>0.67510175704956055</v>
      </c>
      <c r="H2789" s="11">
        <v>0.66780227422714233</v>
      </c>
      <c r="I2789" s="11"/>
      <c r="J2789" s="11"/>
      <c r="K2789" s="15"/>
    </row>
    <row r="2790" spans="1:11">
      <c r="A2790" s="9">
        <v>1363800</v>
      </c>
      <c r="B2790" s="9">
        <f t="shared" si="43"/>
        <v>1.3637999999999999</v>
      </c>
      <c r="C2790" s="9">
        <v>40.855369567871094</v>
      </c>
      <c r="D2790" s="11">
        <v>20.547298431396484</v>
      </c>
      <c r="E2790" s="11">
        <v>641.3782958984375</v>
      </c>
      <c r="F2790" s="11">
        <v>479.13113403320313</v>
      </c>
      <c r="G2790" s="11">
        <v>0.64188700914382935</v>
      </c>
      <c r="H2790" s="11">
        <v>0.65773123502731323</v>
      </c>
      <c r="I2790" s="11"/>
      <c r="J2790" s="11"/>
      <c r="K2790" s="15"/>
    </row>
    <row r="2791" spans="1:11">
      <c r="A2791" s="9">
        <v>1365150</v>
      </c>
      <c r="B2791" s="9">
        <f t="shared" si="43"/>
        <v>1.3651499999999999</v>
      </c>
      <c r="C2791" s="9">
        <v>49.419502258300781</v>
      </c>
      <c r="D2791" s="11">
        <v>24.636507034301758</v>
      </c>
      <c r="E2791" s="11">
        <v>650.09490966796875</v>
      </c>
      <c r="F2791" s="11">
        <v>492.78659057617188</v>
      </c>
      <c r="G2791" s="11">
        <v>0.66638320684432983</v>
      </c>
      <c r="H2791" s="11">
        <v>0.66250568628311157</v>
      </c>
      <c r="I2791" s="11"/>
      <c r="J2791" s="11"/>
      <c r="K2791" s="15"/>
    </row>
    <row r="2792" spans="1:11">
      <c r="A2792" s="9">
        <v>1366500</v>
      </c>
      <c r="B2792" s="9">
        <f t="shared" si="43"/>
        <v>1.3665</v>
      </c>
      <c r="C2792" s="9">
        <v>29.784967422485352</v>
      </c>
      <c r="D2792" s="11">
        <v>20.581558227539063</v>
      </c>
      <c r="E2792" s="11">
        <v>634.1158447265625</v>
      </c>
      <c r="F2792" s="11">
        <v>492.52114868164063</v>
      </c>
      <c r="G2792" s="11">
        <v>0.65517425537109375</v>
      </c>
      <c r="H2792" s="11">
        <v>0.64520776271820068</v>
      </c>
      <c r="I2792" s="11"/>
      <c r="J2792" s="11"/>
      <c r="K2792" s="15"/>
    </row>
    <row r="2793" spans="1:11">
      <c r="A2793" s="9">
        <v>1367850</v>
      </c>
      <c r="B2793" s="9">
        <f t="shared" si="43"/>
        <v>1.36785</v>
      </c>
      <c r="C2793" s="9">
        <v>44.271015167236328</v>
      </c>
      <c r="D2793" s="11">
        <v>28.578214645385742</v>
      </c>
      <c r="E2793" s="11">
        <v>622.20367431640625</v>
      </c>
      <c r="F2793" s="11">
        <v>493.345458984375</v>
      </c>
      <c r="G2793" s="11">
        <v>0.66485822200775146</v>
      </c>
      <c r="H2793" s="11">
        <v>0.64327740669250488</v>
      </c>
      <c r="I2793" s="11"/>
      <c r="J2793" s="11"/>
      <c r="K2793" s="15"/>
    </row>
    <row r="2794" spans="1:11">
      <c r="A2794" s="9">
        <v>1369200</v>
      </c>
      <c r="B2794" s="9">
        <f t="shared" si="43"/>
        <v>1.3692</v>
      </c>
      <c r="C2794" s="9">
        <v>55.674045562744141</v>
      </c>
      <c r="D2794" s="11">
        <v>23.073501586914063</v>
      </c>
      <c r="E2794" s="11">
        <v>610.18731689453125</v>
      </c>
      <c r="F2794" s="11">
        <v>490.74710083007813</v>
      </c>
      <c r="G2794" s="11">
        <v>0.64488118886947632</v>
      </c>
      <c r="H2794" s="11">
        <v>0.64121150970458984</v>
      </c>
      <c r="I2794" s="11"/>
      <c r="J2794" s="11"/>
      <c r="K2794" s="15"/>
    </row>
    <row r="2795" spans="1:11">
      <c r="A2795" s="9">
        <v>1370550</v>
      </c>
      <c r="B2795" s="9">
        <f t="shared" si="43"/>
        <v>1.3705499999999999</v>
      </c>
      <c r="C2795" s="9">
        <v>63.691177368164063</v>
      </c>
      <c r="D2795" s="11">
        <v>31.615314483642578</v>
      </c>
      <c r="E2795" s="11">
        <v>615.353515625</v>
      </c>
      <c r="F2795" s="11">
        <v>481.792724609375</v>
      </c>
      <c r="G2795" s="11">
        <v>0.64167112112045288</v>
      </c>
      <c r="H2795" s="11">
        <v>0.64035618305206299</v>
      </c>
      <c r="I2795" s="11"/>
      <c r="J2795" s="11"/>
      <c r="K2795" s="15"/>
    </row>
    <row r="2796" spans="1:11">
      <c r="A2796" s="9">
        <v>1371900</v>
      </c>
      <c r="B2796" s="9">
        <f t="shared" si="43"/>
        <v>1.3718999999999999</v>
      </c>
      <c r="C2796" s="9">
        <v>53.025363922119141</v>
      </c>
      <c r="D2796" s="11">
        <v>26.919961929321289</v>
      </c>
      <c r="E2796" s="11">
        <v>594.96630859375</v>
      </c>
      <c r="F2796" s="11">
        <v>483.1318359375</v>
      </c>
      <c r="G2796" s="11">
        <v>0.66587698459625244</v>
      </c>
      <c r="H2796" s="11">
        <v>0.6553645133972168</v>
      </c>
      <c r="I2796" s="11"/>
      <c r="J2796" s="11"/>
      <c r="K2796" s="15"/>
    </row>
    <row r="2797" spans="1:11">
      <c r="A2797" s="9">
        <v>1373250</v>
      </c>
      <c r="B2797" s="9">
        <f t="shared" si="43"/>
        <v>1.3732499999999999</v>
      </c>
      <c r="C2797" s="9">
        <v>52.599834442138672</v>
      </c>
      <c r="D2797" s="11">
        <v>24.051042556762695</v>
      </c>
      <c r="E2797" s="11">
        <v>613.20660400390625</v>
      </c>
      <c r="F2797" s="11">
        <v>476.13125610351563</v>
      </c>
      <c r="G2797" s="11">
        <v>0.65834331512451172</v>
      </c>
      <c r="H2797" s="11">
        <v>0.63953548669815063</v>
      </c>
      <c r="I2797" s="11"/>
      <c r="J2797" s="11"/>
      <c r="K2797" s="15"/>
    </row>
    <row r="2798" spans="1:11">
      <c r="A2798" s="9">
        <v>1374600</v>
      </c>
      <c r="B2798" s="9">
        <f t="shared" si="43"/>
        <v>1.3746</v>
      </c>
      <c r="C2798" s="9">
        <v>36.049152374267578</v>
      </c>
      <c r="D2798" s="11">
        <v>39.8380126953125</v>
      </c>
      <c r="E2798" s="11">
        <v>600.97625732421875</v>
      </c>
      <c r="F2798" s="11">
        <v>469.0692138671875</v>
      </c>
      <c r="G2798" s="11">
        <v>0.65136605501174927</v>
      </c>
      <c r="H2798" s="11">
        <v>0.65723812580108643</v>
      </c>
      <c r="I2798" s="11"/>
      <c r="J2798" s="11"/>
      <c r="K2798" s="15"/>
    </row>
    <row r="2799" spans="1:11">
      <c r="A2799" s="9">
        <v>1375950</v>
      </c>
      <c r="B2799" s="9">
        <f t="shared" si="43"/>
        <v>1.37595</v>
      </c>
      <c r="C2799" s="9">
        <v>45.156517028808594</v>
      </c>
      <c r="D2799" s="11">
        <v>40.985435485839844</v>
      </c>
      <c r="E2799" s="11">
        <v>591.48126220703125</v>
      </c>
      <c r="F2799" s="11">
        <v>493.5694580078125</v>
      </c>
      <c r="G2799" s="11">
        <v>0.64785385131835938</v>
      </c>
      <c r="H2799" s="11">
        <v>0.66148978471755981</v>
      </c>
      <c r="I2799" s="11"/>
      <c r="J2799" s="11"/>
      <c r="K2799" s="15"/>
    </row>
    <row r="2800" spans="1:11">
      <c r="A2800" s="9">
        <v>1377300</v>
      </c>
      <c r="B2800" s="9">
        <f t="shared" si="43"/>
        <v>1.3773</v>
      </c>
      <c r="C2800" s="9">
        <v>47.391120910644531</v>
      </c>
      <c r="D2800" s="11">
        <v>41.947032928466797</v>
      </c>
      <c r="E2800" s="11">
        <v>594.13299560546875</v>
      </c>
      <c r="F2800" s="11">
        <v>472.3680419921875</v>
      </c>
      <c r="G2800" s="11">
        <v>0.64387017488479614</v>
      </c>
      <c r="H2800" s="11">
        <v>0.66276085376739502</v>
      </c>
      <c r="I2800" s="11"/>
      <c r="J2800" s="11"/>
      <c r="K2800" s="15"/>
    </row>
    <row r="2801" spans="1:11">
      <c r="A2801" s="9">
        <v>1378650</v>
      </c>
      <c r="B2801" s="9">
        <f t="shared" si="43"/>
        <v>1.3786499999999999</v>
      </c>
      <c r="C2801" s="9">
        <v>45.312938690185547</v>
      </c>
      <c r="D2801" s="11">
        <v>49.933128356933594</v>
      </c>
      <c r="E2801" s="11">
        <v>621.19476318359375</v>
      </c>
      <c r="F2801" s="11">
        <v>458.34136962890625</v>
      </c>
      <c r="G2801" s="11">
        <v>0.64968031644821167</v>
      </c>
      <c r="H2801" s="11">
        <v>0.64688193798065186</v>
      </c>
      <c r="I2801" s="11"/>
      <c r="J2801" s="11"/>
      <c r="K2801" s="15"/>
    </row>
    <row r="2802" spans="1:11">
      <c r="A2802" s="9">
        <v>1380000</v>
      </c>
      <c r="B2802" s="9">
        <f t="shared" si="43"/>
        <v>1.38</v>
      </c>
      <c r="C2802" s="9">
        <v>37.270511627197266</v>
      </c>
      <c r="D2802" s="11">
        <v>32.218364715576172</v>
      </c>
      <c r="E2802" s="11">
        <v>591.80029296875</v>
      </c>
      <c r="F2802" s="11">
        <v>455.583984375</v>
      </c>
      <c r="G2802" s="11">
        <v>0.64905339479446411</v>
      </c>
      <c r="H2802" s="11">
        <v>0.64733850955963135</v>
      </c>
      <c r="I2802" s="11"/>
      <c r="J2802" s="11"/>
      <c r="K2802" s="15"/>
    </row>
    <row r="2803" spans="1:11">
      <c r="A2803" s="9">
        <v>1381350</v>
      </c>
      <c r="B2803" s="9">
        <f t="shared" si="43"/>
        <v>1.3813499999999999</v>
      </c>
      <c r="C2803" s="9">
        <v>32.791698455810547</v>
      </c>
      <c r="D2803" s="11">
        <v>22.049758911132813</v>
      </c>
      <c r="E2803" s="11">
        <v>589.779541015625</v>
      </c>
      <c r="F2803" s="11">
        <v>470.84136962890625</v>
      </c>
      <c r="G2803" s="11">
        <v>0.65679937601089478</v>
      </c>
      <c r="H2803" s="11">
        <v>0.65415686368942261</v>
      </c>
      <c r="I2803" s="11"/>
      <c r="J2803" s="11"/>
      <c r="K2803" s="15"/>
    </row>
    <row r="2804" spans="1:11">
      <c r="A2804" s="9">
        <v>1382700</v>
      </c>
      <c r="B2804" s="9">
        <f t="shared" si="43"/>
        <v>1.3827</v>
      </c>
      <c r="C2804" s="9">
        <v>19.76036262512207</v>
      </c>
      <c r="D2804" s="11">
        <v>13.416192054748535</v>
      </c>
      <c r="E2804" s="11">
        <v>577.25335693359375</v>
      </c>
      <c r="F2804" s="11">
        <v>469.62466430664063</v>
      </c>
      <c r="G2804" s="11">
        <v>0.68042838573455811</v>
      </c>
      <c r="H2804" s="11">
        <v>0.66889387369155884</v>
      </c>
      <c r="I2804" s="11"/>
      <c r="J2804" s="11"/>
      <c r="K2804" s="15"/>
    </row>
    <row r="2805" spans="1:11">
      <c r="A2805" s="9">
        <v>1384050</v>
      </c>
      <c r="B2805" s="9">
        <f t="shared" si="43"/>
        <v>1.38405</v>
      </c>
      <c r="C2805" s="9">
        <v>18.746698379516602</v>
      </c>
      <c r="D2805" s="11">
        <v>13.956724166870117</v>
      </c>
      <c r="E2805" s="11">
        <v>574.87713623046875</v>
      </c>
      <c r="F2805" s="11">
        <v>460.26461791992188</v>
      </c>
      <c r="G2805" s="11">
        <v>0.67009681463241577</v>
      </c>
      <c r="H2805" s="11">
        <v>0.65356791019439697</v>
      </c>
      <c r="I2805" s="11"/>
      <c r="J2805" s="11"/>
      <c r="K2805" s="15"/>
    </row>
    <row r="2806" spans="1:11">
      <c r="A2806" s="9">
        <v>1385400</v>
      </c>
      <c r="B2806" s="9">
        <f t="shared" si="43"/>
        <v>1.3854</v>
      </c>
      <c r="C2806" s="9">
        <v>18.951658248901367</v>
      </c>
      <c r="D2806" s="11">
        <v>26.756601333618164</v>
      </c>
      <c r="E2806" s="11">
        <v>573.285400390625</v>
      </c>
      <c r="F2806" s="11">
        <v>441.70025634765625</v>
      </c>
      <c r="G2806" s="11">
        <v>0.67741763591766357</v>
      </c>
      <c r="H2806" s="11">
        <v>0.64722198247909546</v>
      </c>
      <c r="I2806" s="11"/>
      <c r="J2806" s="11"/>
      <c r="K2806" s="15"/>
    </row>
    <row r="2807" spans="1:11">
      <c r="A2807" s="9">
        <v>1386750</v>
      </c>
      <c r="B2807" s="9">
        <f t="shared" si="43"/>
        <v>1.3867499999999999</v>
      </c>
      <c r="C2807" s="9">
        <v>30.007896423339844</v>
      </c>
      <c r="D2807" s="11">
        <v>17.703529357910156</v>
      </c>
      <c r="E2807" s="11">
        <v>583.65618896484375</v>
      </c>
      <c r="F2807" s="11">
        <v>443.94253540039063</v>
      </c>
      <c r="G2807" s="11">
        <v>0.6846354603767395</v>
      </c>
      <c r="H2807" s="11">
        <v>0.66977107524871826</v>
      </c>
      <c r="I2807" s="11"/>
      <c r="J2807" s="11"/>
      <c r="K2807" s="15"/>
    </row>
    <row r="2808" spans="1:11">
      <c r="A2808" s="9">
        <v>1388100</v>
      </c>
      <c r="B2808" s="9">
        <f t="shared" si="43"/>
        <v>1.3880999999999999</v>
      </c>
      <c r="C2808" s="9">
        <v>34.456691741943359</v>
      </c>
      <c r="D2808" s="11">
        <v>13.22587776184082</v>
      </c>
      <c r="E2808" s="11">
        <v>568.0350341796875</v>
      </c>
      <c r="F2808" s="11">
        <v>482.87551879882813</v>
      </c>
      <c r="G2808" s="11">
        <v>0.65536856651306152</v>
      </c>
      <c r="H2808" s="11">
        <v>0.67088407278060913</v>
      </c>
      <c r="I2808" s="11"/>
      <c r="J2808" s="11"/>
      <c r="K2808" s="15"/>
    </row>
    <row r="2809" spans="1:11">
      <c r="A2809" s="9">
        <v>1389450</v>
      </c>
      <c r="B2809" s="9">
        <f t="shared" si="43"/>
        <v>1.3894499999999999</v>
      </c>
      <c r="C2809" s="9">
        <v>49.504631042480469</v>
      </c>
      <c r="D2809" s="11">
        <v>14.626664161682129</v>
      </c>
      <c r="E2809" s="11">
        <v>574.68426513671875</v>
      </c>
      <c r="F2809" s="11">
        <v>455.6810302734375</v>
      </c>
      <c r="G2809" s="11">
        <v>0.68497258424758911</v>
      </c>
      <c r="H2809" s="11">
        <v>0.66421830654144287</v>
      </c>
      <c r="I2809" s="11"/>
      <c r="J2809" s="11"/>
      <c r="K2809" s="15"/>
    </row>
    <row r="2810" spans="1:11">
      <c r="A2810" s="9">
        <v>1390800</v>
      </c>
      <c r="B2810" s="9">
        <f t="shared" si="43"/>
        <v>1.3908</v>
      </c>
      <c r="C2810" s="9">
        <v>35.766178131103516</v>
      </c>
      <c r="D2810" s="11">
        <v>34.981403350830078</v>
      </c>
      <c r="E2810" s="11">
        <v>575.77960205078125</v>
      </c>
      <c r="F2810" s="11">
        <v>439.0699462890625</v>
      </c>
      <c r="G2810" s="11">
        <v>0.66812807321548462</v>
      </c>
      <c r="H2810" s="11">
        <v>0.6643868088722229</v>
      </c>
      <c r="I2810" s="11"/>
      <c r="J2810" s="11"/>
      <c r="K2810" s="15"/>
    </row>
    <row r="2811" spans="1:11">
      <c r="A2811" s="9">
        <v>1392150</v>
      </c>
      <c r="B2811" s="9">
        <f t="shared" si="43"/>
        <v>1.39215</v>
      </c>
      <c r="C2811" s="9">
        <v>27.798263549804688</v>
      </c>
      <c r="D2811" s="11">
        <v>30.117303848266602</v>
      </c>
      <c r="E2811" s="11">
        <v>556.57159423828125</v>
      </c>
      <c r="F2811" s="11">
        <v>449.7923583984375</v>
      </c>
      <c r="G2811" s="11">
        <v>0.68223780393600464</v>
      </c>
      <c r="H2811" s="11">
        <v>0.66217559576034546</v>
      </c>
      <c r="I2811" s="11"/>
      <c r="J2811" s="11"/>
      <c r="K2811" s="15"/>
    </row>
    <row r="2812" spans="1:11">
      <c r="A2812" s="9">
        <v>1393500</v>
      </c>
      <c r="B2812" s="9">
        <f t="shared" si="43"/>
        <v>1.3935</v>
      </c>
      <c r="C2812" s="9">
        <v>33.383396148681641</v>
      </c>
      <c r="D2812" s="11">
        <v>33.8685302734375</v>
      </c>
      <c r="E2812" s="11">
        <v>546.750732421875</v>
      </c>
      <c r="F2812" s="11">
        <v>447.58868408203125</v>
      </c>
      <c r="G2812" s="11">
        <v>0.68659263849258423</v>
      </c>
      <c r="H2812" s="11">
        <v>0.67656910419464111</v>
      </c>
      <c r="I2812" s="11"/>
      <c r="J2812" s="11"/>
      <c r="K2812" s="15"/>
    </row>
    <row r="2813" spans="1:11">
      <c r="A2813" s="9">
        <v>1394850</v>
      </c>
      <c r="B2813" s="9">
        <f t="shared" si="43"/>
        <v>1.3948499999999999</v>
      </c>
      <c r="C2813" s="9">
        <v>43.716896057128906</v>
      </c>
      <c r="D2813" s="11">
        <v>45.914291381835938</v>
      </c>
      <c r="E2813" s="11">
        <v>539.73052978515625</v>
      </c>
      <c r="F2813" s="11">
        <v>444.81646728515625</v>
      </c>
      <c r="G2813" s="11">
        <v>0.72443711757659912</v>
      </c>
      <c r="H2813" s="11">
        <v>0.68281441926956177</v>
      </c>
      <c r="I2813" s="11"/>
      <c r="J2813" s="11"/>
      <c r="K2813" s="15"/>
    </row>
    <row r="2814" spans="1:11">
      <c r="A2814" s="9">
        <v>1396200</v>
      </c>
      <c r="B2814" s="9">
        <f t="shared" si="43"/>
        <v>1.3961999999999999</v>
      </c>
      <c r="C2814" s="9">
        <v>41.347923278808594</v>
      </c>
      <c r="D2814" s="11">
        <v>30.98509407043457</v>
      </c>
      <c r="E2814" s="11">
        <v>545.11474609375</v>
      </c>
      <c r="F2814" s="11">
        <v>444.79928588867188</v>
      </c>
      <c r="G2814" s="11">
        <v>0.66849952936172485</v>
      </c>
      <c r="H2814" s="11">
        <v>0.69414228200912476</v>
      </c>
      <c r="I2814" s="11"/>
      <c r="J2814" s="11"/>
      <c r="K2814" s="15"/>
    </row>
    <row r="2815" spans="1:11">
      <c r="A2815" s="9">
        <v>1397550</v>
      </c>
      <c r="B2815" s="9">
        <f t="shared" si="43"/>
        <v>1.3975499999999998</v>
      </c>
      <c r="C2815" s="9">
        <v>35.203018188476563</v>
      </c>
      <c r="D2815" s="11">
        <v>20.371456146240234</v>
      </c>
      <c r="E2815" s="11">
        <v>554.30938720703125</v>
      </c>
      <c r="F2815" s="11">
        <v>454.86270141601563</v>
      </c>
      <c r="G2815" s="11">
        <v>0.68007487058639526</v>
      </c>
      <c r="H2815" s="11">
        <v>0.68267303705215454</v>
      </c>
      <c r="I2815" s="11"/>
      <c r="J2815" s="11"/>
      <c r="K2815" s="15"/>
    </row>
    <row r="2816" spans="1:11">
      <c r="A2816" s="9">
        <v>1398900</v>
      </c>
      <c r="B2816" s="9">
        <f t="shared" si="43"/>
        <v>1.3989</v>
      </c>
      <c r="C2816" s="9">
        <v>23.243444442749023</v>
      </c>
      <c r="D2816" s="11">
        <v>21.661594390869141</v>
      </c>
      <c r="E2816" s="11">
        <v>544.3865966796875</v>
      </c>
      <c r="F2816" s="11">
        <v>436.26388549804688</v>
      </c>
      <c r="G2816" s="11">
        <v>0.69708818197250366</v>
      </c>
      <c r="H2816" s="11">
        <v>0.68348407745361328</v>
      </c>
      <c r="I2816" s="11"/>
      <c r="J2816" s="11"/>
      <c r="K2816" s="15"/>
    </row>
    <row r="2817" spans="1:11">
      <c r="A2817" s="9">
        <v>1400250</v>
      </c>
      <c r="B2817" s="9">
        <f t="shared" si="43"/>
        <v>1.40025</v>
      </c>
      <c r="C2817" s="9">
        <v>47.780586242675781</v>
      </c>
      <c r="D2817" s="11">
        <v>17.971715927124023</v>
      </c>
      <c r="E2817" s="11">
        <v>551.21429443359375</v>
      </c>
      <c r="F2817" s="11">
        <v>452.91061401367188</v>
      </c>
      <c r="G2817" s="11">
        <v>0.69800537824630737</v>
      </c>
      <c r="H2817" s="11">
        <v>0.68899130821228027</v>
      </c>
      <c r="I2817" s="11"/>
      <c r="J2817" s="11"/>
      <c r="K2817" s="15"/>
    </row>
    <row r="2818" spans="1:11">
      <c r="A2818" s="9">
        <v>1401600</v>
      </c>
      <c r="B2818" s="9">
        <f t="shared" si="43"/>
        <v>1.4016</v>
      </c>
      <c r="C2818" s="9">
        <v>49.4786376953125</v>
      </c>
      <c r="D2818" s="11">
        <v>15.332620620727539</v>
      </c>
      <c r="E2818" s="11">
        <v>525.175048828125</v>
      </c>
      <c r="F2818" s="11">
        <v>448.81491088867188</v>
      </c>
      <c r="G2818" s="11">
        <v>0.66527658700942993</v>
      </c>
      <c r="H2818" s="11">
        <v>0.67548495531082153</v>
      </c>
      <c r="I2818" s="11"/>
      <c r="J2818" s="11"/>
      <c r="K2818" s="15"/>
    </row>
    <row r="2819" spans="1:11">
      <c r="A2819" s="9">
        <v>1402950</v>
      </c>
      <c r="B2819" s="9">
        <f t="shared" ref="B2819:B2882" si="44">A2819*10^-6</f>
        <v>1.4029499999999999</v>
      </c>
      <c r="C2819" s="9">
        <v>56.826286315917969</v>
      </c>
      <c r="D2819" s="11">
        <v>14.80117130279541</v>
      </c>
      <c r="E2819" s="11">
        <v>512.38385009765625</v>
      </c>
      <c r="F2819" s="11">
        <v>450.75271606445313</v>
      </c>
      <c r="G2819" s="11">
        <v>0.70261603593826294</v>
      </c>
      <c r="H2819" s="11">
        <v>0.68969064950942993</v>
      </c>
      <c r="I2819" s="11"/>
      <c r="J2819" s="11"/>
      <c r="K2819" s="15"/>
    </row>
    <row r="2820" spans="1:11">
      <c r="A2820" s="9">
        <v>1404300</v>
      </c>
      <c r="B2820" s="9">
        <f t="shared" si="44"/>
        <v>1.4042999999999999</v>
      </c>
      <c r="C2820" s="9">
        <v>33.401771545410156</v>
      </c>
      <c r="D2820" s="11">
        <v>36.373588562011719</v>
      </c>
      <c r="E2820" s="11">
        <v>511.6253662109375</v>
      </c>
      <c r="F2820" s="11">
        <v>424.19390869140625</v>
      </c>
      <c r="G2820" s="11">
        <v>0.66784274578094482</v>
      </c>
      <c r="H2820" s="11">
        <v>0.68093430995941162</v>
      </c>
      <c r="I2820" s="11"/>
      <c r="J2820" s="11"/>
      <c r="K2820" s="15"/>
    </row>
    <row r="2821" spans="1:11">
      <c r="A2821" s="9">
        <v>1405650</v>
      </c>
      <c r="B2821" s="9">
        <f t="shared" si="44"/>
        <v>1.4056499999999998</v>
      </c>
      <c r="C2821" s="9">
        <v>23.868024826049805</v>
      </c>
      <c r="D2821" s="11">
        <v>28.01649284362793</v>
      </c>
      <c r="E2821" s="11">
        <v>515.453857421875</v>
      </c>
      <c r="F2821" s="11">
        <v>437.94561767578125</v>
      </c>
      <c r="G2821" s="11">
        <v>0.70207703113555908</v>
      </c>
      <c r="H2821" s="11">
        <v>0.66980504989624023</v>
      </c>
      <c r="I2821" s="11"/>
      <c r="J2821" s="11"/>
      <c r="K2821" s="15"/>
    </row>
    <row r="2822" spans="1:11">
      <c r="A2822" s="9">
        <v>1407000</v>
      </c>
      <c r="B2822" s="9">
        <f t="shared" si="44"/>
        <v>1.407</v>
      </c>
      <c r="C2822" s="9">
        <v>18.558670043945313</v>
      </c>
      <c r="D2822" s="11">
        <v>23.671415328979492</v>
      </c>
      <c r="E2822" s="11">
        <v>507.02456665039063</v>
      </c>
      <c r="F2822" s="11">
        <v>430.8812255859375</v>
      </c>
      <c r="G2822" s="11">
        <v>0.69802302122116089</v>
      </c>
      <c r="H2822" s="11">
        <v>0.71553069353103638</v>
      </c>
      <c r="I2822" s="11"/>
      <c r="J2822" s="11"/>
      <c r="K2822" s="15"/>
    </row>
    <row r="2823" spans="1:11">
      <c r="A2823" s="9">
        <v>1408350</v>
      </c>
      <c r="B2823" s="9">
        <f t="shared" si="44"/>
        <v>1.40835</v>
      </c>
      <c r="C2823" s="9">
        <v>16.185964584350586</v>
      </c>
      <c r="D2823" s="11">
        <v>15.567968368530273</v>
      </c>
      <c r="E2823" s="11">
        <v>488.28652954101563</v>
      </c>
      <c r="F2823" s="11">
        <v>422.84799194335938</v>
      </c>
      <c r="G2823" s="11">
        <v>0.69030708074569702</v>
      </c>
      <c r="H2823" s="11">
        <v>0.69892710447311401</v>
      </c>
      <c r="I2823" s="11"/>
      <c r="J2823" s="11"/>
      <c r="K2823" s="15"/>
    </row>
    <row r="2824" spans="1:11">
      <c r="A2824" s="9">
        <v>1409700</v>
      </c>
      <c r="B2824" s="9">
        <f t="shared" si="44"/>
        <v>1.4097</v>
      </c>
      <c r="C2824" s="9">
        <v>11.613718032836914</v>
      </c>
      <c r="D2824" s="11">
        <v>20.042665481567383</v>
      </c>
      <c r="E2824" s="11">
        <v>538.26861572265625</v>
      </c>
      <c r="F2824" s="11">
        <v>413.81405639648438</v>
      </c>
      <c r="G2824" s="11">
        <v>0.69362318515777588</v>
      </c>
      <c r="H2824" s="11">
        <v>0.71261358261108398</v>
      </c>
      <c r="I2824" s="11"/>
      <c r="J2824" s="11"/>
      <c r="K2824" s="15"/>
    </row>
    <row r="2825" spans="1:11">
      <c r="A2825" s="9">
        <v>1411050</v>
      </c>
      <c r="B2825" s="9">
        <f t="shared" si="44"/>
        <v>1.4110499999999999</v>
      </c>
      <c r="C2825" s="9">
        <v>24.687286376953125</v>
      </c>
      <c r="D2825" s="11">
        <v>25.350286483764648</v>
      </c>
      <c r="E2825" s="11">
        <v>520.46630859375</v>
      </c>
      <c r="F2825" s="11">
        <v>427.04806518554688</v>
      </c>
      <c r="G2825" s="11">
        <v>0.69510513544082642</v>
      </c>
      <c r="H2825" s="11">
        <v>0.69325345754623413</v>
      </c>
      <c r="I2825" s="11"/>
      <c r="J2825" s="11"/>
      <c r="K2825" s="15"/>
    </row>
    <row r="2826" spans="1:11">
      <c r="A2826" s="9">
        <v>1412400</v>
      </c>
      <c r="B2826" s="9">
        <f t="shared" si="44"/>
        <v>1.4123999999999999</v>
      </c>
      <c r="C2826" s="9">
        <v>33.291427612304688</v>
      </c>
      <c r="D2826" s="11">
        <v>27.743654251098633</v>
      </c>
      <c r="E2826" s="11">
        <v>489.71136474609375</v>
      </c>
      <c r="F2826" s="11">
        <v>448.0335693359375</v>
      </c>
      <c r="G2826" s="11">
        <v>0.72786855697631836</v>
      </c>
      <c r="H2826" s="11">
        <v>0.66536909341812134</v>
      </c>
      <c r="I2826" s="11"/>
      <c r="J2826" s="11"/>
      <c r="K2826" s="15"/>
    </row>
    <row r="2827" spans="1:11">
      <c r="A2827" s="9">
        <v>1413750</v>
      </c>
      <c r="B2827" s="9">
        <f t="shared" si="44"/>
        <v>1.4137499999999998</v>
      </c>
      <c r="C2827" s="9">
        <v>26.772579193115234</v>
      </c>
      <c r="D2827" s="11">
        <v>32.129055023193359</v>
      </c>
      <c r="E2827" s="11">
        <v>493.06106567382813</v>
      </c>
      <c r="F2827" s="11">
        <v>434.490234375</v>
      </c>
      <c r="G2827" s="11">
        <v>0.69386410713195801</v>
      </c>
      <c r="H2827" s="11">
        <v>0.6952587366104126</v>
      </c>
      <c r="I2827" s="11"/>
      <c r="J2827" s="11"/>
      <c r="K2827" s="15"/>
    </row>
    <row r="2828" spans="1:11">
      <c r="A2828" s="9">
        <v>1415100</v>
      </c>
      <c r="B2828" s="9">
        <f t="shared" si="44"/>
        <v>1.4151</v>
      </c>
      <c r="C2828" s="9">
        <v>25.615217208862305</v>
      </c>
      <c r="D2828" s="11">
        <v>27.091365814208984</v>
      </c>
      <c r="E2828" s="11">
        <v>494.35519409179688</v>
      </c>
      <c r="F2828" s="11">
        <v>422.20010375976563</v>
      </c>
      <c r="G2828" s="11">
        <v>0.726509690284729</v>
      </c>
      <c r="H2828" s="11">
        <v>0.71432054042816162</v>
      </c>
      <c r="I2828" s="11"/>
      <c r="J2828" s="11"/>
      <c r="K2828" s="15"/>
    </row>
    <row r="2829" spans="1:11">
      <c r="A2829" s="9">
        <v>1416450</v>
      </c>
      <c r="B2829" s="9">
        <f t="shared" si="44"/>
        <v>1.41645</v>
      </c>
      <c r="C2829" s="9">
        <v>19.47941780090332</v>
      </c>
      <c r="D2829" s="11">
        <v>31.688230514526367</v>
      </c>
      <c r="E2829" s="11">
        <v>491.95404052734375</v>
      </c>
      <c r="F2829" s="11">
        <v>407.51351928710938</v>
      </c>
      <c r="G2829" s="11">
        <v>0.72553956508636475</v>
      </c>
      <c r="H2829" s="11">
        <v>0.71862411499023438</v>
      </c>
      <c r="I2829" s="11"/>
      <c r="J2829" s="11"/>
      <c r="K2829" s="15"/>
    </row>
    <row r="2830" spans="1:11">
      <c r="A2830" s="9">
        <v>1417800</v>
      </c>
      <c r="B2830" s="9">
        <f t="shared" si="44"/>
        <v>1.4177999999999999</v>
      </c>
      <c r="C2830" s="9">
        <v>18.520679473876953</v>
      </c>
      <c r="D2830" s="11">
        <v>18.391193389892578</v>
      </c>
      <c r="E2830" s="11">
        <v>488.64306640625</v>
      </c>
      <c r="F2830" s="11">
        <v>425.45095825195313</v>
      </c>
      <c r="G2830" s="11">
        <v>0.70565944910049438</v>
      </c>
      <c r="H2830" s="11">
        <v>0.70637059211730957</v>
      </c>
      <c r="I2830" s="11"/>
      <c r="J2830" s="11"/>
      <c r="K2830" s="15"/>
    </row>
    <row r="2831" spans="1:11">
      <c r="A2831" s="9">
        <v>1419150</v>
      </c>
      <c r="B2831" s="9">
        <f t="shared" si="44"/>
        <v>1.4191499999999999</v>
      </c>
      <c r="C2831" s="9">
        <v>29.811794281005859</v>
      </c>
      <c r="D2831" s="11">
        <v>37.372840881347656</v>
      </c>
      <c r="E2831" s="11">
        <v>479.95782470703125</v>
      </c>
      <c r="F2831" s="11">
        <v>430.11196899414063</v>
      </c>
      <c r="G2831" s="11">
        <v>0.70303833484649658</v>
      </c>
      <c r="H2831" s="11">
        <v>0.72815942764282227</v>
      </c>
      <c r="I2831" s="11"/>
      <c r="J2831" s="11"/>
      <c r="K2831" s="15"/>
    </row>
    <row r="2832" spans="1:11">
      <c r="A2832" s="9">
        <v>1420500</v>
      </c>
      <c r="B2832" s="9">
        <f t="shared" si="44"/>
        <v>1.4204999999999999</v>
      </c>
      <c r="C2832" s="9">
        <v>44.734573364257813</v>
      </c>
      <c r="D2832" s="11">
        <v>31.896608352661133</v>
      </c>
      <c r="E2832" s="11">
        <v>463.95672607421875</v>
      </c>
      <c r="F2832" s="11">
        <v>417.0931396484375</v>
      </c>
      <c r="G2832" s="11">
        <v>0.71869736909866333</v>
      </c>
      <c r="H2832" s="11">
        <v>0.73542994260787964</v>
      </c>
      <c r="I2832" s="11"/>
      <c r="J2832" s="11"/>
      <c r="K2832" s="15"/>
    </row>
    <row r="2833" spans="1:11">
      <c r="A2833" s="9">
        <v>1421850</v>
      </c>
      <c r="B2833" s="9">
        <f t="shared" si="44"/>
        <v>1.4218499999999998</v>
      </c>
      <c r="C2833" s="9">
        <v>30.922094345092773</v>
      </c>
      <c r="D2833" s="11">
        <v>22.289203643798828</v>
      </c>
      <c r="E2833" s="11">
        <v>472.23324584960938</v>
      </c>
      <c r="F2833" s="11">
        <v>418.42724609375</v>
      </c>
      <c r="G2833" s="11">
        <v>0.70683687925338745</v>
      </c>
      <c r="H2833" s="11">
        <v>0.72371858358383179</v>
      </c>
      <c r="I2833" s="11"/>
      <c r="J2833" s="11"/>
      <c r="K2833" s="15"/>
    </row>
    <row r="2834" spans="1:11">
      <c r="A2834" s="9">
        <v>1423200</v>
      </c>
      <c r="B2834" s="9">
        <f t="shared" si="44"/>
        <v>1.4232</v>
      </c>
      <c r="C2834" s="9">
        <v>18.446687698364258</v>
      </c>
      <c r="D2834" s="11">
        <v>20.201507568359375</v>
      </c>
      <c r="E2834" s="11">
        <v>471.07778930664063</v>
      </c>
      <c r="F2834" s="11">
        <v>405.16189575195313</v>
      </c>
      <c r="G2834" s="11">
        <v>0.69909542798995972</v>
      </c>
      <c r="H2834" s="11">
        <v>0.7255515456199646</v>
      </c>
      <c r="I2834" s="11"/>
      <c r="J2834" s="11"/>
      <c r="K2834" s="15"/>
    </row>
    <row r="2835" spans="1:11">
      <c r="A2835" s="9">
        <v>1424550</v>
      </c>
      <c r="B2835" s="9">
        <f t="shared" si="44"/>
        <v>1.42455</v>
      </c>
      <c r="C2835" s="9">
        <v>23.021833419799805</v>
      </c>
      <c r="D2835" s="11">
        <v>15.224434852600098</v>
      </c>
      <c r="E2835" s="11">
        <v>463.04086303710938</v>
      </c>
      <c r="F2835" s="11">
        <v>382.0230712890625</v>
      </c>
      <c r="G2835" s="11">
        <v>0.71207845211029053</v>
      </c>
      <c r="H2835" s="11">
        <v>0.71853095293045044</v>
      </c>
      <c r="I2835" s="11"/>
      <c r="J2835" s="11"/>
      <c r="K2835" s="15"/>
    </row>
    <row r="2836" spans="1:11">
      <c r="A2836" s="9">
        <v>1425900</v>
      </c>
      <c r="B2836" s="9">
        <f t="shared" si="44"/>
        <v>1.4258999999999999</v>
      </c>
      <c r="C2836" s="9">
        <v>30.371976852416992</v>
      </c>
      <c r="D2836" s="11">
        <v>11.577733039855957</v>
      </c>
      <c r="E2836" s="11">
        <v>455.52557373046875</v>
      </c>
      <c r="F2836" s="11">
        <v>391.2547607421875</v>
      </c>
      <c r="G2836" s="11">
        <v>0.72579938173294067</v>
      </c>
      <c r="H2836" s="11">
        <v>0.71083700656890869</v>
      </c>
      <c r="I2836" s="11"/>
      <c r="J2836" s="11"/>
      <c r="K2836" s="15"/>
    </row>
    <row r="2837" spans="1:11">
      <c r="A2837" s="9">
        <v>1427250</v>
      </c>
      <c r="B2837" s="9">
        <f t="shared" si="44"/>
        <v>1.4272499999999999</v>
      </c>
      <c r="C2837" s="9">
        <v>37.404148101806641</v>
      </c>
      <c r="D2837" s="11">
        <v>25.739355087280273</v>
      </c>
      <c r="E2837" s="11">
        <v>462.10406494140625</v>
      </c>
      <c r="F2837" s="11">
        <v>400.21109008789063</v>
      </c>
      <c r="G2837" s="11">
        <v>0.7173304557800293</v>
      </c>
      <c r="H2837" s="11">
        <v>0.72825449705123901</v>
      </c>
      <c r="I2837" s="11"/>
      <c r="J2837" s="11"/>
      <c r="K2837" s="15"/>
    </row>
    <row r="2838" spans="1:11">
      <c r="A2838" s="9">
        <v>1428600</v>
      </c>
      <c r="B2838" s="9">
        <f t="shared" si="44"/>
        <v>1.4285999999999999</v>
      </c>
      <c r="C2838" s="9">
        <v>30.334690093994141</v>
      </c>
      <c r="D2838" s="11">
        <v>23.860549926757813</v>
      </c>
      <c r="E2838" s="11">
        <v>442.09378051757813</v>
      </c>
      <c r="F2838" s="11">
        <v>398.46331787109375</v>
      </c>
      <c r="G2838" s="11">
        <v>0.72419244050979614</v>
      </c>
      <c r="H2838" s="11">
        <v>0.71341419219970703</v>
      </c>
      <c r="I2838" s="11"/>
      <c r="J2838" s="11"/>
      <c r="K2838" s="15"/>
    </row>
    <row r="2839" spans="1:11">
      <c r="A2839" s="9">
        <v>1429950</v>
      </c>
      <c r="B2839" s="9">
        <f t="shared" si="44"/>
        <v>1.4299499999999998</v>
      </c>
      <c r="C2839" s="9">
        <v>31.544712066650391</v>
      </c>
      <c r="D2839" s="11">
        <v>24.180910110473633</v>
      </c>
      <c r="E2839" s="11">
        <v>455.42291259765625</v>
      </c>
      <c r="F2839" s="11">
        <v>384.13229370117188</v>
      </c>
      <c r="G2839" s="11">
        <v>0.7113795280456543</v>
      </c>
      <c r="H2839" s="11">
        <v>0.71301859617233276</v>
      </c>
      <c r="I2839" s="11"/>
      <c r="J2839" s="11"/>
      <c r="K2839" s="15"/>
    </row>
    <row r="2840" spans="1:11">
      <c r="A2840" s="9">
        <v>1431300</v>
      </c>
      <c r="B2840" s="9">
        <f t="shared" si="44"/>
        <v>1.4313</v>
      </c>
      <c r="C2840" s="9">
        <v>24.46711540222168</v>
      </c>
      <c r="D2840" s="11">
        <v>14.488656044006348</v>
      </c>
      <c r="E2840" s="11">
        <v>462.34820556640625</v>
      </c>
      <c r="F2840" s="11">
        <v>372.45361328125</v>
      </c>
      <c r="G2840" s="11">
        <v>0.7385445237159729</v>
      </c>
      <c r="H2840" s="11">
        <v>0.72769343852996826</v>
      </c>
      <c r="I2840" s="11"/>
      <c r="J2840" s="11"/>
      <c r="K2840" s="15"/>
    </row>
    <row r="2841" spans="1:11">
      <c r="A2841" s="9">
        <v>1432650</v>
      </c>
      <c r="B2841" s="9">
        <f t="shared" si="44"/>
        <v>1.43265</v>
      </c>
      <c r="C2841" s="9">
        <v>15.366769790649414</v>
      </c>
      <c r="D2841" s="11">
        <v>17.275550842285156</v>
      </c>
      <c r="E2841" s="11">
        <v>453.198974609375</v>
      </c>
      <c r="F2841" s="11">
        <v>376.440673828125</v>
      </c>
      <c r="G2841" s="11">
        <v>0.76024395227432251</v>
      </c>
      <c r="H2841" s="11">
        <v>0.77966535091400146</v>
      </c>
      <c r="I2841" s="11"/>
      <c r="J2841" s="11"/>
      <c r="K2841" s="15"/>
    </row>
    <row r="2842" spans="1:11">
      <c r="A2842" s="9">
        <v>1434000</v>
      </c>
      <c r="B2842" s="9">
        <f t="shared" si="44"/>
        <v>1.4339999999999999</v>
      </c>
      <c r="C2842" s="9">
        <v>20.826519012451172</v>
      </c>
      <c r="D2842" s="11">
        <v>10.301113128662109</v>
      </c>
      <c r="E2842" s="11">
        <v>424.62091064453125</v>
      </c>
      <c r="F2842" s="11">
        <v>369.24148559570313</v>
      </c>
      <c r="G2842" s="11">
        <v>0.75222080945968628</v>
      </c>
      <c r="H2842" s="11">
        <v>0.80715268850326538</v>
      </c>
      <c r="I2842" s="11"/>
      <c r="J2842" s="11"/>
      <c r="K2842" s="15"/>
    </row>
    <row r="2843" spans="1:11">
      <c r="A2843" s="9">
        <v>1435350</v>
      </c>
      <c r="B2843" s="9">
        <f t="shared" si="44"/>
        <v>1.4353499999999999</v>
      </c>
      <c r="C2843" s="9">
        <v>21.073049545288086</v>
      </c>
      <c r="D2843" s="11">
        <v>10.642423629760742</v>
      </c>
      <c r="E2843" s="11">
        <v>410.42489624023438</v>
      </c>
      <c r="F2843" s="11">
        <v>383.0675048828125</v>
      </c>
      <c r="G2843" s="11">
        <v>0.77602899074554443</v>
      </c>
      <c r="H2843" s="11">
        <v>0.81881284713745117</v>
      </c>
      <c r="I2843" s="11"/>
      <c r="J2843" s="11"/>
      <c r="K2843" s="15"/>
    </row>
    <row r="2844" spans="1:11">
      <c r="A2844" s="9">
        <v>1436700</v>
      </c>
      <c r="B2844" s="9">
        <f t="shared" si="44"/>
        <v>1.4366999999999999</v>
      </c>
      <c r="C2844" s="9">
        <v>26.611499786376953</v>
      </c>
      <c r="D2844" s="11">
        <v>13.697514533996582</v>
      </c>
      <c r="E2844" s="11">
        <v>419.05859375</v>
      </c>
      <c r="F2844" s="11">
        <v>367.74258422851563</v>
      </c>
      <c r="G2844" s="11">
        <v>0.7863084077835083</v>
      </c>
      <c r="H2844" s="11">
        <v>0.80632889270782471</v>
      </c>
      <c r="I2844" s="11"/>
      <c r="J2844" s="11"/>
      <c r="K2844" s="15"/>
    </row>
    <row r="2845" spans="1:11">
      <c r="A2845" s="9">
        <v>1438050</v>
      </c>
      <c r="B2845" s="9">
        <f t="shared" si="44"/>
        <v>1.4380499999999998</v>
      </c>
      <c r="C2845" s="9">
        <v>27.937318801879883</v>
      </c>
      <c r="D2845" s="11">
        <v>10.323143005371094</v>
      </c>
      <c r="E2845" s="11">
        <v>402.91372680664063</v>
      </c>
      <c r="F2845" s="11">
        <v>348.11590576171875</v>
      </c>
      <c r="G2845" s="11">
        <v>0.76634639501571655</v>
      </c>
      <c r="H2845" s="11">
        <v>0.80115371942520142</v>
      </c>
      <c r="I2845" s="11"/>
      <c r="J2845" s="11"/>
      <c r="K2845" s="15"/>
    </row>
    <row r="2846" spans="1:11">
      <c r="A2846" s="9">
        <v>1439400</v>
      </c>
      <c r="B2846" s="9">
        <f t="shared" si="44"/>
        <v>1.4394</v>
      </c>
      <c r="C2846" s="9">
        <v>17.125511169433594</v>
      </c>
      <c r="D2846" s="11">
        <v>9.2706775665283203</v>
      </c>
      <c r="E2846" s="11">
        <v>403.45986938476563</v>
      </c>
      <c r="F2846" s="11">
        <v>359.56600952148438</v>
      </c>
      <c r="G2846" s="11">
        <v>0.72978758811950684</v>
      </c>
      <c r="H2846" s="11">
        <v>0.76535677909851074</v>
      </c>
      <c r="I2846" s="11"/>
      <c r="J2846" s="11"/>
      <c r="K2846" s="15"/>
    </row>
    <row r="2847" spans="1:11">
      <c r="A2847" s="9">
        <v>1440750</v>
      </c>
      <c r="B2847" s="9">
        <f t="shared" si="44"/>
        <v>1.44075</v>
      </c>
      <c r="C2847" s="9">
        <v>11.404860496520996</v>
      </c>
      <c r="D2847" s="11">
        <v>15.79344654083252</v>
      </c>
      <c r="E2847" s="11">
        <v>421.18746948242188</v>
      </c>
      <c r="F2847" s="11">
        <v>375.52084350585938</v>
      </c>
      <c r="G2847" s="11">
        <v>0.70186883211135864</v>
      </c>
      <c r="H2847" s="11">
        <v>0.75146806240081787</v>
      </c>
      <c r="I2847" s="11"/>
      <c r="J2847" s="11"/>
      <c r="K2847" s="15"/>
    </row>
    <row r="2848" spans="1:11">
      <c r="A2848" s="9">
        <v>1442100</v>
      </c>
      <c r="B2848" s="9">
        <f t="shared" si="44"/>
        <v>1.4420999999999999</v>
      </c>
      <c r="C2848" s="9">
        <v>17.004291534423828</v>
      </c>
      <c r="D2848" s="11">
        <v>13.17156982421875</v>
      </c>
      <c r="E2848" s="11">
        <v>392.06118774414063</v>
      </c>
      <c r="F2848" s="11">
        <v>366.07305908203125</v>
      </c>
      <c r="G2848" s="11">
        <v>0.6668972373008728</v>
      </c>
      <c r="H2848" s="11">
        <v>0.68561315536499023</v>
      </c>
      <c r="I2848" s="11"/>
      <c r="J2848" s="11"/>
      <c r="K2848" s="15"/>
    </row>
    <row r="2849" spans="1:11">
      <c r="A2849" s="9">
        <v>1443450</v>
      </c>
      <c r="B2849" s="9">
        <f t="shared" si="44"/>
        <v>1.4434499999999999</v>
      </c>
      <c r="C2849" s="9">
        <v>22.742767333984375</v>
      </c>
      <c r="D2849" s="11">
        <v>12.3994140625</v>
      </c>
      <c r="E2849" s="11">
        <v>398.53103637695313</v>
      </c>
      <c r="F2849" s="11">
        <v>340.82769775390625</v>
      </c>
      <c r="G2849" s="11">
        <v>0.66769200563430786</v>
      </c>
      <c r="H2849" s="11">
        <v>0.65604555606842041</v>
      </c>
      <c r="I2849" s="11"/>
      <c r="J2849" s="11"/>
      <c r="K2849" s="15"/>
    </row>
    <row r="2850" spans="1:11">
      <c r="A2850" s="9">
        <v>1444800</v>
      </c>
      <c r="B2850" s="9">
        <f t="shared" si="44"/>
        <v>1.4447999999999999</v>
      </c>
      <c r="C2850" s="9">
        <v>13.918785095214844</v>
      </c>
      <c r="D2850" s="11">
        <v>12.16126537322998</v>
      </c>
      <c r="E2850" s="11">
        <v>367.54214477539063</v>
      </c>
      <c r="F2850" s="11">
        <v>350.58648681640625</v>
      </c>
      <c r="G2850" s="11">
        <v>0.64163684844970703</v>
      </c>
      <c r="H2850" s="11">
        <v>0.64279484748840332</v>
      </c>
      <c r="I2850" s="11"/>
      <c r="J2850" s="11"/>
      <c r="K2850" s="15"/>
    </row>
    <row r="2851" spans="1:11">
      <c r="A2851" s="9">
        <v>1446150</v>
      </c>
      <c r="B2851" s="9">
        <f t="shared" si="44"/>
        <v>1.4461499999999998</v>
      </c>
      <c r="C2851" s="9">
        <v>13.722461700439453</v>
      </c>
      <c r="D2851" s="11">
        <v>15.807765007019043</v>
      </c>
      <c r="E2851" s="11">
        <v>372.45068359375</v>
      </c>
      <c r="F2851" s="11">
        <v>343.59921264648438</v>
      </c>
      <c r="G2851" s="11">
        <v>0.64523792266845703</v>
      </c>
      <c r="H2851" s="11">
        <v>0.63603383302688599</v>
      </c>
      <c r="I2851" s="11"/>
      <c r="J2851" s="11"/>
      <c r="K2851" s="15"/>
    </row>
    <row r="2852" spans="1:11">
      <c r="A2852" s="9">
        <v>1447500</v>
      </c>
      <c r="B2852" s="9">
        <f t="shared" si="44"/>
        <v>1.4475</v>
      </c>
      <c r="C2852" s="9">
        <v>38.890361785888672</v>
      </c>
      <c r="D2852" s="11">
        <v>21.232986450195313</v>
      </c>
      <c r="E2852" s="11">
        <v>382.85888671875</v>
      </c>
      <c r="F2852" s="11">
        <v>348.13711547851563</v>
      </c>
      <c r="G2852" s="11">
        <v>0.62758052349090576</v>
      </c>
      <c r="H2852" s="11">
        <v>0.63548767566680908</v>
      </c>
      <c r="I2852" s="11"/>
      <c r="J2852" s="11"/>
      <c r="K2852" s="15"/>
    </row>
    <row r="2853" spans="1:11">
      <c r="A2853" s="9">
        <v>1448850</v>
      </c>
      <c r="B2853" s="9">
        <f t="shared" si="44"/>
        <v>1.44885</v>
      </c>
      <c r="C2853" s="9">
        <v>32.163578033447266</v>
      </c>
      <c r="D2853" s="11">
        <v>16.012712478637695</v>
      </c>
      <c r="E2853" s="11">
        <v>382.38568115234375</v>
      </c>
      <c r="F2853" s="11">
        <v>351.611328125</v>
      </c>
      <c r="G2853" s="11">
        <v>0.62654554843902588</v>
      </c>
      <c r="H2853" s="11">
        <v>0.62190788984298706</v>
      </c>
      <c r="I2853" s="11"/>
      <c r="J2853" s="11"/>
      <c r="K2853" s="15"/>
    </row>
    <row r="2854" spans="1:11">
      <c r="A2854" s="9">
        <v>1450200</v>
      </c>
      <c r="B2854" s="9">
        <f t="shared" si="44"/>
        <v>1.4501999999999999</v>
      </c>
      <c r="C2854" s="9">
        <v>22.937828063964844</v>
      </c>
      <c r="D2854" s="11">
        <v>16.650079727172852</v>
      </c>
      <c r="E2854" s="11">
        <v>373.72369384765625</v>
      </c>
      <c r="F2854" s="11">
        <v>337.01718139648438</v>
      </c>
      <c r="G2854" s="11">
        <v>0.64685738086700439</v>
      </c>
      <c r="H2854" s="11">
        <v>0.62381988763809204</v>
      </c>
      <c r="I2854" s="11"/>
      <c r="J2854" s="11"/>
      <c r="K2854" s="15"/>
    </row>
    <row r="2855" spans="1:11">
      <c r="A2855" s="9">
        <v>1451550</v>
      </c>
      <c r="B2855" s="9">
        <f t="shared" si="44"/>
        <v>1.4515499999999999</v>
      </c>
      <c r="C2855" s="9">
        <v>17.020900726318359</v>
      </c>
      <c r="D2855" s="11">
        <v>22.963068008422852</v>
      </c>
      <c r="E2855" s="11">
        <v>365.026611328125</v>
      </c>
      <c r="F2855" s="11">
        <v>304.41107177734375</v>
      </c>
      <c r="G2855" s="11">
        <v>0.63487780094146729</v>
      </c>
      <c r="H2855" s="11">
        <v>0.65285086631774902</v>
      </c>
      <c r="I2855" s="11"/>
      <c r="J2855" s="11"/>
      <c r="K2855" s="15"/>
    </row>
    <row r="2856" spans="1:11">
      <c r="A2856" s="9">
        <v>1452900</v>
      </c>
      <c r="B2856" s="9">
        <f t="shared" si="44"/>
        <v>1.4528999999999999</v>
      </c>
      <c r="C2856" s="9">
        <v>11.632926940917969</v>
      </c>
      <c r="D2856" s="11">
        <v>21.739654541015625</v>
      </c>
      <c r="E2856" s="11">
        <v>350.47311401367188</v>
      </c>
      <c r="F2856" s="11">
        <v>318.16018676757813</v>
      </c>
      <c r="G2856" s="11">
        <v>0.62967181205749512</v>
      </c>
      <c r="H2856" s="11">
        <v>0.62687098979949951</v>
      </c>
      <c r="I2856" s="11"/>
      <c r="J2856" s="11"/>
      <c r="K2856" s="15"/>
    </row>
    <row r="2857" spans="1:11">
      <c r="A2857" s="9">
        <v>1454250</v>
      </c>
      <c r="B2857" s="9">
        <f t="shared" si="44"/>
        <v>1.45425</v>
      </c>
      <c r="C2857" s="9">
        <v>18.570896148681641</v>
      </c>
      <c r="D2857" s="11">
        <v>29.210165023803711</v>
      </c>
      <c r="E2857" s="11">
        <v>354.02362060546875</v>
      </c>
      <c r="F2857" s="11">
        <v>321.01467895507813</v>
      </c>
      <c r="G2857" s="11">
        <v>0.64430922269821167</v>
      </c>
      <c r="H2857" s="11">
        <v>0.63886332511901855</v>
      </c>
      <c r="I2857" s="11"/>
      <c r="J2857" s="11"/>
      <c r="K2857" s="15"/>
    </row>
    <row r="2858" spans="1:11">
      <c r="A2858" s="9">
        <v>1455600</v>
      </c>
      <c r="B2858" s="9">
        <f t="shared" si="44"/>
        <v>1.4556</v>
      </c>
      <c r="C2858" s="9">
        <v>13.239553451538086</v>
      </c>
      <c r="D2858" s="11">
        <v>21.472709655761719</v>
      </c>
      <c r="E2858" s="11">
        <v>339.20455932617188</v>
      </c>
      <c r="F2858" s="11">
        <v>306.8677978515625</v>
      </c>
      <c r="G2858" s="11">
        <v>0.64691269397735596</v>
      </c>
      <c r="H2858" s="11">
        <v>0.65806108713150024</v>
      </c>
      <c r="I2858" s="11"/>
      <c r="J2858" s="11"/>
      <c r="K2858" s="15"/>
    </row>
    <row r="2859" spans="1:11">
      <c r="A2859" s="9">
        <v>1456950</v>
      </c>
      <c r="B2859" s="9">
        <f t="shared" si="44"/>
        <v>1.45695</v>
      </c>
      <c r="C2859" s="9">
        <v>12.93784236907959</v>
      </c>
      <c r="D2859" s="11">
        <v>14.932016372680664</v>
      </c>
      <c r="E2859" s="11">
        <v>331.10739135742188</v>
      </c>
      <c r="F2859" s="11">
        <v>302.49252319335938</v>
      </c>
      <c r="G2859" s="11">
        <v>0.63560247421264648</v>
      </c>
      <c r="H2859" s="11">
        <v>0.67930358648300171</v>
      </c>
      <c r="I2859" s="11"/>
      <c r="J2859" s="11"/>
      <c r="K2859" s="15"/>
    </row>
    <row r="2860" spans="1:11">
      <c r="A2860" s="9">
        <v>1458300</v>
      </c>
      <c r="B2860" s="9">
        <f t="shared" si="44"/>
        <v>1.4582999999999999</v>
      </c>
      <c r="C2860" s="9">
        <v>9.1109514236450195</v>
      </c>
      <c r="D2860" s="11">
        <v>20.315469741821289</v>
      </c>
      <c r="E2860" s="11">
        <v>340.540283203125</v>
      </c>
      <c r="F2860" s="11">
        <v>305.0826416015625</v>
      </c>
      <c r="G2860" s="11">
        <v>0.67235839366912842</v>
      </c>
      <c r="H2860" s="11">
        <v>0.64167934656143188</v>
      </c>
      <c r="I2860" s="11"/>
      <c r="J2860" s="11"/>
      <c r="K2860" s="15"/>
    </row>
    <row r="2861" spans="1:11">
      <c r="A2861" s="9">
        <v>1459650</v>
      </c>
      <c r="B2861" s="9">
        <f t="shared" si="44"/>
        <v>1.4596499999999999</v>
      </c>
      <c r="C2861" s="9">
        <v>19.567111968994141</v>
      </c>
      <c r="D2861" s="11">
        <v>17.896078109741211</v>
      </c>
      <c r="E2861" s="11">
        <v>330.49429321289063</v>
      </c>
      <c r="F2861" s="11">
        <v>311.257568359375</v>
      </c>
      <c r="G2861" s="11">
        <v>0.64337408542633057</v>
      </c>
      <c r="H2861" s="11">
        <v>0.63875025510787964</v>
      </c>
      <c r="I2861" s="11"/>
      <c r="J2861" s="11"/>
      <c r="K2861" s="15"/>
    </row>
    <row r="2862" spans="1:11">
      <c r="A2862" s="9">
        <v>1461000</v>
      </c>
      <c r="B2862" s="9">
        <f t="shared" si="44"/>
        <v>1.4609999999999999</v>
      </c>
      <c r="C2862" s="9">
        <v>15.084707260131836</v>
      </c>
      <c r="D2862" s="11">
        <v>19.884223937988281</v>
      </c>
      <c r="E2862" s="11">
        <v>346.96292114257813</v>
      </c>
      <c r="F2862" s="11">
        <v>322.84811401367188</v>
      </c>
      <c r="G2862" s="11">
        <v>0.64628589153289795</v>
      </c>
      <c r="H2862" s="11">
        <v>0.6569969654083252</v>
      </c>
      <c r="I2862" s="11"/>
      <c r="J2862" s="11"/>
      <c r="K2862" s="15"/>
    </row>
    <row r="2863" spans="1:11">
      <c r="A2863" s="9">
        <v>1462350</v>
      </c>
      <c r="B2863" s="9">
        <f t="shared" si="44"/>
        <v>1.46235</v>
      </c>
      <c r="C2863" s="9">
        <v>16.213966369628906</v>
      </c>
      <c r="D2863" s="11">
        <v>16.279874801635742</v>
      </c>
      <c r="E2863" s="11">
        <v>332.59771728515625</v>
      </c>
      <c r="F2863" s="11">
        <v>309.43951416015625</v>
      </c>
      <c r="G2863" s="11">
        <v>0.63960760831832886</v>
      </c>
      <c r="H2863" s="11">
        <v>0.65441876649856567</v>
      </c>
      <c r="I2863" s="11"/>
      <c r="J2863" s="11"/>
      <c r="K2863" s="15"/>
    </row>
    <row r="2864" spans="1:11">
      <c r="A2864" s="9">
        <v>1463700</v>
      </c>
      <c r="B2864" s="9">
        <f t="shared" si="44"/>
        <v>1.4637</v>
      </c>
      <c r="C2864" s="9">
        <v>12.992617607116699</v>
      </c>
      <c r="D2864" s="11">
        <v>13.852782249450684</v>
      </c>
      <c r="E2864" s="11">
        <v>351.35101318359375</v>
      </c>
      <c r="F2864" s="11">
        <v>282.72027587890625</v>
      </c>
      <c r="G2864" s="11">
        <v>0.65657752752304077</v>
      </c>
      <c r="H2864" s="11">
        <v>0.64086174964904785</v>
      </c>
      <c r="I2864" s="11"/>
      <c r="J2864" s="11"/>
      <c r="K2864" s="15"/>
    </row>
    <row r="2865" spans="1:11">
      <c r="A2865" s="9">
        <v>1465050</v>
      </c>
      <c r="B2865" s="9">
        <f t="shared" si="44"/>
        <v>1.46505</v>
      </c>
      <c r="C2865" s="9">
        <v>17.073387145996094</v>
      </c>
      <c r="D2865" s="11">
        <v>24.428611755371094</v>
      </c>
      <c r="E2865" s="11">
        <v>334.15670776367188</v>
      </c>
      <c r="F2865" s="11">
        <v>308.49557495117188</v>
      </c>
      <c r="G2865" s="11">
        <v>0.61484837532043457</v>
      </c>
      <c r="H2865" s="11">
        <v>0.64390051364898682</v>
      </c>
      <c r="I2865" s="11"/>
      <c r="J2865" s="11"/>
      <c r="K2865" s="15"/>
    </row>
    <row r="2866" spans="1:11">
      <c r="A2866" s="9">
        <v>1466400</v>
      </c>
      <c r="B2866" s="9">
        <f t="shared" si="44"/>
        <v>1.4663999999999999</v>
      </c>
      <c r="C2866" s="9">
        <v>18.532114028930664</v>
      </c>
      <c r="D2866" s="11">
        <v>13.923984527587891</v>
      </c>
      <c r="E2866" s="11">
        <v>321.1885986328125</v>
      </c>
      <c r="F2866" s="11">
        <v>303.351806640625</v>
      </c>
      <c r="G2866" s="11">
        <v>0.62062448263168335</v>
      </c>
      <c r="H2866" s="11">
        <v>0.64057350158691406</v>
      </c>
      <c r="I2866" s="11"/>
      <c r="J2866" s="11"/>
      <c r="K2866" s="15"/>
    </row>
    <row r="2867" spans="1:11">
      <c r="A2867" s="9">
        <v>1467750</v>
      </c>
      <c r="B2867" s="9">
        <f t="shared" si="44"/>
        <v>1.4677499999999999</v>
      </c>
      <c r="C2867" s="9">
        <v>16.834678649902344</v>
      </c>
      <c r="D2867" s="11">
        <v>8.3007526397705078</v>
      </c>
      <c r="E2867" s="11">
        <v>323.02011108398438</v>
      </c>
      <c r="F2867" s="11">
        <v>293.63632202148438</v>
      </c>
      <c r="G2867" s="11">
        <v>0.65697073936462402</v>
      </c>
      <c r="H2867" s="11">
        <v>0.64720547199249268</v>
      </c>
      <c r="I2867" s="11"/>
      <c r="J2867" s="11"/>
      <c r="K2867" s="15"/>
    </row>
    <row r="2868" spans="1:11">
      <c r="A2868" s="9">
        <v>1469100</v>
      </c>
      <c r="B2868" s="9">
        <f t="shared" si="44"/>
        <v>1.4690999999999999</v>
      </c>
      <c r="C2868" s="9">
        <v>24.52702522277832</v>
      </c>
      <c r="D2868" s="11">
        <v>5.7796468734741211</v>
      </c>
      <c r="E2868" s="11">
        <v>315.2838134765625</v>
      </c>
      <c r="F2868" s="11">
        <v>282.52560424804688</v>
      </c>
      <c r="G2868" s="11">
        <v>0.65963530540466309</v>
      </c>
      <c r="H2868" s="11">
        <v>0.65387910604476929</v>
      </c>
      <c r="I2868" s="11"/>
      <c r="J2868" s="11"/>
      <c r="K2868" s="15"/>
    </row>
    <row r="2869" spans="1:11">
      <c r="A2869" s="9">
        <v>1470450</v>
      </c>
      <c r="B2869" s="9">
        <f t="shared" si="44"/>
        <v>1.47045</v>
      </c>
      <c r="C2869" s="9">
        <v>18.568038940429688</v>
      </c>
      <c r="D2869" s="11">
        <v>4.4193034172058105</v>
      </c>
      <c r="E2869" s="11">
        <v>315.36688232421875</v>
      </c>
      <c r="F2869" s="11">
        <v>278.67453002929688</v>
      </c>
      <c r="G2869" s="11">
        <v>0.63516169786453247</v>
      </c>
      <c r="H2869" s="11">
        <v>0.64281761646270752</v>
      </c>
      <c r="I2869" s="11"/>
      <c r="J2869" s="11"/>
      <c r="K2869" s="15"/>
    </row>
    <row r="2870" spans="1:11">
      <c r="A2870" s="9">
        <v>1471800</v>
      </c>
      <c r="B2870" s="9">
        <f t="shared" si="44"/>
        <v>1.4718</v>
      </c>
      <c r="C2870" s="9">
        <v>10.840926170349121</v>
      </c>
      <c r="D2870" s="11">
        <v>10.979242324829102</v>
      </c>
      <c r="E2870" s="11">
        <v>322.50711059570313</v>
      </c>
      <c r="F2870" s="11">
        <v>270.05145263671875</v>
      </c>
      <c r="G2870" s="11">
        <v>0.66109669208526611</v>
      </c>
      <c r="H2870" s="11">
        <v>0.64576268196105957</v>
      </c>
      <c r="I2870" s="11"/>
      <c r="J2870" s="11"/>
      <c r="K2870" s="15"/>
    </row>
    <row r="2871" spans="1:11">
      <c r="A2871" s="9">
        <v>1473150</v>
      </c>
      <c r="B2871" s="9">
        <f t="shared" si="44"/>
        <v>1.47315</v>
      </c>
      <c r="C2871" s="9">
        <v>16.999322891235352</v>
      </c>
      <c r="D2871" s="11">
        <v>9.0066995620727539</v>
      </c>
      <c r="E2871" s="11">
        <v>318.71353149414063</v>
      </c>
      <c r="F2871" s="11">
        <v>281.66671752929688</v>
      </c>
      <c r="G2871" s="11">
        <v>0.6623731255531311</v>
      </c>
      <c r="H2871" s="11">
        <v>0.64551597833633423</v>
      </c>
      <c r="I2871" s="11"/>
      <c r="J2871" s="11"/>
      <c r="K2871" s="15"/>
    </row>
    <row r="2872" spans="1:11">
      <c r="A2872" s="9">
        <v>1474500</v>
      </c>
      <c r="B2872" s="9">
        <f t="shared" si="44"/>
        <v>1.4744999999999999</v>
      </c>
      <c r="C2872" s="9">
        <v>12.901347160339355</v>
      </c>
      <c r="D2872" s="11">
        <v>8.3768739700317383</v>
      </c>
      <c r="E2872" s="11">
        <v>314.19589233398438</v>
      </c>
      <c r="F2872" s="11">
        <v>287.57928466796875</v>
      </c>
      <c r="G2872" s="11">
        <v>0.65230965614318848</v>
      </c>
      <c r="H2872" s="11">
        <v>0.64087724685668945</v>
      </c>
      <c r="I2872" s="11"/>
      <c r="J2872" s="11"/>
      <c r="K2872" s="15"/>
    </row>
    <row r="2873" spans="1:11">
      <c r="A2873" s="9">
        <v>1475850</v>
      </c>
      <c r="B2873" s="9">
        <f t="shared" si="44"/>
        <v>1.4758499999999999</v>
      </c>
      <c r="C2873" s="9">
        <v>9.5306434631347656</v>
      </c>
      <c r="D2873" s="11">
        <v>7.0412163734436035</v>
      </c>
      <c r="E2873" s="11">
        <v>319.87991333007813</v>
      </c>
      <c r="F2873" s="11">
        <v>266.87045288085938</v>
      </c>
      <c r="G2873" s="11">
        <v>0.65684986114501953</v>
      </c>
      <c r="H2873" s="11">
        <v>0.64990466833114624</v>
      </c>
      <c r="I2873" s="11"/>
      <c r="J2873" s="11"/>
      <c r="K2873" s="15"/>
    </row>
    <row r="2874" spans="1:11">
      <c r="A2874" s="9">
        <v>1477200</v>
      </c>
      <c r="B2874" s="9">
        <f t="shared" si="44"/>
        <v>1.4771999999999998</v>
      </c>
      <c r="C2874" s="9">
        <v>11.224453926086426</v>
      </c>
      <c r="D2874" s="11">
        <v>9.2910213470458984</v>
      </c>
      <c r="E2874" s="11">
        <v>308.52197265625</v>
      </c>
      <c r="F2874" s="11">
        <v>261.70574951171875</v>
      </c>
      <c r="G2874" s="11">
        <v>0.65410584211349487</v>
      </c>
      <c r="H2874" s="11">
        <v>0.64957606792449951</v>
      </c>
      <c r="I2874" s="11"/>
      <c r="J2874" s="11"/>
      <c r="K2874" s="15"/>
    </row>
    <row r="2875" spans="1:11">
      <c r="A2875" s="9">
        <v>1478550</v>
      </c>
      <c r="B2875" s="9">
        <f t="shared" si="44"/>
        <v>1.47855</v>
      </c>
      <c r="C2875" s="9">
        <v>16.746648788452148</v>
      </c>
      <c r="D2875" s="11">
        <v>9.0198163986206055</v>
      </c>
      <c r="E2875" s="11">
        <v>290.95858764648438</v>
      </c>
      <c r="F2875" s="11">
        <v>251.42263793945313</v>
      </c>
      <c r="G2875" s="11">
        <v>0.65654838085174561</v>
      </c>
      <c r="H2875" s="11">
        <v>0.67088502645492554</v>
      </c>
      <c r="I2875" s="11"/>
      <c r="J2875" s="11"/>
      <c r="K2875" s="15"/>
    </row>
    <row r="2876" spans="1:11">
      <c r="A2876" s="9">
        <v>1479900</v>
      </c>
      <c r="B2876" s="9">
        <f t="shared" si="44"/>
        <v>1.4799</v>
      </c>
      <c r="C2876" s="9">
        <v>11.858061790466309</v>
      </c>
      <c r="D2876" s="11">
        <v>9.8098592758178711</v>
      </c>
      <c r="E2876" s="11">
        <v>304.064453125</v>
      </c>
      <c r="F2876" s="11">
        <v>278.70944213867188</v>
      </c>
      <c r="G2876" s="11">
        <v>0.67824280261993408</v>
      </c>
      <c r="H2876" s="11">
        <v>0.65530151128768921</v>
      </c>
      <c r="I2876" s="11"/>
      <c r="J2876" s="11"/>
      <c r="K2876" s="15"/>
    </row>
    <row r="2877" spans="1:11">
      <c r="A2877" s="9">
        <v>1481250</v>
      </c>
      <c r="B2877" s="9">
        <f t="shared" si="44"/>
        <v>1.48125</v>
      </c>
      <c r="C2877" s="9">
        <v>11.234253883361816</v>
      </c>
      <c r="D2877" s="11">
        <v>11.050285339355469</v>
      </c>
      <c r="E2877" s="11">
        <v>287.348388671875</v>
      </c>
      <c r="F2877" s="11">
        <v>267.04815673828125</v>
      </c>
      <c r="G2877" s="11">
        <v>0.6421700119972229</v>
      </c>
      <c r="H2877" s="11">
        <v>0.65462791919708252</v>
      </c>
      <c r="I2877" s="11"/>
      <c r="J2877" s="11"/>
      <c r="K2877" s="15"/>
    </row>
    <row r="2878" spans="1:11">
      <c r="A2878" s="9">
        <v>1482600</v>
      </c>
      <c r="B2878" s="9">
        <f t="shared" si="44"/>
        <v>1.4825999999999999</v>
      </c>
      <c r="C2878" s="9">
        <v>12.424997329711914</v>
      </c>
      <c r="D2878" s="11">
        <v>14.116291999816895</v>
      </c>
      <c r="E2878" s="11">
        <v>297.35140991210938</v>
      </c>
      <c r="F2878" s="11">
        <v>255.43809509277344</v>
      </c>
      <c r="G2878" s="11">
        <v>0.66208070516586304</v>
      </c>
      <c r="H2878" s="11">
        <v>0.66585254669189453</v>
      </c>
      <c r="I2878" s="11"/>
      <c r="J2878" s="11"/>
      <c r="K2878" s="15"/>
    </row>
    <row r="2879" spans="1:11">
      <c r="A2879" s="9">
        <v>1483950</v>
      </c>
      <c r="B2879" s="9">
        <f t="shared" si="44"/>
        <v>1.4839499999999999</v>
      </c>
      <c r="C2879" s="9">
        <v>19.197698593139648</v>
      </c>
      <c r="D2879" s="11">
        <v>13.271780014038086</v>
      </c>
      <c r="E2879" s="11">
        <v>283.18972778320313</v>
      </c>
      <c r="F2879" s="11">
        <v>270.27566528320313</v>
      </c>
      <c r="G2879" s="11">
        <v>0.66514575481414795</v>
      </c>
      <c r="H2879" s="11">
        <v>0.65998893976211548</v>
      </c>
      <c r="I2879" s="11"/>
      <c r="J2879" s="11"/>
      <c r="K2879" s="15"/>
    </row>
    <row r="2880" spans="1:11">
      <c r="A2880" s="9">
        <v>1485300</v>
      </c>
      <c r="B2880" s="9">
        <f t="shared" si="44"/>
        <v>1.4852999999999998</v>
      </c>
      <c r="C2880" s="9">
        <v>18.446743011474609</v>
      </c>
      <c r="D2880" s="11">
        <v>21.195884704589844</v>
      </c>
      <c r="E2880" s="11">
        <v>293.91970825195313</v>
      </c>
      <c r="F2880" s="11">
        <v>272.44839477539063</v>
      </c>
      <c r="G2880" s="11">
        <v>0.67013823986053467</v>
      </c>
      <c r="H2880" s="11">
        <v>0.64841151237487793</v>
      </c>
      <c r="I2880" s="11"/>
      <c r="J2880" s="11"/>
      <c r="K2880" s="15"/>
    </row>
    <row r="2881" spans="1:11">
      <c r="A2881" s="9">
        <v>1486650</v>
      </c>
      <c r="B2881" s="9">
        <f t="shared" si="44"/>
        <v>1.48665</v>
      </c>
      <c r="C2881" s="9">
        <v>11.278047561645508</v>
      </c>
      <c r="D2881" s="11">
        <v>27.424404144287109</v>
      </c>
      <c r="E2881" s="11">
        <v>285.35000610351563</v>
      </c>
      <c r="F2881" s="11">
        <v>268.9656982421875</v>
      </c>
      <c r="G2881" s="11">
        <v>0.65984517335891724</v>
      </c>
      <c r="H2881" s="11">
        <v>0.68117266893386841</v>
      </c>
      <c r="I2881" s="11"/>
      <c r="J2881" s="11"/>
      <c r="K2881" s="15"/>
    </row>
    <row r="2882" spans="1:11">
      <c r="A2882" s="9">
        <v>1488000</v>
      </c>
      <c r="B2882" s="9">
        <f t="shared" si="44"/>
        <v>1.488</v>
      </c>
      <c r="C2882" s="9">
        <v>15.70085620880127</v>
      </c>
      <c r="D2882" s="11">
        <v>20.77140998840332</v>
      </c>
      <c r="E2882" s="11">
        <v>287.30145263671875</v>
      </c>
      <c r="F2882" s="11">
        <v>267.06198120117188</v>
      </c>
      <c r="G2882" s="11">
        <v>0.67905938625335693</v>
      </c>
      <c r="H2882" s="11">
        <v>0.6721225380897522</v>
      </c>
      <c r="I2882" s="11"/>
      <c r="J2882" s="11"/>
      <c r="K2882" s="15"/>
    </row>
    <row r="2883" spans="1:11">
      <c r="A2883" s="9">
        <v>1489350</v>
      </c>
      <c r="B2883" s="9">
        <f t="shared" ref="B2883:B2946" si="45">A2883*10^-6</f>
        <v>1.48935</v>
      </c>
      <c r="C2883" s="9">
        <v>9.5028848648071289</v>
      </c>
      <c r="D2883" s="11">
        <v>26.874492645263672</v>
      </c>
      <c r="E2883" s="11">
        <v>290.64654541015625</v>
      </c>
      <c r="F2883" s="11">
        <v>257.87612915039063</v>
      </c>
      <c r="G2883" s="11">
        <v>0.6679033637046814</v>
      </c>
      <c r="H2883" s="11">
        <v>0.66116601228713989</v>
      </c>
      <c r="I2883" s="11"/>
      <c r="J2883" s="11"/>
      <c r="K2883" s="15"/>
    </row>
    <row r="2884" spans="1:11">
      <c r="A2884" s="9">
        <v>1490700</v>
      </c>
      <c r="B2884" s="9">
        <f t="shared" si="45"/>
        <v>1.4906999999999999</v>
      </c>
      <c r="C2884" s="9">
        <v>10.623359680175781</v>
      </c>
      <c r="D2884" s="11">
        <v>15.703788757324219</v>
      </c>
      <c r="E2884" s="11">
        <v>305.50271606445313</v>
      </c>
      <c r="F2884" s="11">
        <v>260.71490478515625</v>
      </c>
      <c r="G2884" s="11">
        <v>0.67339885234832764</v>
      </c>
      <c r="H2884" s="11">
        <v>0.66996127367019653</v>
      </c>
      <c r="I2884" s="11"/>
      <c r="J2884" s="11"/>
      <c r="K2884" s="15"/>
    </row>
    <row r="2885" spans="1:11">
      <c r="A2885" s="9">
        <v>1492050</v>
      </c>
      <c r="B2885" s="9">
        <f t="shared" si="45"/>
        <v>1.4920499999999999</v>
      </c>
      <c r="C2885" s="9">
        <v>10.179109573364258</v>
      </c>
      <c r="D2885" s="11">
        <v>11.443639755249023</v>
      </c>
      <c r="E2885" s="11">
        <v>307.6488037109375</v>
      </c>
      <c r="F2885" s="11">
        <v>258.53909301757813</v>
      </c>
      <c r="G2885" s="11">
        <v>0.67382049560546875</v>
      </c>
      <c r="H2885" s="11">
        <v>0.67734330892562866</v>
      </c>
      <c r="I2885" s="11"/>
      <c r="J2885" s="11"/>
      <c r="K2885" s="15"/>
    </row>
    <row r="2886" spans="1:11">
      <c r="A2886" s="9">
        <v>1493400</v>
      </c>
      <c r="B2886" s="9">
        <f t="shared" si="45"/>
        <v>1.4933999999999998</v>
      </c>
      <c r="C2886" s="9">
        <v>7.3681111335754395</v>
      </c>
      <c r="D2886" s="11">
        <v>15.271491050720215</v>
      </c>
      <c r="E2886" s="11">
        <v>293.7454833984375</v>
      </c>
      <c r="F2886" s="11">
        <v>257.22592163085938</v>
      </c>
      <c r="G2886" s="11">
        <v>0.6871180534362793</v>
      </c>
      <c r="H2886" s="11">
        <v>0.68748342990875244</v>
      </c>
      <c r="I2886" s="11"/>
      <c r="J2886" s="11"/>
      <c r="K2886" s="15"/>
    </row>
    <row r="2887" spans="1:11">
      <c r="A2887" s="9">
        <v>1494750</v>
      </c>
      <c r="B2887" s="9">
        <f t="shared" si="45"/>
        <v>1.49475</v>
      </c>
      <c r="C2887" s="9">
        <v>12.981210708618164</v>
      </c>
      <c r="D2887" s="11">
        <v>9.6994428634643555</v>
      </c>
      <c r="E2887" s="11">
        <v>300.25979614257813</v>
      </c>
      <c r="F2887" s="11">
        <v>252.10598754882813</v>
      </c>
      <c r="G2887" s="11">
        <v>0.67395591735839844</v>
      </c>
      <c r="H2887" s="11">
        <v>0.6711280345916748</v>
      </c>
      <c r="I2887" s="11"/>
      <c r="J2887" s="11"/>
      <c r="K2887" s="15"/>
    </row>
    <row r="2888" spans="1:11">
      <c r="A2888" s="9">
        <v>1496100</v>
      </c>
      <c r="B2888" s="9">
        <f t="shared" si="45"/>
        <v>1.4961</v>
      </c>
      <c r="C2888" s="9">
        <v>13.542570114135742</v>
      </c>
      <c r="D2888" s="11">
        <v>7.8098177909851074</v>
      </c>
      <c r="E2888" s="11">
        <v>295.44796752929688</v>
      </c>
      <c r="F2888" s="11">
        <v>261.03872680664063</v>
      </c>
      <c r="G2888" s="11">
        <v>0.68182277679443359</v>
      </c>
      <c r="H2888" s="11">
        <v>0.68576890230178833</v>
      </c>
      <c r="I2888" s="11"/>
      <c r="J2888" s="11"/>
      <c r="K2888" s="15"/>
    </row>
    <row r="2889" spans="1:11">
      <c r="A2889" s="9">
        <v>1497450</v>
      </c>
      <c r="B2889" s="9">
        <f t="shared" si="45"/>
        <v>1.4974499999999999</v>
      </c>
      <c r="C2889" s="9">
        <v>11.599653244018555</v>
      </c>
      <c r="D2889" s="11">
        <v>8.3767852783203125</v>
      </c>
      <c r="E2889" s="11">
        <v>291.88992309570313</v>
      </c>
      <c r="F2889" s="11">
        <v>253.43284606933594</v>
      </c>
      <c r="G2889" s="11">
        <v>0.69348698854446411</v>
      </c>
      <c r="H2889" s="11">
        <v>0.68592375516891479</v>
      </c>
      <c r="I2889" s="11"/>
      <c r="J2889" s="11"/>
      <c r="K2889" s="15"/>
    </row>
    <row r="2890" spans="1:11">
      <c r="A2890" s="9">
        <v>1498800</v>
      </c>
      <c r="B2890" s="9">
        <f t="shared" si="45"/>
        <v>1.4987999999999999</v>
      </c>
      <c r="C2890" s="9">
        <v>7.2794766426086426</v>
      </c>
      <c r="D2890" s="11">
        <v>13.539910316467285</v>
      </c>
      <c r="E2890" s="11">
        <v>283.77252197265625</v>
      </c>
      <c r="F2890" s="11">
        <v>260.83926391601563</v>
      </c>
      <c r="G2890" s="11">
        <v>0.67547839879989624</v>
      </c>
      <c r="H2890" s="11">
        <v>0.69073182344436646</v>
      </c>
      <c r="I2890" s="11"/>
      <c r="J2890" s="11"/>
      <c r="K2890" s="15"/>
    </row>
    <row r="2891" spans="1:11">
      <c r="A2891" s="9">
        <v>1500150</v>
      </c>
      <c r="B2891" s="9">
        <f t="shared" si="45"/>
        <v>1.5001499999999999</v>
      </c>
      <c r="C2891" s="9">
        <v>9.4179372787475586</v>
      </c>
      <c r="D2891" s="11">
        <v>21.292961120605469</v>
      </c>
      <c r="E2891" s="11">
        <v>306.07168579101563</v>
      </c>
      <c r="F2891" s="11">
        <v>257.22781372070313</v>
      </c>
      <c r="G2891" s="11">
        <v>0.66682267189025879</v>
      </c>
      <c r="H2891" s="11">
        <v>0.6591719388961792</v>
      </c>
      <c r="I2891" s="11"/>
      <c r="J2891" s="11"/>
      <c r="K2891" s="15"/>
    </row>
    <row r="2892" spans="1:11">
      <c r="A2892" s="9">
        <v>1501500</v>
      </c>
      <c r="B2892" s="9">
        <f t="shared" si="45"/>
        <v>1.5014999999999998</v>
      </c>
      <c r="C2892" s="9">
        <v>13.477181434631348</v>
      </c>
      <c r="D2892" s="11">
        <v>19.413557052612305</v>
      </c>
      <c r="E2892" s="11">
        <v>299.23812866210938</v>
      </c>
      <c r="F2892" s="11">
        <v>261.88299560546875</v>
      </c>
      <c r="G2892" s="11">
        <v>0.66908097267150879</v>
      </c>
      <c r="H2892" s="11">
        <v>0.67928183078765869</v>
      </c>
      <c r="I2892" s="11"/>
      <c r="J2892" s="11"/>
      <c r="K2892" s="15"/>
    </row>
    <row r="2893" spans="1:11">
      <c r="A2893" s="9">
        <v>1502850</v>
      </c>
      <c r="B2893" s="9">
        <f t="shared" si="45"/>
        <v>1.50285</v>
      </c>
      <c r="C2893" s="9">
        <v>9.2208795547485352</v>
      </c>
      <c r="D2893" s="11">
        <v>19.788017272949219</v>
      </c>
      <c r="E2893" s="11">
        <v>303.94851684570313</v>
      </c>
      <c r="F2893" s="11">
        <v>264.92636108398438</v>
      </c>
      <c r="G2893" s="11">
        <v>0.69078552722930908</v>
      </c>
      <c r="H2893" s="11">
        <v>0.70305752754211426</v>
      </c>
      <c r="I2893" s="11"/>
      <c r="J2893" s="11"/>
      <c r="K2893" s="15"/>
    </row>
    <row r="2894" spans="1:11">
      <c r="A2894" s="9">
        <v>1504200</v>
      </c>
      <c r="B2894" s="9">
        <f t="shared" si="45"/>
        <v>1.5042</v>
      </c>
      <c r="C2894" s="9">
        <v>8.3169460296630859</v>
      </c>
      <c r="D2894" s="11">
        <v>11.93828010559082</v>
      </c>
      <c r="E2894" s="11">
        <v>307.37496948242188</v>
      </c>
      <c r="F2894" s="11">
        <v>275.86798095703125</v>
      </c>
      <c r="G2894" s="11">
        <v>0.68848335742950439</v>
      </c>
      <c r="H2894" s="11">
        <v>0.69504117965698242</v>
      </c>
      <c r="I2894" s="11"/>
      <c r="J2894" s="11"/>
      <c r="K2894" s="15"/>
    </row>
    <row r="2895" spans="1:11">
      <c r="A2895" s="9">
        <v>1505550</v>
      </c>
      <c r="B2895" s="9">
        <f t="shared" si="45"/>
        <v>1.5055499999999999</v>
      </c>
      <c r="C2895" s="9">
        <v>13.367938995361328</v>
      </c>
      <c r="D2895" s="11">
        <v>19.459249496459961</v>
      </c>
      <c r="E2895" s="11">
        <v>303.77615356445313</v>
      </c>
      <c r="F2895" s="11">
        <v>278.23147583007813</v>
      </c>
      <c r="G2895" s="11">
        <v>0.68286770582199097</v>
      </c>
      <c r="H2895" s="11">
        <v>0.6682363748550415</v>
      </c>
      <c r="I2895" s="11"/>
      <c r="J2895" s="11"/>
      <c r="K2895" s="15"/>
    </row>
    <row r="2896" spans="1:11">
      <c r="A2896" s="9">
        <v>1506900</v>
      </c>
      <c r="B2896" s="9">
        <f t="shared" si="45"/>
        <v>1.5068999999999999</v>
      </c>
      <c r="C2896" s="9">
        <v>23.123905181884766</v>
      </c>
      <c r="D2896" s="11">
        <v>12.539669036865234</v>
      </c>
      <c r="E2896" s="11">
        <v>294.551513671875</v>
      </c>
      <c r="F2896" s="11">
        <v>262.5032958984375</v>
      </c>
      <c r="G2896" s="11">
        <v>0.70642369985580444</v>
      </c>
      <c r="H2896" s="11">
        <v>0.67724502086639404</v>
      </c>
      <c r="I2896" s="11"/>
      <c r="J2896" s="11"/>
      <c r="K2896" s="15"/>
    </row>
    <row r="2897" spans="1:11">
      <c r="A2897" s="9">
        <v>1508250</v>
      </c>
      <c r="B2897" s="9">
        <f t="shared" si="45"/>
        <v>1.5082499999999999</v>
      </c>
      <c r="C2897" s="9">
        <v>17.237716674804688</v>
      </c>
      <c r="D2897" s="11">
        <v>9.1227970123291016</v>
      </c>
      <c r="E2897" s="11">
        <v>293.6397705078125</v>
      </c>
      <c r="F2897" s="11">
        <v>265.15383911132813</v>
      </c>
      <c r="G2897" s="11">
        <v>0.69891476631164551</v>
      </c>
      <c r="H2897" s="11">
        <v>0.68283063173294067</v>
      </c>
      <c r="I2897" s="11"/>
      <c r="J2897" s="11"/>
      <c r="K2897" s="15"/>
    </row>
    <row r="2898" spans="1:11">
      <c r="A2898" s="9">
        <v>1509600</v>
      </c>
      <c r="B2898" s="9">
        <f t="shared" si="45"/>
        <v>1.5095999999999998</v>
      </c>
      <c r="C2898" s="9">
        <v>11.27656078338623</v>
      </c>
      <c r="D2898" s="11">
        <v>25.348957061767578</v>
      </c>
      <c r="E2898" s="11">
        <v>301.67156982421875</v>
      </c>
      <c r="F2898" s="11">
        <v>273.68240356445313</v>
      </c>
      <c r="G2898" s="11">
        <v>0.70232349634170532</v>
      </c>
      <c r="H2898" s="11">
        <v>0.69782280921936035</v>
      </c>
      <c r="I2898" s="11"/>
      <c r="J2898" s="11"/>
      <c r="K2898" s="15"/>
    </row>
    <row r="2899" spans="1:11">
      <c r="A2899" s="9">
        <v>1510950</v>
      </c>
      <c r="B2899" s="9">
        <f t="shared" si="45"/>
        <v>1.51095</v>
      </c>
      <c r="C2899" s="9">
        <v>17.659614562988281</v>
      </c>
      <c r="D2899" s="11">
        <v>15.567066192626953</v>
      </c>
      <c r="E2899" s="11">
        <v>298.05255126953125</v>
      </c>
      <c r="F2899" s="11">
        <v>259.15158081054688</v>
      </c>
      <c r="G2899" s="11">
        <v>0.67718261480331421</v>
      </c>
      <c r="H2899" s="11">
        <v>0.6866571307182312</v>
      </c>
      <c r="I2899" s="11"/>
      <c r="J2899" s="11"/>
      <c r="K2899" s="15"/>
    </row>
    <row r="2900" spans="1:11">
      <c r="A2900" s="9">
        <v>1512300</v>
      </c>
      <c r="B2900" s="9">
        <f t="shared" si="45"/>
        <v>1.5123</v>
      </c>
      <c r="C2900" s="9">
        <v>12.180362701416016</v>
      </c>
      <c r="D2900" s="11">
        <v>16.162422180175781</v>
      </c>
      <c r="E2900" s="11">
        <v>301.7540283203125</v>
      </c>
      <c r="F2900" s="11">
        <v>272.33236694335938</v>
      </c>
      <c r="G2900" s="11">
        <v>0.69912326335906982</v>
      </c>
      <c r="H2900" s="11">
        <v>0.69064295291900635</v>
      </c>
      <c r="I2900" s="11"/>
      <c r="J2900" s="11"/>
      <c r="K2900" s="15"/>
    </row>
    <row r="2901" spans="1:11">
      <c r="A2901" s="9">
        <v>1513650</v>
      </c>
      <c r="B2901" s="9">
        <f t="shared" si="45"/>
        <v>1.5136499999999999</v>
      </c>
      <c r="C2901" s="9">
        <v>6.9429440498352051</v>
      </c>
      <c r="D2901" s="11">
        <v>14.481354713439941</v>
      </c>
      <c r="E2901" s="11">
        <v>292.71023559570313</v>
      </c>
      <c r="F2901" s="11">
        <v>280.16998291015625</v>
      </c>
      <c r="G2901" s="11">
        <v>0.69050967693328857</v>
      </c>
      <c r="H2901" s="11">
        <v>0.68102341890335083</v>
      </c>
      <c r="I2901" s="11"/>
      <c r="J2901" s="11"/>
      <c r="K2901" s="15"/>
    </row>
    <row r="2902" spans="1:11">
      <c r="A2902" s="9">
        <v>1515000</v>
      </c>
      <c r="B2902" s="9">
        <f t="shared" si="45"/>
        <v>1.5149999999999999</v>
      </c>
      <c r="C2902" s="9">
        <v>9.9632110595703125</v>
      </c>
      <c r="D2902" s="11">
        <v>18.062498092651367</v>
      </c>
      <c r="E2902" s="11">
        <v>299.87548828125</v>
      </c>
      <c r="F2902" s="11">
        <v>285.79739379882813</v>
      </c>
      <c r="G2902" s="11">
        <v>0.70285993814468384</v>
      </c>
      <c r="H2902" s="11">
        <v>0.72970384359359741</v>
      </c>
      <c r="I2902" s="11"/>
      <c r="J2902" s="11"/>
      <c r="K2902" s="15"/>
    </row>
    <row r="2903" spans="1:11">
      <c r="A2903" s="9">
        <v>1516350</v>
      </c>
      <c r="B2903" s="9">
        <f t="shared" si="45"/>
        <v>1.5163499999999999</v>
      </c>
      <c r="C2903" s="9">
        <v>12.282803535461426</v>
      </c>
      <c r="D2903" s="11">
        <v>14.028942108154297</v>
      </c>
      <c r="E2903" s="11">
        <v>304.28317260742188</v>
      </c>
      <c r="F2903" s="11">
        <v>289.74957275390625</v>
      </c>
      <c r="G2903" s="11">
        <v>0.69396477937698364</v>
      </c>
      <c r="H2903" s="11">
        <v>0.70006585121154785</v>
      </c>
      <c r="I2903" s="11"/>
      <c r="J2903" s="11"/>
      <c r="K2903" s="15"/>
    </row>
    <row r="2904" spans="1:11">
      <c r="A2904" s="9">
        <v>1517700</v>
      </c>
      <c r="B2904" s="9">
        <f t="shared" si="45"/>
        <v>1.5176999999999998</v>
      </c>
      <c r="C2904" s="9">
        <v>12.30314826965332</v>
      </c>
      <c r="D2904" s="11">
        <v>9.116302490234375</v>
      </c>
      <c r="E2904" s="11">
        <v>297.58847045898438</v>
      </c>
      <c r="F2904" s="11">
        <v>282.22866821289063</v>
      </c>
      <c r="G2904" s="11">
        <v>0.70952117443084717</v>
      </c>
      <c r="H2904" s="11">
        <v>0.7132713794708252</v>
      </c>
      <c r="I2904" s="11"/>
      <c r="J2904" s="11"/>
      <c r="K2904" s="15"/>
    </row>
    <row r="2905" spans="1:11">
      <c r="A2905" s="9">
        <v>1519050</v>
      </c>
      <c r="B2905" s="9">
        <f t="shared" si="45"/>
        <v>1.51905</v>
      </c>
      <c r="C2905" s="9">
        <v>8.7702884674072266</v>
      </c>
      <c r="D2905" s="11">
        <v>9.8954439163208008</v>
      </c>
      <c r="E2905" s="11">
        <v>295.471923828125</v>
      </c>
      <c r="F2905" s="11">
        <v>281.12661743164063</v>
      </c>
      <c r="G2905" s="11">
        <v>0.71870779991149902</v>
      </c>
      <c r="H2905" s="11">
        <v>0.70516335964202881</v>
      </c>
      <c r="I2905" s="11"/>
      <c r="J2905" s="11"/>
      <c r="K2905" s="15"/>
    </row>
    <row r="2906" spans="1:11">
      <c r="A2906" s="9">
        <v>1520400</v>
      </c>
      <c r="B2906" s="9">
        <f t="shared" si="45"/>
        <v>1.5204</v>
      </c>
      <c r="C2906" s="9">
        <v>14.092388153076172</v>
      </c>
      <c r="D2906" s="11">
        <v>7.744471549987793</v>
      </c>
      <c r="E2906" s="11">
        <v>302.33139038085938</v>
      </c>
      <c r="F2906" s="11">
        <v>274.14703369140625</v>
      </c>
      <c r="G2906" s="11">
        <v>0.7259974479675293</v>
      </c>
      <c r="H2906" s="11">
        <v>0.73237431049346924</v>
      </c>
      <c r="I2906" s="11"/>
      <c r="J2906" s="11"/>
      <c r="K2906" s="15"/>
    </row>
    <row r="2907" spans="1:11">
      <c r="A2907" s="9">
        <v>1521750</v>
      </c>
      <c r="B2907" s="9">
        <f t="shared" si="45"/>
        <v>1.5217499999999999</v>
      </c>
      <c r="C2907" s="9">
        <v>18.375295639038086</v>
      </c>
      <c r="D2907" s="11">
        <v>6.2443761825561523</v>
      </c>
      <c r="E2907" s="11">
        <v>300.95452880859375</v>
      </c>
      <c r="F2907" s="11">
        <v>284.35293579101563</v>
      </c>
      <c r="G2907" s="11">
        <v>0.71273297071456909</v>
      </c>
      <c r="H2907" s="11">
        <v>0.727081298828125</v>
      </c>
      <c r="I2907" s="11"/>
      <c r="J2907" s="11"/>
      <c r="K2907" s="15"/>
    </row>
    <row r="2908" spans="1:11">
      <c r="A2908" s="9">
        <v>1523100</v>
      </c>
      <c r="B2908" s="9">
        <f t="shared" si="45"/>
        <v>1.5230999999999999</v>
      </c>
      <c r="C2908" s="9">
        <v>10.675230026245117</v>
      </c>
      <c r="D2908" s="11">
        <v>4.1772375106811523</v>
      </c>
      <c r="E2908" s="11">
        <v>307.15341186523438</v>
      </c>
      <c r="F2908" s="11">
        <v>284.799560546875</v>
      </c>
      <c r="G2908" s="11">
        <v>0.73678779602050781</v>
      </c>
      <c r="H2908" s="11">
        <v>0.68156397342681885</v>
      </c>
      <c r="I2908" s="11"/>
      <c r="J2908" s="11"/>
      <c r="K2908" s="15"/>
    </row>
    <row r="2909" spans="1:11">
      <c r="A2909" s="9">
        <v>1524450</v>
      </c>
      <c r="B2909" s="9">
        <f t="shared" si="45"/>
        <v>1.5244499999999999</v>
      </c>
      <c r="C2909" s="9">
        <v>6.7449555397033691</v>
      </c>
      <c r="D2909" s="11">
        <v>12.886348724365234</v>
      </c>
      <c r="E2909" s="11">
        <v>307.15969848632813</v>
      </c>
      <c r="F2909" s="11">
        <v>294.7293701171875</v>
      </c>
      <c r="G2909" s="11">
        <v>0.71688097715377808</v>
      </c>
      <c r="H2909" s="11">
        <v>0.71015280485153198</v>
      </c>
      <c r="I2909" s="11"/>
      <c r="J2909" s="11"/>
      <c r="K2909" s="15"/>
    </row>
    <row r="2910" spans="1:11">
      <c r="A2910" s="9">
        <v>1525800</v>
      </c>
      <c r="B2910" s="9">
        <f t="shared" si="45"/>
        <v>1.5257999999999998</v>
      </c>
      <c r="C2910" s="9">
        <v>7.1451272964477539</v>
      </c>
      <c r="D2910" s="11">
        <v>11.58768367767334</v>
      </c>
      <c r="E2910" s="11">
        <v>293.00491333007813</v>
      </c>
      <c r="F2910" s="11">
        <v>296.38302612304688</v>
      </c>
      <c r="G2910" s="11">
        <v>0.69099843502044678</v>
      </c>
      <c r="H2910" s="11">
        <v>0.75212162733078003</v>
      </c>
      <c r="I2910" s="11"/>
      <c r="J2910" s="11"/>
      <c r="K2910" s="15"/>
    </row>
    <row r="2911" spans="1:11">
      <c r="A2911" s="9">
        <v>1527150</v>
      </c>
      <c r="B2911" s="9">
        <f t="shared" si="45"/>
        <v>1.52715</v>
      </c>
      <c r="C2911" s="9">
        <v>7.4188861846923828</v>
      </c>
      <c r="D2911" s="11">
        <v>7.3197956085205078</v>
      </c>
      <c r="E2911" s="11">
        <v>275.4862060546875</v>
      </c>
      <c r="F2911" s="11">
        <v>261.7054443359375</v>
      </c>
      <c r="G2911" s="11">
        <v>0.71104848384857178</v>
      </c>
      <c r="H2911" s="11">
        <v>0.75371062755584717</v>
      </c>
      <c r="I2911" s="11"/>
      <c r="J2911" s="11"/>
      <c r="K2911" s="15"/>
    </row>
    <row r="2912" spans="1:11">
      <c r="A2912" s="9">
        <v>1528500</v>
      </c>
      <c r="B2912" s="9">
        <f t="shared" si="45"/>
        <v>1.5285</v>
      </c>
      <c r="C2912" s="9">
        <v>5.1579198837280273</v>
      </c>
      <c r="D2912" s="11">
        <v>10.374375343322754</v>
      </c>
      <c r="E2912" s="11">
        <v>276.563720703125</v>
      </c>
      <c r="F2912" s="11">
        <v>257.14193725585938</v>
      </c>
      <c r="G2912" s="11">
        <v>0.74345427751541138</v>
      </c>
      <c r="H2912" s="11">
        <v>0.77386951446533203</v>
      </c>
      <c r="I2912" s="11"/>
      <c r="J2912" s="11"/>
      <c r="K2912" s="15"/>
    </row>
    <row r="2913" spans="1:11">
      <c r="A2913" s="9">
        <v>1529850</v>
      </c>
      <c r="B2913" s="9">
        <f t="shared" si="45"/>
        <v>1.5298499999999999</v>
      </c>
      <c r="C2913" s="9">
        <v>8.2825736999511719</v>
      </c>
      <c r="D2913" s="11">
        <v>13.384126663208008</v>
      </c>
      <c r="E2913" s="11">
        <v>280.25466918945313</v>
      </c>
      <c r="F2913" s="11">
        <v>276.83590698242188</v>
      </c>
      <c r="G2913" s="11">
        <v>0.7477455735206604</v>
      </c>
      <c r="H2913" s="11">
        <v>0.79372644424438477</v>
      </c>
      <c r="I2913" s="11"/>
      <c r="J2913" s="11"/>
      <c r="K2913" s="15"/>
    </row>
    <row r="2914" spans="1:11">
      <c r="A2914" s="9">
        <v>1531200</v>
      </c>
      <c r="B2914" s="9">
        <f t="shared" si="45"/>
        <v>1.5311999999999999</v>
      </c>
      <c r="C2914" s="9">
        <v>4.9838395118713379</v>
      </c>
      <c r="D2914" s="11">
        <v>14.944545745849609</v>
      </c>
      <c r="E2914" s="11">
        <v>272.312744140625</v>
      </c>
      <c r="F2914" s="11">
        <v>282.84512329101563</v>
      </c>
      <c r="G2914" s="11">
        <v>0.78584098815917969</v>
      </c>
      <c r="H2914" s="11">
        <v>0.80126631259918213</v>
      </c>
      <c r="I2914" s="11"/>
      <c r="J2914" s="11"/>
      <c r="K2914" s="15"/>
    </row>
    <row r="2915" spans="1:11">
      <c r="A2915" s="9">
        <v>1532550</v>
      </c>
      <c r="B2915" s="9">
        <f t="shared" si="45"/>
        <v>1.5325499999999999</v>
      </c>
      <c r="C2915" s="9">
        <v>6.4575824737548828</v>
      </c>
      <c r="D2915" s="11">
        <v>9.1437807083129883</v>
      </c>
      <c r="E2915" s="11">
        <v>280.41619873046875</v>
      </c>
      <c r="F2915" s="11">
        <v>281.343017578125</v>
      </c>
      <c r="G2915" s="11">
        <v>0.78250342607498169</v>
      </c>
      <c r="H2915" s="11">
        <v>0.81459814310073853</v>
      </c>
      <c r="I2915" s="11"/>
      <c r="J2915" s="11"/>
      <c r="K2915" s="15"/>
    </row>
    <row r="2916" spans="1:11">
      <c r="A2916" s="9">
        <v>1533900</v>
      </c>
      <c r="B2916" s="9">
        <f t="shared" si="45"/>
        <v>1.5339</v>
      </c>
      <c r="C2916" s="9">
        <v>4.9979734420776367</v>
      </c>
      <c r="D2916" s="11">
        <v>6.3369102478027344</v>
      </c>
      <c r="E2916" s="11">
        <v>289.79931640625</v>
      </c>
      <c r="F2916" s="11">
        <v>269.7547607421875</v>
      </c>
      <c r="G2916" s="11">
        <v>0.75856858491897583</v>
      </c>
      <c r="H2916" s="11">
        <v>0.79981082677841187</v>
      </c>
      <c r="I2916" s="11"/>
      <c r="J2916" s="11"/>
      <c r="K2916" s="15"/>
    </row>
    <row r="2917" spans="1:11">
      <c r="A2917" s="9">
        <v>1535250</v>
      </c>
      <c r="B2917" s="9">
        <f t="shared" si="45"/>
        <v>1.53525</v>
      </c>
      <c r="C2917" s="9">
        <v>6.5581455230712891</v>
      </c>
      <c r="D2917" s="11">
        <v>5.4577507972717285</v>
      </c>
      <c r="E2917" s="11">
        <v>262.77517700195313</v>
      </c>
      <c r="F2917" s="11">
        <v>276.18374633789063</v>
      </c>
      <c r="G2917" s="11">
        <v>0.72484219074249268</v>
      </c>
      <c r="H2917" s="11">
        <v>0.75969564914703369</v>
      </c>
      <c r="I2917" s="11"/>
      <c r="J2917" s="11"/>
      <c r="K2917" s="15"/>
    </row>
    <row r="2918" spans="1:11">
      <c r="A2918" s="9">
        <v>1536600</v>
      </c>
      <c r="B2918" s="9">
        <f t="shared" si="45"/>
        <v>1.5366</v>
      </c>
      <c r="C2918" s="9">
        <v>3.8946957588195801</v>
      </c>
      <c r="D2918" s="11">
        <v>5.5572910308837891</v>
      </c>
      <c r="E2918" s="11">
        <v>277.58920288085938</v>
      </c>
      <c r="F2918" s="11">
        <v>277.20974731445313</v>
      </c>
      <c r="G2918" s="11">
        <v>0.69691646099090576</v>
      </c>
      <c r="H2918" s="11">
        <v>0.73155289888381958</v>
      </c>
      <c r="I2918" s="11"/>
      <c r="J2918" s="11"/>
      <c r="K2918" s="15"/>
    </row>
    <row r="2919" spans="1:11">
      <c r="A2919" s="9">
        <v>1537950</v>
      </c>
      <c r="B2919" s="9">
        <f t="shared" si="45"/>
        <v>1.5379499999999999</v>
      </c>
      <c r="C2919" s="9">
        <v>2.4151208400726318</v>
      </c>
      <c r="D2919" s="11">
        <v>6.4261636734008789</v>
      </c>
      <c r="E2919" s="11">
        <v>276.22598266601563</v>
      </c>
      <c r="F2919" s="11">
        <v>281.14132690429688</v>
      </c>
      <c r="G2919" s="11">
        <v>0.68217861652374268</v>
      </c>
      <c r="H2919" s="11">
        <v>0.6926109790802002</v>
      </c>
      <c r="I2919" s="11"/>
      <c r="J2919" s="11"/>
      <c r="K2919" s="15"/>
    </row>
    <row r="2920" spans="1:11">
      <c r="A2920" s="9">
        <v>1539300</v>
      </c>
      <c r="B2920" s="9">
        <f t="shared" si="45"/>
        <v>1.5392999999999999</v>
      </c>
      <c r="C2920" s="9">
        <v>4.0139050483703613</v>
      </c>
      <c r="D2920" s="11">
        <v>6.8283014297485352</v>
      </c>
      <c r="E2920" s="11">
        <v>267.95309448242188</v>
      </c>
      <c r="F2920" s="11">
        <v>301.8131103515625</v>
      </c>
      <c r="G2920" s="11">
        <v>0.65047556161880493</v>
      </c>
      <c r="H2920" s="11">
        <v>0.66003608703613281</v>
      </c>
      <c r="I2920" s="11"/>
      <c r="J2920" s="11"/>
      <c r="K2920" s="15"/>
    </row>
    <row r="2921" spans="1:11">
      <c r="A2921" s="9">
        <v>1540650</v>
      </c>
      <c r="B2921" s="9">
        <f t="shared" si="45"/>
        <v>1.5406499999999999</v>
      </c>
      <c r="C2921" s="9">
        <v>4.1644792556762695</v>
      </c>
      <c r="D2921" s="11">
        <v>16.498992919921875</v>
      </c>
      <c r="E2921" s="11">
        <v>264.02481079101563</v>
      </c>
      <c r="F2921" s="11">
        <v>288.6053466796875</v>
      </c>
      <c r="G2921" s="11">
        <v>0.64536422491073608</v>
      </c>
      <c r="H2921" s="11">
        <v>0.64227950572967529</v>
      </c>
      <c r="I2921" s="11"/>
      <c r="J2921" s="11"/>
      <c r="K2921" s="15"/>
    </row>
    <row r="2922" spans="1:11">
      <c r="A2922" s="9">
        <v>1542000</v>
      </c>
      <c r="B2922" s="9">
        <f t="shared" si="45"/>
        <v>1.542</v>
      </c>
      <c r="C2922" s="9">
        <v>3.2877888679504395</v>
      </c>
      <c r="D2922" s="11">
        <v>13.21619701385498</v>
      </c>
      <c r="E2922" s="11">
        <v>286.13143920898438</v>
      </c>
      <c r="F2922" s="11">
        <v>290.67572021484375</v>
      </c>
      <c r="G2922" s="11">
        <v>0.63491719961166382</v>
      </c>
      <c r="H2922" s="11">
        <v>0.64169847965240479</v>
      </c>
      <c r="I2922" s="11"/>
      <c r="J2922" s="11"/>
      <c r="K2922" s="15"/>
    </row>
    <row r="2923" spans="1:11">
      <c r="A2923" s="9">
        <v>1543350</v>
      </c>
      <c r="B2923" s="9">
        <f t="shared" si="45"/>
        <v>1.54335</v>
      </c>
      <c r="C2923" s="9">
        <v>4.9781980514526367</v>
      </c>
      <c r="D2923" s="11">
        <v>12.163627624511719</v>
      </c>
      <c r="E2923" s="11">
        <v>293.51226806640625</v>
      </c>
      <c r="F2923" s="11">
        <v>270.86080932617188</v>
      </c>
      <c r="G2923" s="11">
        <v>0.62109500169754028</v>
      </c>
      <c r="H2923" s="11">
        <v>0.62156438827514648</v>
      </c>
      <c r="I2923" s="11"/>
      <c r="J2923" s="11"/>
      <c r="K2923" s="15"/>
    </row>
    <row r="2924" spans="1:11">
      <c r="A2924" s="9">
        <v>1544700</v>
      </c>
      <c r="B2924" s="9">
        <f t="shared" si="45"/>
        <v>1.5447</v>
      </c>
      <c r="C2924" s="9">
        <v>8.389256477355957</v>
      </c>
      <c r="D2924" s="11">
        <v>10.140530586242676</v>
      </c>
      <c r="E2924" s="11">
        <v>271.44918823242188</v>
      </c>
      <c r="F2924" s="11">
        <v>275.181640625</v>
      </c>
      <c r="G2924" s="11">
        <v>0.61027228832244873</v>
      </c>
      <c r="H2924" s="11">
        <v>0.61484330892562866</v>
      </c>
      <c r="I2924" s="11"/>
      <c r="J2924" s="11"/>
      <c r="K2924" s="15"/>
    </row>
    <row r="2925" spans="1:11">
      <c r="A2925" s="9">
        <v>1546050</v>
      </c>
      <c r="B2925" s="9">
        <f t="shared" si="45"/>
        <v>1.5460499999999999</v>
      </c>
      <c r="C2925" s="9">
        <v>6.8530740737915039</v>
      </c>
      <c r="D2925" s="11">
        <v>11.247278213500977</v>
      </c>
      <c r="E2925" s="11">
        <v>259.48516845703125</v>
      </c>
      <c r="F2925" s="11">
        <v>273.23477172851563</v>
      </c>
      <c r="G2925" s="11">
        <v>0.63024163246154785</v>
      </c>
      <c r="H2925" s="11">
        <v>0.62532949447631836</v>
      </c>
      <c r="I2925" s="11"/>
      <c r="J2925" s="11"/>
      <c r="K2925" s="15"/>
    </row>
    <row r="2926" spans="1:11">
      <c r="A2926" s="9">
        <v>1547400</v>
      </c>
      <c r="B2926" s="9">
        <f t="shared" si="45"/>
        <v>1.5473999999999999</v>
      </c>
      <c r="C2926" s="9">
        <v>6.5271811485290527</v>
      </c>
      <c r="D2926" s="11">
        <v>7.4139266014099121</v>
      </c>
      <c r="E2926" s="11">
        <v>273.64129638671875</v>
      </c>
      <c r="F2926" s="11">
        <v>271.20285034179688</v>
      </c>
      <c r="G2926" s="11">
        <v>0.62528938055038452</v>
      </c>
      <c r="H2926" s="11">
        <v>0.63397467136383057</v>
      </c>
      <c r="I2926" s="11"/>
      <c r="J2926" s="11"/>
      <c r="K2926" s="15"/>
    </row>
    <row r="2927" spans="1:11">
      <c r="A2927" s="9">
        <v>1548750</v>
      </c>
      <c r="B2927" s="9">
        <f t="shared" si="45"/>
        <v>1.5487499999999998</v>
      </c>
      <c r="C2927" s="9">
        <v>4.3155794143676758</v>
      </c>
      <c r="D2927" s="11">
        <v>4.8218321800231934</v>
      </c>
      <c r="E2927" s="11">
        <v>271.12472534179688</v>
      </c>
      <c r="F2927" s="11">
        <v>281.42825317382813</v>
      </c>
      <c r="G2927" s="11">
        <v>0.62779915332794189</v>
      </c>
      <c r="H2927" s="11">
        <v>0.6460716724395752</v>
      </c>
      <c r="I2927" s="11"/>
      <c r="J2927" s="11"/>
      <c r="K2927" s="15"/>
    </row>
    <row r="2928" spans="1:11">
      <c r="A2928" s="9">
        <v>1550100</v>
      </c>
      <c r="B2928" s="9">
        <f t="shared" si="45"/>
        <v>1.5501</v>
      </c>
      <c r="C2928" s="9">
        <v>7.7371878623962402</v>
      </c>
      <c r="D2928" s="11">
        <v>4.2441329956054688</v>
      </c>
      <c r="E2928" s="11">
        <v>288.44049072265625</v>
      </c>
      <c r="F2928" s="11">
        <v>282.06378173828125</v>
      </c>
      <c r="G2928" s="11">
        <v>0.64284151792526245</v>
      </c>
      <c r="H2928" s="11">
        <v>0.63467204570770264</v>
      </c>
      <c r="I2928" s="11"/>
      <c r="J2928" s="11"/>
      <c r="K2928" s="15"/>
    </row>
    <row r="2929" spans="1:11">
      <c r="A2929" s="9">
        <v>1551450</v>
      </c>
      <c r="B2929" s="9">
        <f t="shared" si="45"/>
        <v>1.55145</v>
      </c>
      <c r="C2929" s="9">
        <v>6.3371844291687012</v>
      </c>
      <c r="D2929" s="11">
        <v>5.133143424987793</v>
      </c>
      <c r="E2929" s="11">
        <v>286.453369140625</v>
      </c>
      <c r="F2929" s="11">
        <v>277.76434326171875</v>
      </c>
      <c r="G2929" s="11">
        <v>0.65714001655578613</v>
      </c>
      <c r="H2929" s="11">
        <v>0.64210206270217896</v>
      </c>
      <c r="I2929" s="11"/>
      <c r="J2929" s="11"/>
      <c r="K2929" s="15"/>
    </row>
    <row r="2930" spans="1:11">
      <c r="A2930" s="9">
        <v>1552800</v>
      </c>
      <c r="B2930" s="9">
        <f t="shared" si="45"/>
        <v>1.5528</v>
      </c>
      <c r="C2930" s="9">
        <v>4.4800848960876465</v>
      </c>
      <c r="D2930" s="11">
        <v>20.387716293334961</v>
      </c>
      <c r="E2930" s="11">
        <v>267.87387084960938</v>
      </c>
      <c r="F2930" s="11">
        <v>265.76324462890625</v>
      </c>
      <c r="G2930" s="11">
        <v>0.64509505033493042</v>
      </c>
      <c r="H2930" s="11">
        <v>0.63067364692687988</v>
      </c>
      <c r="I2930" s="11"/>
      <c r="J2930" s="11"/>
      <c r="K2930" s="15"/>
    </row>
    <row r="2931" spans="1:11">
      <c r="A2931" s="9">
        <v>1554150</v>
      </c>
      <c r="B2931" s="9">
        <f t="shared" si="45"/>
        <v>1.5541499999999999</v>
      </c>
      <c r="C2931" s="9">
        <v>3.4782693386077881</v>
      </c>
      <c r="D2931" s="11">
        <v>14.083962440490723</v>
      </c>
      <c r="E2931" s="11">
        <v>255.71617126464844</v>
      </c>
      <c r="F2931" s="11">
        <v>266.19680786132813</v>
      </c>
      <c r="G2931" s="11">
        <v>0.64380174875259399</v>
      </c>
      <c r="H2931" s="11">
        <v>0.65701299905776978</v>
      </c>
      <c r="I2931" s="11"/>
      <c r="J2931" s="11"/>
      <c r="K2931" s="15"/>
    </row>
    <row r="2932" spans="1:11">
      <c r="A2932" s="9">
        <v>1555500</v>
      </c>
      <c r="B2932" s="9">
        <f t="shared" si="45"/>
        <v>1.5554999999999999</v>
      </c>
      <c r="C2932" s="9">
        <v>2.7286567687988281</v>
      </c>
      <c r="D2932" s="11">
        <v>10.125022888183594</v>
      </c>
      <c r="E2932" s="11">
        <v>256.75186157226563</v>
      </c>
      <c r="F2932" s="11">
        <v>279.19976806640625</v>
      </c>
      <c r="G2932" s="11">
        <v>0.65138864517211914</v>
      </c>
      <c r="H2932" s="11">
        <v>0.64844024181365967</v>
      </c>
      <c r="I2932" s="11"/>
      <c r="J2932" s="11"/>
      <c r="K2932" s="15"/>
    </row>
    <row r="2933" spans="1:11">
      <c r="A2933" s="9">
        <v>1556850</v>
      </c>
      <c r="B2933" s="9">
        <f t="shared" si="45"/>
        <v>1.5568499999999998</v>
      </c>
      <c r="C2933" s="9">
        <v>3.9463381767272949</v>
      </c>
      <c r="D2933" s="11">
        <v>17.854482650756836</v>
      </c>
      <c r="E2933" s="11">
        <v>255.31373596191406</v>
      </c>
      <c r="F2933" s="11">
        <v>277.19244384765625</v>
      </c>
      <c r="G2933" s="11">
        <v>0.64571332931518555</v>
      </c>
      <c r="H2933" s="11">
        <v>0.64497143030166626</v>
      </c>
      <c r="I2933" s="11"/>
      <c r="J2933" s="11"/>
      <c r="K2933" s="15"/>
    </row>
    <row r="2934" spans="1:11">
      <c r="A2934" s="9">
        <v>1558200</v>
      </c>
      <c r="B2934" s="9">
        <f t="shared" si="45"/>
        <v>1.5582</v>
      </c>
      <c r="C2934" s="9">
        <v>3.192563533782959</v>
      </c>
      <c r="D2934" s="11">
        <v>11.228562355041504</v>
      </c>
      <c r="E2934" s="11">
        <v>257.36441040039063</v>
      </c>
      <c r="F2934" s="11">
        <v>290.6949462890625</v>
      </c>
      <c r="G2934" s="11">
        <v>0.65479761362075806</v>
      </c>
      <c r="H2934" s="11">
        <v>0.65004235506057739</v>
      </c>
      <c r="I2934" s="11"/>
      <c r="J2934" s="11"/>
      <c r="K2934" s="15"/>
    </row>
    <row r="2935" spans="1:11">
      <c r="A2935" s="9">
        <v>1559550</v>
      </c>
      <c r="B2935" s="9">
        <f t="shared" si="45"/>
        <v>1.55955</v>
      </c>
      <c r="C2935" s="9">
        <v>3.2617273330688477</v>
      </c>
      <c r="D2935" s="11">
        <v>8.611424446105957</v>
      </c>
      <c r="E2935" s="11">
        <v>246.652099609375</v>
      </c>
      <c r="F2935" s="11">
        <v>274.70236206054688</v>
      </c>
      <c r="G2935" s="11">
        <v>0.68147116899490356</v>
      </c>
      <c r="H2935" s="11">
        <v>0.64370763301849365</v>
      </c>
      <c r="I2935" s="11"/>
      <c r="J2935" s="11"/>
      <c r="K2935" s="15"/>
    </row>
    <row r="2936" spans="1:11">
      <c r="A2936" s="9">
        <v>1560900</v>
      </c>
      <c r="B2936" s="9">
        <f t="shared" si="45"/>
        <v>1.5609</v>
      </c>
      <c r="C2936" s="9">
        <v>7.5889678001403809</v>
      </c>
      <c r="D2936" s="11">
        <v>5.0580358505249023</v>
      </c>
      <c r="E2936" s="11">
        <v>256.04074096679688</v>
      </c>
      <c r="F2936" s="11">
        <v>280.47769165039063</v>
      </c>
      <c r="G2936" s="11">
        <v>0.65066635608673096</v>
      </c>
      <c r="H2936" s="11">
        <v>0.63894897699356079</v>
      </c>
      <c r="I2936" s="11"/>
      <c r="J2936" s="11"/>
      <c r="K2936" s="15"/>
    </row>
    <row r="2937" spans="1:11">
      <c r="A2937" s="9">
        <v>1562250</v>
      </c>
      <c r="B2937" s="9">
        <f t="shared" si="45"/>
        <v>1.5622499999999999</v>
      </c>
      <c r="C2937" s="9">
        <v>9.3409204483032227</v>
      </c>
      <c r="D2937" s="11">
        <v>10.706827163696289</v>
      </c>
      <c r="E2937" s="11">
        <v>266.1361083984375</v>
      </c>
      <c r="F2937" s="11">
        <v>270.22799682617188</v>
      </c>
      <c r="G2937" s="11">
        <v>0.64359253644943237</v>
      </c>
      <c r="H2937" s="11">
        <v>0.65156096220016479</v>
      </c>
      <c r="I2937" s="11"/>
      <c r="J2937" s="11"/>
      <c r="K2937" s="15"/>
    </row>
    <row r="2938" spans="1:11">
      <c r="A2938" s="9">
        <v>1563600</v>
      </c>
      <c r="B2938" s="9">
        <f t="shared" si="45"/>
        <v>1.5635999999999999</v>
      </c>
      <c r="C2938" s="9">
        <v>10.769540786743164</v>
      </c>
      <c r="D2938" s="11">
        <v>9.8693475723266602</v>
      </c>
      <c r="E2938" s="11">
        <v>263.51412963867188</v>
      </c>
      <c r="F2938" s="11">
        <v>272.07550048828125</v>
      </c>
      <c r="G2938" s="11">
        <v>0.64930909872055054</v>
      </c>
      <c r="H2938" s="11">
        <v>0.63936775922775269</v>
      </c>
      <c r="I2938" s="11"/>
      <c r="J2938" s="11"/>
      <c r="K2938" s="15"/>
    </row>
    <row r="2939" spans="1:11">
      <c r="A2939" s="9">
        <v>1564950</v>
      </c>
      <c r="B2939" s="9">
        <f t="shared" si="45"/>
        <v>1.5649499999999998</v>
      </c>
      <c r="C2939" s="9">
        <v>12.292782783508301</v>
      </c>
      <c r="D2939" s="11">
        <v>7.406562328338623</v>
      </c>
      <c r="E2939" s="11">
        <v>261.02291870117188</v>
      </c>
      <c r="F2939" s="11">
        <v>283.22018432617188</v>
      </c>
      <c r="G2939" s="11">
        <v>0.63665759563446045</v>
      </c>
      <c r="H2939" s="11">
        <v>0.64653629064559937</v>
      </c>
      <c r="I2939" s="11"/>
      <c r="J2939" s="11"/>
      <c r="K2939" s="15"/>
    </row>
    <row r="2940" spans="1:11">
      <c r="A2940" s="9">
        <v>1566300</v>
      </c>
      <c r="B2940" s="9">
        <f t="shared" si="45"/>
        <v>1.5663</v>
      </c>
      <c r="C2940" s="9">
        <v>11.960665702819824</v>
      </c>
      <c r="D2940" s="11">
        <v>9.1039905548095703</v>
      </c>
      <c r="E2940" s="11">
        <v>253.97601318359375</v>
      </c>
      <c r="F2940" s="11">
        <v>281.08786010742188</v>
      </c>
      <c r="G2940" s="11">
        <v>0.67440950870513916</v>
      </c>
      <c r="H2940" s="11">
        <v>0.61595022678375244</v>
      </c>
      <c r="I2940" s="11"/>
      <c r="J2940" s="11"/>
      <c r="K2940" s="15"/>
    </row>
    <row r="2941" spans="1:11">
      <c r="A2941" s="9">
        <v>1567650</v>
      </c>
      <c r="B2941" s="9">
        <f t="shared" si="45"/>
        <v>1.56765</v>
      </c>
      <c r="C2941" s="9">
        <v>8.3358373641967773</v>
      </c>
      <c r="D2941" s="11">
        <v>11.27121639251709</v>
      </c>
      <c r="E2941" s="11">
        <v>270.42193603515625</v>
      </c>
      <c r="F2941" s="11">
        <v>277.54641723632813</v>
      </c>
      <c r="G2941" s="11">
        <v>0.64722585678100586</v>
      </c>
      <c r="H2941" s="11">
        <v>0.63781929016113281</v>
      </c>
      <c r="I2941" s="11"/>
      <c r="J2941" s="11"/>
      <c r="K2941" s="15"/>
    </row>
    <row r="2942" spans="1:11">
      <c r="A2942" s="9">
        <v>1569000</v>
      </c>
      <c r="B2942" s="9">
        <f t="shared" si="45"/>
        <v>1.569</v>
      </c>
      <c r="C2942" s="9">
        <v>5.4938464164733887</v>
      </c>
      <c r="D2942" s="11">
        <v>8.2547369003295898</v>
      </c>
      <c r="E2942" s="11">
        <v>259.30270385742188</v>
      </c>
      <c r="F2942" s="11">
        <v>267.42868041992188</v>
      </c>
      <c r="G2942" s="11">
        <v>0.6677582859992981</v>
      </c>
      <c r="H2942" s="11">
        <v>0.65112817287445068</v>
      </c>
      <c r="I2942" s="11"/>
      <c r="J2942" s="11"/>
      <c r="K2942" s="15"/>
    </row>
    <row r="2943" spans="1:11">
      <c r="A2943" s="9">
        <v>1570350</v>
      </c>
      <c r="B2943" s="9">
        <f t="shared" si="45"/>
        <v>1.5703499999999999</v>
      </c>
      <c r="C2943" s="9">
        <v>15.609555244445801</v>
      </c>
      <c r="D2943" s="11">
        <v>23.197286605834961</v>
      </c>
      <c r="E2943" s="11">
        <v>250.67826843261719</v>
      </c>
      <c r="F2943" s="11">
        <v>283.97122192382813</v>
      </c>
      <c r="G2943" s="11">
        <v>0.66262847185134888</v>
      </c>
      <c r="H2943" s="11">
        <v>0.64541983604431152</v>
      </c>
      <c r="I2943" s="11"/>
      <c r="J2943" s="11"/>
      <c r="K2943" s="15"/>
    </row>
    <row r="2944" spans="1:11">
      <c r="A2944" s="9">
        <v>1571700</v>
      </c>
      <c r="B2944" s="9">
        <f t="shared" si="45"/>
        <v>1.5716999999999999</v>
      </c>
      <c r="C2944" s="9">
        <v>11.732141494750977</v>
      </c>
      <c r="D2944" s="11">
        <v>17.431100845336914</v>
      </c>
      <c r="E2944" s="11">
        <v>253.52987670898438</v>
      </c>
      <c r="F2944" s="11">
        <v>279.9019775390625</v>
      </c>
      <c r="G2944" s="11">
        <v>0.65491384267807007</v>
      </c>
      <c r="H2944" s="11">
        <v>0.64921146631240845</v>
      </c>
      <c r="I2944" s="11"/>
      <c r="J2944" s="11"/>
      <c r="K2944" s="15"/>
    </row>
    <row r="2945" spans="1:11">
      <c r="A2945" s="9">
        <v>1573050</v>
      </c>
      <c r="B2945" s="9">
        <f t="shared" si="45"/>
        <v>1.5730499999999998</v>
      </c>
      <c r="C2945" s="9">
        <v>9.3595428466796875</v>
      </c>
      <c r="D2945" s="11">
        <v>10.541404724121094</v>
      </c>
      <c r="E2945" s="11">
        <v>253.98109436035156</v>
      </c>
      <c r="F2945" s="11">
        <v>293.51901245117188</v>
      </c>
      <c r="G2945" s="11">
        <v>0.66180276870727539</v>
      </c>
      <c r="H2945" s="11">
        <v>0.67336136102676392</v>
      </c>
      <c r="I2945" s="11"/>
      <c r="J2945" s="11"/>
      <c r="K2945" s="15"/>
    </row>
    <row r="2946" spans="1:11">
      <c r="A2946" s="9">
        <v>1574400</v>
      </c>
      <c r="B2946" s="9">
        <f t="shared" si="45"/>
        <v>1.5744</v>
      </c>
      <c r="C2946" s="9">
        <v>6.1233115196228027</v>
      </c>
      <c r="D2946" s="11">
        <v>10.720367431640625</v>
      </c>
      <c r="E2946" s="11">
        <v>261.32278442382813</v>
      </c>
      <c r="F2946" s="11">
        <v>284.49404907226563</v>
      </c>
      <c r="G2946" s="11">
        <v>0.64480888843536377</v>
      </c>
      <c r="H2946" s="11">
        <v>0.66449457406997681</v>
      </c>
      <c r="I2946" s="11"/>
      <c r="J2946" s="11"/>
      <c r="K2946" s="15"/>
    </row>
    <row r="2947" spans="1:11">
      <c r="A2947" s="9">
        <v>1575750</v>
      </c>
      <c r="B2947" s="9">
        <f t="shared" ref="B2947:B3010" si="46">A2947*10^-6</f>
        <v>1.57575</v>
      </c>
      <c r="C2947" s="9">
        <v>7.5470995903015137</v>
      </c>
      <c r="D2947" s="11">
        <v>7.5411758422851563</v>
      </c>
      <c r="E2947" s="11">
        <v>242.52058410644531</v>
      </c>
      <c r="F2947" s="11">
        <v>285.56549072265625</v>
      </c>
      <c r="G2947" s="11">
        <v>0.65230947732925415</v>
      </c>
      <c r="H2947" s="11">
        <v>0.66854488849639893</v>
      </c>
      <c r="I2947" s="11"/>
      <c r="J2947" s="11"/>
      <c r="K2947" s="15"/>
    </row>
    <row r="2948" spans="1:11">
      <c r="A2948" s="9">
        <v>1577100</v>
      </c>
      <c r="B2948" s="9">
        <f t="shared" si="46"/>
        <v>1.5770999999999999</v>
      </c>
      <c r="C2948" s="9">
        <v>13.006422996520996</v>
      </c>
      <c r="D2948" s="11">
        <v>10.080467224121094</v>
      </c>
      <c r="E2948" s="11">
        <v>251.34083557128906</v>
      </c>
      <c r="F2948" s="11">
        <v>278.35671997070313</v>
      </c>
      <c r="G2948" s="11">
        <v>0.64429938793182373</v>
      </c>
      <c r="H2948" s="11">
        <v>0.66168719530105591</v>
      </c>
      <c r="I2948" s="11"/>
      <c r="J2948" s="11"/>
      <c r="K2948" s="15"/>
    </row>
    <row r="2949" spans="1:11">
      <c r="A2949" s="9">
        <v>1578450</v>
      </c>
      <c r="B2949" s="9">
        <f t="shared" si="46"/>
        <v>1.5784499999999999</v>
      </c>
      <c r="C2949" s="9">
        <v>17.917930603027344</v>
      </c>
      <c r="D2949" s="11">
        <v>6.4471502304077148</v>
      </c>
      <c r="E2949" s="11">
        <v>259.02243041992188</v>
      </c>
      <c r="F2949" s="11">
        <v>284.66455078125</v>
      </c>
      <c r="G2949" s="11">
        <v>0.67012453079223633</v>
      </c>
      <c r="H2949" s="11">
        <v>0.65614640712738037</v>
      </c>
      <c r="I2949" s="11"/>
      <c r="J2949" s="11"/>
      <c r="K2949" s="15"/>
    </row>
    <row r="2950" spans="1:11">
      <c r="A2950" s="9">
        <v>1579800</v>
      </c>
      <c r="B2950" s="9">
        <f t="shared" si="46"/>
        <v>1.5797999999999999</v>
      </c>
      <c r="C2950" s="9">
        <v>11.22346305847168</v>
      </c>
      <c r="D2950" s="11">
        <v>8.5293254852294922</v>
      </c>
      <c r="E2950" s="11">
        <v>241.5509033203125</v>
      </c>
      <c r="F2950" s="11">
        <v>281.12936401367188</v>
      </c>
      <c r="G2950" s="11">
        <v>0.65821105241775513</v>
      </c>
      <c r="H2950" s="11">
        <v>0.67782461643218994</v>
      </c>
      <c r="I2950" s="11"/>
      <c r="J2950" s="11"/>
      <c r="K2950" s="15"/>
    </row>
    <row r="2951" spans="1:11">
      <c r="A2951" s="9">
        <v>1581150</v>
      </c>
      <c r="B2951" s="9">
        <f t="shared" si="46"/>
        <v>1.5811499999999998</v>
      </c>
      <c r="C2951" s="9">
        <v>7.3837637901306152</v>
      </c>
      <c r="D2951" s="11">
        <v>15.25861644744873</v>
      </c>
      <c r="E2951" s="11">
        <v>253.28158569335938</v>
      </c>
      <c r="F2951" s="11">
        <v>284.14788818359375</v>
      </c>
      <c r="G2951" s="11">
        <v>0.65936738252639771</v>
      </c>
      <c r="H2951" s="11">
        <v>0.67281085252761841</v>
      </c>
      <c r="I2951" s="11"/>
      <c r="J2951" s="11"/>
      <c r="K2951" s="15"/>
    </row>
    <row r="2952" spans="1:11">
      <c r="A2952" s="9">
        <v>1582500</v>
      </c>
      <c r="B2952" s="9">
        <f t="shared" si="46"/>
        <v>1.5825</v>
      </c>
      <c r="C2952" s="9">
        <v>6.5809168815612793</v>
      </c>
      <c r="D2952" s="11">
        <v>31.680086135864258</v>
      </c>
      <c r="E2952" s="11">
        <v>267.8277587890625</v>
      </c>
      <c r="F2952" s="11">
        <v>278.1456298828125</v>
      </c>
      <c r="G2952" s="11">
        <v>0.65591669082641602</v>
      </c>
      <c r="H2952" s="11">
        <v>0.6575581431388855</v>
      </c>
      <c r="I2952" s="11"/>
      <c r="J2952" s="11"/>
      <c r="K2952" s="15"/>
    </row>
    <row r="2953" spans="1:11">
      <c r="A2953" s="9">
        <v>1583850</v>
      </c>
      <c r="B2953" s="9">
        <f t="shared" si="46"/>
        <v>1.58385</v>
      </c>
      <c r="C2953" s="9">
        <v>5.2818293571472168</v>
      </c>
      <c r="D2953" s="11">
        <v>18.067712783813477</v>
      </c>
      <c r="E2953" s="11">
        <v>247.76527404785156</v>
      </c>
      <c r="F2953" s="11">
        <v>287.88333129882813</v>
      </c>
      <c r="G2953" s="11">
        <v>0.64812898635864258</v>
      </c>
      <c r="H2953" s="11">
        <v>0.66736656427383423</v>
      </c>
      <c r="I2953" s="11"/>
      <c r="J2953" s="11"/>
      <c r="K2953" s="15"/>
    </row>
    <row r="2954" spans="1:11">
      <c r="A2954" s="9">
        <v>1585200</v>
      </c>
      <c r="B2954" s="9">
        <f t="shared" si="46"/>
        <v>1.5851999999999999</v>
      </c>
      <c r="C2954" s="9">
        <v>3.3564498424530029</v>
      </c>
      <c r="D2954" s="11">
        <v>13.349961280822754</v>
      </c>
      <c r="E2954" s="11">
        <v>269.51446533203125</v>
      </c>
      <c r="F2954" s="11">
        <v>292.38955688476563</v>
      </c>
      <c r="G2954" s="11">
        <v>0.66802787780761719</v>
      </c>
      <c r="H2954" s="11">
        <v>0.6632000207901001</v>
      </c>
      <c r="I2954" s="11"/>
      <c r="J2954" s="11"/>
      <c r="K2954" s="15"/>
    </row>
    <row r="2955" spans="1:11">
      <c r="A2955" s="9">
        <v>1586550</v>
      </c>
      <c r="B2955" s="9">
        <f t="shared" si="46"/>
        <v>1.5865499999999999</v>
      </c>
      <c r="C2955" s="9">
        <v>4.5239658355712891</v>
      </c>
      <c r="D2955" s="11">
        <v>8.6872501373291016</v>
      </c>
      <c r="E2955" s="11">
        <v>258.50225830078125</v>
      </c>
      <c r="F2955" s="11">
        <v>291.22653198242188</v>
      </c>
      <c r="G2955" s="11">
        <v>0.67484724521636963</v>
      </c>
      <c r="H2955" s="11">
        <v>0.66442388296127319</v>
      </c>
      <c r="I2955" s="11"/>
      <c r="J2955" s="11"/>
      <c r="K2955" s="15"/>
    </row>
    <row r="2956" spans="1:11">
      <c r="A2956" s="9">
        <v>1587900</v>
      </c>
      <c r="B2956" s="9">
        <f t="shared" si="46"/>
        <v>1.5878999999999999</v>
      </c>
      <c r="C2956" s="9">
        <v>9.6874914169311523</v>
      </c>
      <c r="D2956" s="11">
        <v>7.344275951385498</v>
      </c>
      <c r="E2956" s="11">
        <v>252.14529418945313</v>
      </c>
      <c r="F2956" s="11">
        <v>303.36032104492188</v>
      </c>
      <c r="G2956" s="11">
        <v>0.66339802742004395</v>
      </c>
      <c r="H2956" s="11">
        <v>0.67565935850143433</v>
      </c>
      <c r="I2956" s="11"/>
      <c r="J2956" s="11"/>
      <c r="K2956" s="15"/>
    </row>
    <row r="2957" spans="1:11">
      <c r="A2957" s="9">
        <v>1589250</v>
      </c>
      <c r="B2957" s="9">
        <f t="shared" si="46"/>
        <v>1.5892499999999998</v>
      </c>
      <c r="C2957" s="9">
        <v>8.3797378540039063</v>
      </c>
      <c r="D2957" s="11">
        <v>13.4056396484375</v>
      </c>
      <c r="E2957" s="11">
        <v>250.28327941894531</v>
      </c>
      <c r="F2957" s="11">
        <v>287.349609375</v>
      </c>
      <c r="G2957" s="11">
        <v>0.67582601308822632</v>
      </c>
      <c r="H2957" s="11">
        <v>0.67919766902923584</v>
      </c>
      <c r="I2957" s="11"/>
      <c r="J2957" s="11"/>
      <c r="K2957" s="15"/>
    </row>
    <row r="2958" spans="1:11">
      <c r="A2958" s="9">
        <v>1590600</v>
      </c>
      <c r="B2958" s="9">
        <f t="shared" si="46"/>
        <v>1.5906</v>
      </c>
      <c r="C2958" s="9">
        <v>8.4947347640991211</v>
      </c>
      <c r="D2958" s="11">
        <v>8.4245147705078125</v>
      </c>
      <c r="E2958" s="11">
        <v>256.53216552734375</v>
      </c>
      <c r="F2958" s="11">
        <v>288.84671020507813</v>
      </c>
      <c r="G2958" s="11">
        <v>0.68656951189041138</v>
      </c>
      <c r="H2958" s="11">
        <v>0.68230342864990234</v>
      </c>
      <c r="I2958" s="11"/>
      <c r="J2958" s="11"/>
      <c r="K2958" s="15"/>
    </row>
    <row r="2959" spans="1:11">
      <c r="A2959" s="9">
        <v>1591950</v>
      </c>
      <c r="B2959" s="9">
        <f t="shared" si="46"/>
        <v>1.59195</v>
      </c>
      <c r="C2959" s="9">
        <v>5.7664484977722168</v>
      </c>
      <c r="D2959" s="11">
        <v>5.9289531707763672</v>
      </c>
      <c r="E2959" s="11">
        <v>257.10198974609375</v>
      </c>
      <c r="F2959" s="11">
        <v>284.16329956054688</v>
      </c>
      <c r="G2959" s="11">
        <v>0.67820924520492554</v>
      </c>
      <c r="H2959" s="11">
        <v>0.69974803924560547</v>
      </c>
      <c r="I2959" s="11"/>
      <c r="J2959" s="11"/>
      <c r="K2959" s="15"/>
    </row>
    <row r="2960" spans="1:11">
      <c r="A2960" s="9">
        <v>1593300</v>
      </c>
      <c r="B2960" s="9">
        <f t="shared" si="46"/>
        <v>1.5932999999999999</v>
      </c>
      <c r="C2960" s="9">
        <v>14.726414680480957</v>
      </c>
      <c r="D2960" s="11">
        <v>7.8786263465881348</v>
      </c>
      <c r="E2960" s="11">
        <v>255.55439758300781</v>
      </c>
      <c r="F2960" s="11">
        <v>307.03994750976563</v>
      </c>
      <c r="G2960" s="11">
        <v>0.66909241676330566</v>
      </c>
      <c r="H2960" s="11">
        <v>0.6928221583366394</v>
      </c>
      <c r="I2960" s="11"/>
      <c r="J2960" s="11"/>
      <c r="K2960" s="15"/>
    </row>
    <row r="2961" spans="1:11">
      <c r="A2961" s="9">
        <v>1594650</v>
      </c>
      <c r="B2961" s="9">
        <f t="shared" si="46"/>
        <v>1.5946499999999999</v>
      </c>
      <c r="C2961" s="9">
        <v>11.288299560546875</v>
      </c>
      <c r="D2961" s="11">
        <v>6.8693714141845703</v>
      </c>
      <c r="E2961" s="11">
        <v>260.06585693359375</v>
      </c>
      <c r="F2961" s="11">
        <v>292.45877075195313</v>
      </c>
      <c r="G2961" s="11">
        <v>0.68799561262130737</v>
      </c>
      <c r="H2961" s="11">
        <v>0.69228297472000122</v>
      </c>
      <c r="I2961" s="11"/>
      <c r="J2961" s="11"/>
      <c r="K2961" s="15"/>
    </row>
    <row r="2962" spans="1:11">
      <c r="A2962" s="9">
        <v>1596000</v>
      </c>
      <c r="B2962" s="9">
        <f t="shared" si="46"/>
        <v>1.5959999999999999</v>
      </c>
      <c r="C2962" s="9">
        <v>6.4612293243408203</v>
      </c>
      <c r="D2962" s="11">
        <v>10.513888359069824</v>
      </c>
      <c r="E2962" s="11">
        <v>272.60684204101563</v>
      </c>
      <c r="F2962" s="11">
        <v>308.56829833984375</v>
      </c>
      <c r="G2962" s="11">
        <v>0.70659023523330688</v>
      </c>
      <c r="H2962" s="11">
        <v>0.73079633712768555</v>
      </c>
      <c r="I2962" s="11"/>
      <c r="J2962" s="11"/>
      <c r="K2962" s="15"/>
    </row>
    <row r="2963" spans="1:11">
      <c r="A2963" s="9">
        <v>1597350</v>
      </c>
      <c r="B2963" s="9">
        <f t="shared" si="46"/>
        <v>1.5973499999999998</v>
      </c>
      <c r="C2963" s="9">
        <v>12.827581405639648</v>
      </c>
      <c r="D2963" s="11">
        <v>7.7022156715393066</v>
      </c>
      <c r="E2963" s="11">
        <v>261.16680908203125</v>
      </c>
      <c r="F2963" s="11">
        <v>304.38192749023438</v>
      </c>
      <c r="G2963" s="11">
        <v>0.75547385215759277</v>
      </c>
      <c r="H2963" s="11">
        <v>0.77935522794723511</v>
      </c>
      <c r="I2963" s="11"/>
      <c r="J2963" s="11"/>
      <c r="K2963" s="15"/>
    </row>
    <row r="2964" spans="1:11">
      <c r="A2964" s="9">
        <v>1598700</v>
      </c>
      <c r="B2964" s="9">
        <f t="shared" si="46"/>
        <v>1.5987</v>
      </c>
      <c r="C2964" s="9">
        <v>9.2329645156860352</v>
      </c>
      <c r="D2964" s="11">
        <v>9.8779916763305664</v>
      </c>
      <c r="E2964" s="11">
        <v>266.90927124023438</v>
      </c>
      <c r="F2964" s="11">
        <v>303.28387451171875</v>
      </c>
      <c r="G2964" s="11">
        <v>0.83095401525497437</v>
      </c>
      <c r="H2964" s="11">
        <v>0.85619986057281494</v>
      </c>
      <c r="I2964" s="11"/>
      <c r="J2964" s="11"/>
      <c r="K2964" s="15"/>
    </row>
    <row r="2965" spans="1:11">
      <c r="A2965" s="9">
        <v>1600050</v>
      </c>
      <c r="B2965" s="9">
        <f t="shared" si="46"/>
        <v>1.60005</v>
      </c>
      <c r="C2965" s="9">
        <v>9.0616416931152344</v>
      </c>
      <c r="D2965" s="11">
        <v>5.719606876373291</v>
      </c>
      <c r="E2965" s="11">
        <v>277.65420532226563</v>
      </c>
      <c r="F2965" s="11">
        <v>309.44247436523438</v>
      </c>
      <c r="G2965" s="11">
        <v>0.89967888593673706</v>
      </c>
      <c r="H2965" s="11">
        <v>0.91494160890579224</v>
      </c>
      <c r="I2965" s="11"/>
      <c r="J2965" s="11"/>
      <c r="K2965" s="15"/>
    </row>
    <row r="2966" spans="1:11">
      <c r="A2966" s="9">
        <v>1601400</v>
      </c>
      <c r="B2966" s="9">
        <f t="shared" si="46"/>
        <v>1.6013999999999999</v>
      </c>
      <c r="C2966" s="9">
        <v>6.4332337379455566</v>
      </c>
      <c r="D2966" s="11">
        <v>3.290719747543335</v>
      </c>
      <c r="E2966" s="11">
        <v>250.93968200683594</v>
      </c>
      <c r="F2966" s="11">
        <v>315.52191162109375</v>
      </c>
      <c r="G2966" s="11">
        <v>0.93738812208175659</v>
      </c>
      <c r="H2966" s="11">
        <v>0.97496950626373291</v>
      </c>
      <c r="I2966" s="11"/>
      <c r="J2966" s="11"/>
      <c r="K2966" s="15"/>
    </row>
    <row r="2967" spans="1:11">
      <c r="A2967" s="9">
        <v>1602750</v>
      </c>
      <c r="B2967" s="9">
        <f t="shared" si="46"/>
        <v>1.6027499999999999</v>
      </c>
      <c r="C2967" s="9">
        <v>9.0481796264648438</v>
      </c>
      <c r="D2967" s="11">
        <v>2.4596414566040039</v>
      </c>
      <c r="E2967" s="11">
        <v>250.01145935058594</v>
      </c>
      <c r="F2967" s="11">
        <v>300.02774047851563</v>
      </c>
      <c r="G2967" s="11">
        <v>0.97176331281661987</v>
      </c>
      <c r="H2967" s="11">
        <v>1.0033746957778931</v>
      </c>
      <c r="I2967" s="11"/>
      <c r="J2967" s="11"/>
      <c r="K2967" s="15"/>
    </row>
    <row r="2968" spans="1:11">
      <c r="A2968" s="9">
        <v>1604100</v>
      </c>
      <c r="B2968" s="9">
        <f t="shared" si="46"/>
        <v>1.6040999999999999</v>
      </c>
      <c r="C2968" s="9">
        <v>6.0111227035522461</v>
      </c>
      <c r="D2968" s="11">
        <v>3.863670825958252</v>
      </c>
      <c r="E2968" s="11">
        <v>267.2440185546875</v>
      </c>
      <c r="F2968" s="11">
        <v>315.3165283203125</v>
      </c>
      <c r="G2968" s="11">
        <v>1.000241756439209</v>
      </c>
      <c r="H2968" s="11">
        <v>1.0508271455764771</v>
      </c>
      <c r="I2968" s="11"/>
      <c r="J2968" s="11"/>
      <c r="K2968" s="15"/>
    </row>
    <row r="2969" spans="1:11">
      <c r="A2969" s="9">
        <v>1605450</v>
      </c>
      <c r="B2969" s="9">
        <f t="shared" si="46"/>
        <v>1.6054499999999998</v>
      </c>
      <c r="C2969" s="9">
        <v>10.613971710205078</v>
      </c>
      <c r="D2969" s="11">
        <v>6.6646499633789063</v>
      </c>
      <c r="E2969" s="11">
        <v>273.56939697265625</v>
      </c>
      <c r="F2969" s="11">
        <v>302.15133666992188</v>
      </c>
      <c r="G2969" s="11">
        <v>1.0283221006393433</v>
      </c>
      <c r="H2969" s="11">
        <v>1.0427559614181519</v>
      </c>
      <c r="I2969" s="11"/>
      <c r="J2969" s="11"/>
      <c r="K2969" s="15"/>
    </row>
    <row r="2970" spans="1:11">
      <c r="A2970" s="9">
        <v>1606800</v>
      </c>
      <c r="B2970" s="9">
        <f t="shared" si="46"/>
        <v>1.6068</v>
      </c>
      <c r="C2970" s="9">
        <v>8.6101446151733398</v>
      </c>
      <c r="D2970" s="11">
        <v>8.2078676223754883</v>
      </c>
      <c r="E2970" s="11">
        <v>279.14651489257813</v>
      </c>
      <c r="F2970" s="11">
        <v>317.75033569335938</v>
      </c>
      <c r="G2970" s="11">
        <v>1.0283368825912476</v>
      </c>
      <c r="H2970" s="11">
        <v>1.0260504484176636</v>
      </c>
      <c r="I2970" s="11"/>
      <c r="J2970" s="11"/>
      <c r="K2970" s="15"/>
    </row>
    <row r="2971" spans="1:11">
      <c r="A2971" s="9">
        <v>1608150</v>
      </c>
      <c r="B2971" s="9">
        <f t="shared" si="46"/>
        <v>1.60815</v>
      </c>
      <c r="C2971" s="9">
        <v>6.9959211349487305</v>
      </c>
      <c r="D2971" s="11">
        <v>12.729399681091309</v>
      </c>
      <c r="E2971" s="11">
        <v>272.3125</v>
      </c>
      <c r="F2971" s="11">
        <v>310.02276611328125</v>
      </c>
      <c r="G2971" s="11">
        <v>0.98118603229522705</v>
      </c>
      <c r="H2971" s="11">
        <v>0.98868668079376221</v>
      </c>
      <c r="I2971" s="11"/>
      <c r="J2971" s="11"/>
      <c r="K2971" s="15"/>
    </row>
    <row r="2972" spans="1:11">
      <c r="A2972" s="9">
        <v>1609500</v>
      </c>
      <c r="B2972" s="9">
        <f t="shared" si="46"/>
        <v>1.6094999999999999</v>
      </c>
      <c r="C2972" s="9">
        <v>16.266408920288086</v>
      </c>
      <c r="D2972" s="11">
        <v>8.9234457015991211</v>
      </c>
      <c r="E2972" s="11">
        <v>267.52752685546875</v>
      </c>
      <c r="F2972" s="11">
        <v>314.845947265625</v>
      </c>
      <c r="G2972" s="11">
        <v>0.96806180477142334</v>
      </c>
      <c r="H2972" s="11">
        <v>0.9124143123626709</v>
      </c>
      <c r="I2972" s="11"/>
      <c r="J2972" s="11"/>
      <c r="K2972" s="15"/>
    </row>
    <row r="2973" spans="1:11">
      <c r="A2973" s="9">
        <v>1610850</v>
      </c>
      <c r="B2973" s="9">
        <f t="shared" si="46"/>
        <v>1.6108499999999999</v>
      </c>
      <c r="C2973" s="9">
        <v>9.7010107040405273</v>
      </c>
      <c r="D2973" s="11">
        <v>8.4531574249267578</v>
      </c>
      <c r="E2973" s="11">
        <v>274.39212036132813</v>
      </c>
      <c r="F2973" s="11">
        <v>307.78713989257813</v>
      </c>
      <c r="G2973" s="11">
        <v>0.91784489154815674</v>
      </c>
      <c r="H2973" s="11">
        <v>0.86618703603744507</v>
      </c>
      <c r="I2973" s="11"/>
      <c r="J2973" s="11"/>
      <c r="K2973" s="15"/>
    </row>
    <row r="2974" spans="1:11">
      <c r="A2974" s="9">
        <v>1612200</v>
      </c>
      <c r="B2974" s="9">
        <f t="shared" si="46"/>
        <v>1.6121999999999999</v>
      </c>
      <c r="C2974" s="9">
        <v>12.803667068481445</v>
      </c>
      <c r="D2974" s="11">
        <v>8.8787364959716797</v>
      </c>
      <c r="E2974" s="11">
        <v>270.73135375976563</v>
      </c>
      <c r="F2974" s="11">
        <v>321.10137939453125</v>
      </c>
      <c r="G2974" s="11">
        <v>0.84925025701522827</v>
      </c>
      <c r="H2974" s="11">
        <v>0.78125888109207153</v>
      </c>
      <c r="I2974" s="11"/>
      <c r="J2974" s="11"/>
      <c r="K2974" s="15"/>
    </row>
    <row r="2975" spans="1:11">
      <c r="A2975" s="9">
        <v>1613550</v>
      </c>
      <c r="B2975" s="9">
        <f t="shared" si="46"/>
        <v>1.6135499999999998</v>
      </c>
      <c r="C2975" s="9">
        <v>10.432705879211426</v>
      </c>
      <c r="D2975" s="11">
        <v>5.0686230659484863</v>
      </c>
      <c r="E2975" s="11">
        <v>271.9376220703125</v>
      </c>
      <c r="F2975" s="11">
        <v>329.47036743164063</v>
      </c>
      <c r="G2975" s="11">
        <v>0.78687041997909546</v>
      </c>
      <c r="H2975" s="11">
        <v>0.74883520603179932</v>
      </c>
      <c r="I2975" s="11"/>
      <c r="J2975" s="11"/>
      <c r="K2975" s="15"/>
    </row>
    <row r="2976" spans="1:11">
      <c r="A2976" s="9">
        <v>1614900</v>
      </c>
      <c r="B2976" s="9">
        <f t="shared" si="46"/>
        <v>1.6149</v>
      </c>
      <c r="C2976" s="9">
        <v>21.899566650390625</v>
      </c>
      <c r="D2976" s="11">
        <v>6.6998815536499023</v>
      </c>
      <c r="E2976" s="11">
        <v>269.01171875</v>
      </c>
      <c r="F2976" s="11">
        <v>346.81561279296875</v>
      </c>
      <c r="G2976" s="11">
        <v>0.75530266761779785</v>
      </c>
      <c r="H2976" s="11">
        <v>0.73697680234909058</v>
      </c>
      <c r="I2976" s="11"/>
      <c r="J2976" s="11"/>
      <c r="K2976" s="15"/>
    </row>
    <row r="2977" spans="1:11">
      <c r="A2977" s="9">
        <v>1616250</v>
      </c>
      <c r="B2977" s="9">
        <f t="shared" si="46"/>
        <v>1.61625</v>
      </c>
      <c r="C2977" s="9">
        <v>19.216213226318359</v>
      </c>
      <c r="D2977" s="11">
        <v>6.9129786491394043</v>
      </c>
      <c r="E2977" s="11">
        <v>252.117919921875</v>
      </c>
      <c r="F2977" s="11">
        <v>330.19415283203125</v>
      </c>
      <c r="G2977" s="11">
        <v>0.72597509622573853</v>
      </c>
      <c r="H2977" s="11">
        <v>0.71070337295532227</v>
      </c>
      <c r="I2977" s="11"/>
      <c r="J2977" s="11"/>
      <c r="K2977" s="15"/>
    </row>
    <row r="2978" spans="1:11">
      <c r="A2978" s="9">
        <v>1617600</v>
      </c>
      <c r="B2978" s="9">
        <f t="shared" si="46"/>
        <v>1.6175999999999999</v>
      </c>
      <c r="C2978" s="9">
        <v>18.113761901855469</v>
      </c>
      <c r="D2978" s="11">
        <v>5.5305275917053223</v>
      </c>
      <c r="E2978" s="11">
        <v>246.258056640625</v>
      </c>
      <c r="F2978" s="11">
        <v>335.53530883789063</v>
      </c>
      <c r="G2978" s="11">
        <v>0.70773416757583618</v>
      </c>
      <c r="H2978" s="11">
        <v>0.70528292655944824</v>
      </c>
      <c r="I2978" s="11"/>
      <c r="J2978" s="11"/>
      <c r="K2978" s="15"/>
    </row>
    <row r="2979" spans="1:11">
      <c r="A2979" s="9">
        <v>1618950</v>
      </c>
      <c r="B2979" s="9">
        <f t="shared" si="46"/>
        <v>1.6189499999999999</v>
      </c>
      <c r="C2979" s="9">
        <v>10.376206398010254</v>
      </c>
      <c r="D2979" s="11">
        <v>8.5060768127441406</v>
      </c>
      <c r="E2979" s="11">
        <v>268.61685180664063</v>
      </c>
      <c r="F2979" s="11">
        <v>339.91555786132813</v>
      </c>
      <c r="G2979" s="11">
        <v>0.7111089825630188</v>
      </c>
      <c r="H2979" s="11">
        <v>0.70563822984695435</v>
      </c>
      <c r="I2979" s="11"/>
      <c r="J2979" s="11"/>
      <c r="K2979" s="15"/>
    </row>
    <row r="2980" spans="1:11">
      <c r="A2980" s="9">
        <v>1620300</v>
      </c>
      <c r="B2980" s="9">
        <f t="shared" si="46"/>
        <v>1.6202999999999999</v>
      </c>
      <c r="C2980" s="9">
        <v>9.6040058135986328</v>
      </c>
      <c r="D2980" s="11">
        <v>5.8827123641967773</v>
      </c>
      <c r="E2980" s="11">
        <v>254.58847045898438</v>
      </c>
      <c r="F2980" s="11">
        <v>340.4154052734375</v>
      </c>
      <c r="G2980" s="11">
        <v>0.71103429794311523</v>
      </c>
      <c r="H2980" s="11">
        <v>0.68194097280502319</v>
      </c>
      <c r="I2980" s="11"/>
      <c r="J2980" s="11"/>
      <c r="K2980" s="15"/>
    </row>
    <row r="2981" spans="1:11">
      <c r="A2981" s="9">
        <v>1621650</v>
      </c>
      <c r="B2981" s="9">
        <f t="shared" si="46"/>
        <v>1.62165</v>
      </c>
      <c r="C2981" s="9">
        <v>6.4733648300170898</v>
      </c>
      <c r="D2981" s="11">
        <v>6.0576353073120117</v>
      </c>
      <c r="E2981" s="11">
        <v>236.09783935546875</v>
      </c>
      <c r="F2981" s="11">
        <v>317.52685546875</v>
      </c>
      <c r="G2981" s="11">
        <v>0.6775696873664856</v>
      </c>
      <c r="H2981" s="11">
        <v>0.73347455263137817</v>
      </c>
      <c r="I2981" s="11"/>
      <c r="J2981" s="11"/>
      <c r="K2981" s="15"/>
    </row>
    <row r="2982" spans="1:11">
      <c r="A2982" s="9">
        <v>1623000</v>
      </c>
      <c r="B2982" s="9">
        <f t="shared" si="46"/>
        <v>1.623</v>
      </c>
      <c r="C2982" s="9">
        <v>12.467121124267578</v>
      </c>
      <c r="D2982" s="11">
        <v>17.440483093261719</v>
      </c>
      <c r="E2982" s="11">
        <v>231.15426635742188</v>
      </c>
      <c r="F2982" s="11">
        <v>294.08099365234375</v>
      </c>
      <c r="G2982" s="11">
        <v>0.70460420846939087</v>
      </c>
      <c r="H2982" s="11">
        <v>0.75924980640411377</v>
      </c>
      <c r="I2982" s="11"/>
      <c r="J2982" s="11"/>
      <c r="K2982" s="15"/>
    </row>
    <row r="2983" spans="1:11">
      <c r="A2983" s="9">
        <v>1624350</v>
      </c>
      <c r="B2983" s="9">
        <f t="shared" si="46"/>
        <v>1.62435</v>
      </c>
      <c r="C2983" s="9">
        <v>7.6135025024414063</v>
      </c>
      <c r="D2983" s="11">
        <v>9.9450397491455078</v>
      </c>
      <c r="E2983" s="11">
        <v>231.12509155273438</v>
      </c>
      <c r="F2983" s="11">
        <v>325.2296142578125</v>
      </c>
      <c r="G2983" s="11">
        <v>0.72410929203033447</v>
      </c>
      <c r="H2983" s="11">
        <v>0.75071859359741211</v>
      </c>
      <c r="I2983" s="11"/>
      <c r="J2983" s="11"/>
      <c r="K2983" s="15"/>
    </row>
    <row r="2984" spans="1:11">
      <c r="A2984" s="9">
        <v>1625700</v>
      </c>
      <c r="B2984" s="9">
        <f t="shared" si="46"/>
        <v>1.6256999999999999</v>
      </c>
      <c r="C2984" s="9">
        <v>14.259439468383789</v>
      </c>
      <c r="D2984" s="11">
        <v>6.279609203338623</v>
      </c>
      <c r="E2984" s="11">
        <v>244.58375549316406</v>
      </c>
      <c r="F2984" s="11">
        <v>313.815673828125</v>
      </c>
      <c r="G2984" s="11">
        <v>0.71578109264373779</v>
      </c>
      <c r="H2984" s="11">
        <v>0.79818004369735718</v>
      </c>
      <c r="I2984" s="11"/>
      <c r="J2984" s="11"/>
      <c r="K2984" s="15"/>
    </row>
    <row r="2985" spans="1:11">
      <c r="A2985" s="9">
        <v>1627050</v>
      </c>
      <c r="B2985" s="9">
        <f t="shared" si="46"/>
        <v>1.6270499999999999</v>
      </c>
      <c r="C2985" s="9">
        <v>11.963014602661133</v>
      </c>
      <c r="D2985" s="11">
        <v>4.896796703338623</v>
      </c>
      <c r="E2985" s="11">
        <v>231.51631164550781</v>
      </c>
      <c r="F2985" s="11">
        <v>308.45932006835938</v>
      </c>
      <c r="G2985" s="11">
        <v>0.75918591022491455</v>
      </c>
      <c r="H2985" s="11">
        <v>0.81792908906936646</v>
      </c>
      <c r="I2985" s="11"/>
      <c r="J2985" s="11"/>
      <c r="K2985" s="15"/>
    </row>
    <row r="2986" spans="1:11">
      <c r="A2986" s="9">
        <v>1628400</v>
      </c>
      <c r="B2986" s="9">
        <f t="shared" si="46"/>
        <v>1.6283999999999998</v>
      </c>
      <c r="C2986" s="9">
        <v>15.478952407836914</v>
      </c>
      <c r="D2986" s="11">
        <v>4.5191645622253418</v>
      </c>
      <c r="E2986" s="11">
        <v>234.71205139160156</v>
      </c>
      <c r="F2986" s="11">
        <v>303.64694213867188</v>
      </c>
      <c r="G2986" s="11">
        <v>0.75972473621368408</v>
      </c>
      <c r="H2986" s="11">
        <v>0.7902984619140625</v>
      </c>
      <c r="I2986" s="11"/>
      <c r="J2986" s="11"/>
      <c r="K2986" s="15"/>
    </row>
    <row r="2987" spans="1:11">
      <c r="A2987" s="9">
        <v>1629750</v>
      </c>
      <c r="B2987" s="9">
        <f t="shared" si="46"/>
        <v>1.62975</v>
      </c>
      <c r="C2987" s="9">
        <v>8.8209114074707031</v>
      </c>
      <c r="D2987" s="11">
        <v>6.906339168548584</v>
      </c>
      <c r="E2987" s="11">
        <v>232.17155456542969</v>
      </c>
      <c r="F2987" s="11">
        <v>297.44100952148438</v>
      </c>
      <c r="G2987" s="11">
        <v>0.76675140857696533</v>
      </c>
      <c r="H2987" s="11">
        <v>0.78550255298614502</v>
      </c>
      <c r="I2987" s="11"/>
      <c r="J2987" s="11"/>
      <c r="K2987" s="15"/>
    </row>
    <row r="2988" spans="1:11">
      <c r="A2988" s="9">
        <v>1631100</v>
      </c>
      <c r="B2988" s="9">
        <f t="shared" si="46"/>
        <v>1.6311</v>
      </c>
      <c r="C2988" s="9">
        <v>8.0111474990844727</v>
      </c>
      <c r="D2988" s="11">
        <v>12.759731292724609</v>
      </c>
      <c r="E2988" s="11">
        <v>221.13165283203125</v>
      </c>
      <c r="F2988" s="11">
        <v>302.93728637695313</v>
      </c>
      <c r="G2988" s="11">
        <v>0.74047172069549561</v>
      </c>
      <c r="H2988" s="11">
        <v>0.7639583945274353</v>
      </c>
      <c r="I2988" s="11"/>
      <c r="J2988" s="11"/>
      <c r="K2988" s="15"/>
    </row>
    <row r="2989" spans="1:11">
      <c r="A2989" s="9">
        <v>1632450</v>
      </c>
      <c r="B2989" s="9">
        <f t="shared" si="46"/>
        <v>1.63245</v>
      </c>
      <c r="C2989" s="9">
        <v>13.751542091369629</v>
      </c>
      <c r="D2989" s="11">
        <v>11.632952690124512</v>
      </c>
      <c r="E2989" s="11">
        <v>227.20523071289063</v>
      </c>
      <c r="F2989" s="11">
        <v>281.50985717773438</v>
      </c>
      <c r="G2989" s="11">
        <v>0.7010301947593689</v>
      </c>
      <c r="H2989" s="11">
        <v>0.73605382442474365</v>
      </c>
      <c r="I2989" s="11"/>
      <c r="J2989" s="11"/>
      <c r="K2989" s="15"/>
    </row>
    <row r="2990" spans="1:11">
      <c r="A2990" s="9">
        <v>1633800</v>
      </c>
      <c r="B2990" s="9">
        <f t="shared" si="46"/>
        <v>1.6337999999999999</v>
      </c>
      <c r="C2990" s="9">
        <v>15.827652931213379</v>
      </c>
      <c r="D2990" s="11">
        <v>11.132152557373047</v>
      </c>
      <c r="E2990" s="11">
        <v>229.02629089355469</v>
      </c>
      <c r="F2990" s="11">
        <v>299.56906127929688</v>
      </c>
      <c r="G2990" s="11">
        <v>0.67907190322875977</v>
      </c>
      <c r="H2990" s="11">
        <v>0.69542908668518066</v>
      </c>
      <c r="I2990" s="11"/>
      <c r="J2990" s="11"/>
      <c r="K2990" s="15"/>
    </row>
    <row r="2991" spans="1:11">
      <c r="A2991" s="9">
        <v>1635150</v>
      </c>
      <c r="B2991" s="9">
        <f t="shared" si="46"/>
        <v>1.6351499999999999</v>
      </c>
      <c r="C2991" s="9">
        <v>10.680844306945801</v>
      </c>
      <c r="D2991" s="11">
        <v>11.622578620910645</v>
      </c>
      <c r="E2991" s="11">
        <v>212.41114807128906</v>
      </c>
      <c r="F2991" s="11">
        <v>284.66647338867188</v>
      </c>
      <c r="G2991" s="11">
        <v>0.65378564596176147</v>
      </c>
      <c r="H2991" s="11">
        <v>0.66659742593765259</v>
      </c>
      <c r="I2991" s="11"/>
      <c r="J2991" s="11"/>
      <c r="K2991" s="15"/>
    </row>
    <row r="2992" spans="1:11">
      <c r="A2992" s="9">
        <v>1636500</v>
      </c>
      <c r="B2992" s="9">
        <f t="shared" si="46"/>
        <v>1.6364999999999998</v>
      </c>
      <c r="C2992" s="9">
        <v>6.1499795913696289</v>
      </c>
      <c r="D2992" s="11">
        <v>9.8178720474243164</v>
      </c>
      <c r="E2992" s="11">
        <v>228.86976623535156</v>
      </c>
      <c r="F2992" s="11">
        <v>267.68447875976563</v>
      </c>
      <c r="G2992" s="11">
        <v>0.64424043893814087</v>
      </c>
      <c r="H2992" s="11">
        <v>0.63778674602508545</v>
      </c>
      <c r="I2992" s="11"/>
      <c r="J2992" s="11"/>
      <c r="K2992" s="15"/>
    </row>
    <row r="2993" spans="1:11">
      <c r="A2993" s="9">
        <v>1637850</v>
      </c>
      <c r="B2993" s="9">
        <f t="shared" si="46"/>
        <v>1.63785</v>
      </c>
      <c r="C2993" s="9">
        <v>3.8614463806152344</v>
      </c>
      <c r="D2993" s="11">
        <v>5.6001825332641602</v>
      </c>
      <c r="E2993" s="11">
        <v>226.62841796875</v>
      </c>
      <c r="F2993" s="11">
        <v>294.9139404296875</v>
      </c>
      <c r="G2993" s="11">
        <v>0.63792926073074341</v>
      </c>
      <c r="H2993" s="11">
        <v>0.63178759813308716</v>
      </c>
      <c r="I2993" s="11"/>
      <c r="J2993" s="11"/>
      <c r="K2993" s="15"/>
    </row>
    <row r="2994" spans="1:11">
      <c r="A2994" s="9">
        <v>1639200</v>
      </c>
      <c r="B2994" s="9">
        <f t="shared" si="46"/>
        <v>1.6392</v>
      </c>
      <c r="C2994" s="9">
        <v>3.9295110702514648</v>
      </c>
      <c r="D2994" s="11">
        <v>8.0253419876098633</v>
      </c>
      <c r="E2994" s="11">
        <v>208.68348693847656</v>
      </c>
      <c r="F2994" s="11">
        <v>291.107421875</v>
      </c>
      <c r="G2994" s="11">
        <v>0.62760251760482788</v>
      </c>
      <c r="H2994" s="11">
        <v>0.63250023126602173</v>
      </c>
      <c r="I2994" s="11"/>
      <c r="J2994" s="11"/>
      <c r="K2994" s="15"/>
    </row>
    <row r="2995" spans="1:11">
      <c r="A2995" s="9">
        <v>1640550</v>
      </c>
      <c r="B2995" s="9">
        <f t="shared" si="46"/>
        <v>1.64055</v>
      </c>
      <c r="C2995" s="9">
        <v>4.638127326965332</v>
      </c>
      <c r="D2995" s="11">
        <v>5.9478111267089844</v>
      </c>
      <c r="E2995" s="11">
        <v>213.79627990722656</v>
      </c>
      <c r="F2995" s="11">
        <v>284.05935668945313</v>
      </c>
      <c r="G2995" s="11">
        <v>0.6177942156791687</v>
      </c>
      <c r="H2995" s="11">
        <v>0.65159803628921509</v>
      </c>
      <c r="I2995" s="11"/>
      <c r="J2995" s="11"/>
      <c r="K2995" s="15"/>
    </row>
    <row r="2996" spans="1:11">
      <c r="A2996" s="9">
        <v>1641900</v>
      </c>
      <c r="B2996" s="9">
        <f t="shared" si="46"/>
        <v>1.6418999999999999</v>
      </c>
      <c r="C2996" s="9">
        <v>5.6772966384887695</v>
      </c>
      <c r="D2996" s="11">
        <v>4.391087532043457</v>
      </c>
      <c r="E2996" s="11">
        <v>208.04998779296875</v>
      </c>
      <c r="F2996" s="11">
        <v>279.0091552734375</v>
      </c>
      <c r="G2996" s="11">
        <v>0.62871724367141724</v>
      </c>
      <c r="H2996" s="11">
        <v>0.64483320713043213</v>
      </c>
      <c r="I2996" s="11"/>
      <c r="J2996" s="11"/>
      <c r="K2996" s="15"/>
    </row>
    <row r="2997" spans="1:11">
      <c r="A2997" s="9">
        <v>1643250</v>
      </c>
      <c r="B2997" s="9">
        <f t="shared" si="46"/>
        <v>1.6432499999999999</v>
      </c>
      <c r="C2997" s="9">
        <v>14.860379219055176</v>
      </c>
      <c r="D2997" s="11">
        <v>14.693232536315918</v>
      </c>
      <c r="E2997" s="11">
        <v>196.74777221679688</v>
      </c>
      <c r="F2997" s="11">
        <v>287.59262084960938</v>
      </c>
      <c r="G2997" s="11">
        <v>0.62676739692687988</v>
      </c>
      <c r="H2997" s="11">
        <v>0.6368289589881897</v>
      </c>
      <c r="I2997" s="11"/>
      <c r="J2997" s="11"/>
      <c r="K2997" s="15"/>
    </row>
    <row r="2998" spans="1:11">
      <c r="A2998" s="9">
        <v>1644600</v>
      </c>
      <c r="B2998" s="9">
        <f t="shared" si="46"/>
        <v>1.6445999999999998</v>
      </c>
      <c r="C2998" s="9">
        <v>9.2963676452636719</v>
      </c>
      <c r="D2998" s="11">
        <v>11.784372329711914</v>
      </c>
      <c r="E2998" s="11">
        <v>194.95620727539063</v>
      </c>
      <c r="F2998" s="11">
        <v>288.76507568359375</v>
      </c>
      <c r="G2998" s="11">
        <v>0.6497381329536438</v>
      </c>
      <c r="H2998" s="11">
        <v>0.62525022029876709</v>
      </c>
      <c r="I2998" s="11"/>
      <c r="J2998" s="11"/>
      <c r="K2998" s="15"/>
    </row>
    <row r="2999" spans="1:11">
      <c r="A2999" s="9">
        <v>1645950</v>
      </c>
      <c r="B2999" s="9">
        <f t="shared" si="46"/>
        <v>1.64595</v>
      </c>
      <c r="C2999" s="9">
        <v>8.0671272277832031</v>
      </c>
      <c r="D2999" s="11">
        <v>6.9691157341003418</v>
      </c>
      <c r="E2999" s="11">
        <v>187.58775329589844</v>
      </c>
      <c r="F2999" s="11">
        <v>259.95672607421875</v>
      </c>
      <c r="G2999" s="11">
        <v>0.6404457688331604</v>
      </c>
      <c r="H2999" s="11">
        <v>0.6427571177482605</v>
      </c>
      <c r="I2999" s="11"/>
      <c r="J2999" s="11"/>
      <c r="K2999" s="15"/>
    </row>
    <row r="3000" spans="1:11">
      <c r="A3000" s="9">
        <v>1647300</v>
      </c>
      <c r="B3000" s="9">
        <f t="shared" si="46"/>
        <v>1.6473</v>
      </c>
      <c r="C3000" s="9">
        <v>4.988919734954834</v>
      </c>
      <c r="D3000" s="11">
        <v>7.4382057189941406</v>
      </c>
      <c r="E3000" s="11">
        <v>202.05412292480469</v>
      </c>
      <c r="F3000" s="11">
        <v>267.8043212890625</v>
      </c>
      <c r="G3000" s="11">
        <v>0.60626614093780518</v>
      </c>
      <c r="H3000" s="11">
        <v>0.63144832849502563</v>
      </c>
      <c r="I3000" s="11"/>
      <c r="J3000" s="11"/>
      <c r="K3000" s="15"/>
    </row>
    <row r="3001" spans="1:11">
      <c r="A3001" s="9">
        <v>1648650</v>
      </c>
      <c r="B3001" s="9">
        <f t="shared" si="46"/>
        <v>1.6486499999999999</v>
      </c>
      <c r="C3001" s="9">
        <v>10.413473129272461</v>
      </c>
      <c r="D3001" s="11">
        <v>6.9803204536437988</v>
      </c>
      <c r="E3001" s="11">
        <v>202.76835632324219</v>
      </c>
      <c r="F3001" s="11">
        <v>266.5206298828125</v>
      </c>
      <c r="G3001" s="11">
        <v>0.61156195402145386</v>
      </c>
      <c r="H3001" s="11">
        <v>0.64243894815444946</v>
      </c>
      <c r="I3001" s="11"/>
      <c r="J3001" s="11"/>
      <c r="K3001" s="15"/>
    </row>
    <row r="3002" spans="1:11">
      <c r="A3002" s="9">
        <v>1650000</v>
      </c>
      <c r="B3002" s="9">
        <f t="shared" si="46"/>
        <v>1.65</v>
      </c>
      <c r="C3002" s="9">
        <v>8.0285282135009766</v>
      </c>
      <c r="D3002" s="11">
        <v>5.0639691352844238</v>
      </c>
      <c r="E3002" s="11">
        <v>185.48684692382813</v>
      </c>
      <c r="F3002" s="11">
        <v>268.58041381835938</v>
      </c>
      <c r="G3002" s="11">
        <v>0.61895292997360229</v>
      </c>
      <c r="H3002" s="11">
        <v>0.62637680768966675</v>
      </c>
      <c r="I3002" s="11"/>
      <c r="J3002" s="11"/>
      <c r="K3002" s="15"/>
    </row>
    <row r="3003" spans="1:11">
      <c r="A3003" s="9">
        <v>1651350</v>
      </c>
      <c r="B3003" s="9">
        <f t="shared" si="46"/>
        <v>1.6513499999999999</v>
      </c>
      <c r="C3003" s="9">
        <v>7.1343121528625488</v>
      </c>
      <c r="D3003" s="11">
        <v>5.6490774154663086</v>
      </c>
      <c r="E3003" s="11">
        <v>193.35232543945313</v>
      </c>
      <c r="F3003" s="11">
        <v>265.7711181640625</v>
      </c>
      <c r="G3003" s="11">
        <v>0.63569450378417969</v>
      </c>
      <c r="H3003" s="11">
        <v>0.64590436220169067</v>
      </c>
      <c r="I3003" s="11"/>
      <c r="J3003" s="11"/>
      <c r="K3003" s="15"/>
    </row>
    <row r="3004" spans="1:11">
      <c r="A3004" s="9">
        <v>1652700</v>
      </c>
      <c r="B3004" s="9">
        <f t="shared" si="46"/>
        <v>1.6526999999999998</v>
      </c>
      <c r="C3004" s="9">
        <v>17.5738525390625</v>
      </c>
      <c r="D3004" s="11">
        <v>3.6807713508605957</v>
      </c>
      <c r="E3004" s="11">
        <v>192.7755126953125</v>
      </c>
      <c r="F3004" s="11">
        <v>253.16403198242188</v>
      </c>
      <c r="G3004" s="11">
        <v>0.65364271402359009</v>
      </c>
      <c r="H3004" s="11">
        <v>0.63818371295928955</v>
      </c>
      <c r="I3004" s="11"/>
      <c r="J3004" s="11"/>
      <c r="K3004" s="15"/>
    </row>
    <row r="3005" spans="1:11">
      <c r="A3005" s="9">
        <v>1654050</v>
      </c>
      <c r="B3005" s="9">
        <f t="shared" si="46"/>
        <v>1.65405</v>
      </c>
      <c r="C3005" s="9">
        <v>10.773239135742188</v>
      </c>
      <c r="D3005" s="11">
        <v>5.2014069557189941</v>
      </c>
      <c r="E3005" s="11">
        <v>179.55381774902344</v>
      </c>
      <c r="F3005" s="11">
        <v>256.43222045898438</v>
      </c>
      <c r="G3005" s="11">
        <v>0.6502341628074646</v>
      </c>
      <c r="H3005" s="11">
        <v>0.65163552761077881</v>
      </c>
      <c r="I3005" s="11"/>
      <c r="J3005" s="11"/>
      <c r="K3005" s="15"/>
    </row>
    <row r="3006" spans="1:11">
      <c r="A3006" s="9">
        <v>1655400</v>
      </c>
      <c r="B3006" s="9">
        <f t="shared" si="46"/>
        <v>1.6554</v>
      </c>
      <c r="C3006" s="9">
        <v>12.313485145568848</v>
      </c>
      <c r="D3006" s="11">
        <v>5.2224030494689941</v>
      </c>
      <c r="E3006" s="11">
        <v>193.97482299804688</v>
      </c>
      <c r="F3006" s="11">
        <v>249.76907348632813</v>
      </c>
      <c r="G3006" s="11">
        <v>0.64086824655532837</v>
      </c>
      <c r="H3006" s="11">
        <v>0.65672725439071655</v>
      </c>
      <c r="I3006" s="11"/>
      <c r="J3006" s="11"/>
      <c r="K3006" s="15"/>
    </row>
    <row r="3007" spans="1:11">
      <c r="A3007" s="9">
        <v>1656750</v>
      </c>
      <c r="B3007" s="9">
        <f t="shared" si="46"/>
        <v>1.6567499999999999</v>
      </c>
      <c r="C3007" s="9">
        <v>8.02606201171875</v>
      </c>
      <c r="D3007" s="11">
        <v>4.5523958206176758</v>
      </c>
      <c r="E3007" s="11">
        <v>180.77665710449219</v>
      </c>
      <c r="F3007" s="11">
        <v>257.78253173828125</v>
      </c>
      <c r="G3007" s="11">
        <v>0.6190904974937439</v>
      </c>
      <c r="H3007" s="11">
        <v>0.63898903131484985</v>
      </c>
      <c r="I3007" s="11"/>
      <c r="J3007" s="11"/>
      <c r="K3007" s="15"/>
    </row>
    <row r="3008" spans="1:11">
      <c r="A3008" s="9">
        <v>1658100</v>
      </c>
      <c r="B3008" s="9">
        <f t="shared" si="46"/>
        <v>1.6580999999999999</v>
      </c>
      <c r="C3008" s="9">
        <v>5.919438362121582</v>
      </c>
      <c r="D3008" s="11">
        <v>10.177600860595703</v>
      </c>
      <c r="E3008" s="11">
        <v>173.93389892578125</v>
      </c>
      <c r="F3008" s="11">
        <v>264.47439575195313</v>
      </c>
      <c r="G3008" s="11">
        <v>0.64399534463882446</v>
      </c>
      <c r="H3008" s="11">
        <v>0.62285906076431274</v>
      </c>
      <c r="I3008" s="11"/>
      <c r="J3008" s="11"/>
      <c r="K3008" s="15"/>
    </row>
    <row r="3009" spans="1:11">
      <c r="A3009" s="9">
        <v>1659450</v>
      </c>
      <c r="B3009" s="9">
        <f t="shared" si="46"/>
        <v>1.6594499999999999</v>
      </c>
      <c r="C3009" s="9">
        <v>6.8784122467041016</v>
      </c>
      <c r="D3009" s="11">
        <v>6.3890900611877441</v>
      </c>
      <c r="E3009" s="11">
        <v>177.85285949707031</v>
      </c>
      <c r="F3009" s="11">
        <v>245.68211364746094</v>
      </c>
      <c r="G3009" s="11">
        <v>0.65026545524597168</v>
      </c>
      <c r="H3009" s="11">
        <v>0.66229629516601563</v>
      </c>
      <c r="I3009" s="11"/>
      <c r="J3009" s="11"/>
      <c r="K3009" s="15"/>
    </row>
    <row r="3010" spans="1:11">
      <c r="A3010" s="9">
        <v>1660800</v>
      </c>
      <c r="B3010" s="9">
        <f t="shared" si="46"/>
        <v>1.6607999999999998</v>
      </c>
      <c r="C3010" s="9">
        <v>4.7009258270263672</v>
      </c>
      <c r="D3010" s="11">
        <v>5.3159275054931641</v>
      </c>
      <c r="E3010" s="11">
        <v>176.52174377441406</v>
      </c>
      <c r="F3010" s="11">
        <v>247.95065307617188</v>
      </c>
      <c r="G3010" s="11">
        <v>0.64857393503189087</v>
      </c>
      <c r="H3010" s="11">
        <v>0.62601250410079956</v>
      </c>
      <c r="I3010" s="11"/>
      <c r="J3010" s="11"/>
      <c r="K3010" s="15"/>
    </row>
    <row r="3011" spans="1:11">
      <c r="A3011" s="9">
        <v>1662150</v>
      </c>
      <c r="B3011" s="9">
        <f t="shared" ref="B3011:B3074" si="47">A3011*10^-6</f>
        <v>1.66215</v>
      </c>
      <c r="C3011" s="9">
        <v>2.6788241863250732</v>
      </c>
      <c r="D3011" s="11">
        <v>4.3195791244506836</v>
      </c>
      <c r="E3011" s="11">
        <v>175.60691833496094</v>
      </c>
      <c r="F3011" s="11">
        <v>256.02822875976563</v>
      </c>
      <c r="G3011" s="11">
        <v>0.63197582960128784</v>
      </c>
      <c r="H3011" s="11">
        <v>0.64388179779052734</v>
      </c>
      <c r="I3011" s="11"/>
      <c r="J3011" s="11"/>
      <c r="K3011" s="15"/>
    </row>
    <row r="3012" spans="1:11">
      <c r="A3012" s="9">
        <v>1663500</v>
      </c>
      <c r="B3012" s="9">
        <f t="shared" si="47"/>
        <v>1.6635</v>
      </c>
      <c r="C3012" s="9">
        <v>4.2240591049194336</v>
      </c>
      <c r="D3012" s="11">
        <v>6.3575873374938965</v>
      </c>
      <c r="E3012" s="11">
        <v>165.11796569824219</v>
      </c>
      <c r="F3012" s="11">
        <v>260.08731079101563</v>
      </c>
      <c r="G3012" s="11">
        <v>0.66445565223693848</v>
      </c>
      <c r="H3012" s="11">
        <v>0.64154386520385742</v>
      </c>
      <c r="I3012" s="11"/>
      <c r="J3012" s="11"/>
      <c r="K3012" s="15"/>
    </row>
    <row r="3013" spans="1:11">
      <c r="A3013" s="9">
        <v>1664850</v>
      </c>
      <c r="B3013" s="9">
        <f t="shared" si="47"/>
        <v>1.6648499999999999</v>
      </c>
      <c r="C3013" s="9">
        <v>4.7381248474121094</v>
      </c>
      <c r="D3013" s="11">
        <v>4.1979188919067383</v>
      </c>
      <c r="E3013" s="11">
        <v>169.873291015625</v>
      </c>
      <c r="F3013" s="11">
        <v>245.11810302734375</v>
      </c>
      <c r="G3013" s="11">
        <v>0.64552617073059082</v>
      </c>
      <c r="H3013" s="11">
        <v>0.62420535087585449</v>
      </c>
      <c r="I3013" s="11"/>
      <c r="J3013" s="11"/>
      <c r="K3013" s="15"/>
    </row>
    <row r="3014" spans="1:11">
      <c r="A3014" s="9">
        <v>1666200</v>
      </c>
      <c r="B3014" s="9">
        <f t="shared" si="47"/>
        <v>1.6661999999999999</v>
      </c>
      <c r="C3014" s="9">
        <v>5.9361991882324219</v>
      </c>
      <c r="D3014" s="11">
        <v>5.5726156234741211</v>
      </c>
      <c r="E3014" s="11">
        <v>180.45985412597656</v>
      </c>
      <c r="F3014" s="11">
        <v>240.93377685546875</v>
      </c>
      <c r="G3014" s="11">
        <v>0.66019612550735474</v>
      </c>
      <c r="H3014" s="11">
        <v>0.64447349309921265</v>
      </c>
      <c r="I3014" s="11"/>
      <c r="J3014" s="11"/>
      <c r="K3014" s="15"/>
    </row>
    <row r="3015" spans="1:11">
      <c r="A3015" s="9">
        <v>1667550</v>
      </c>
      <c r="B3015" s="9">
        <f t="shared" si="47"/>
        <v>1.6675499999999999</v>
      </c>
      <c r="C3015" s="9">
        <v>3.9348239898681641</v>
      </c>
      <c r="D3015" s="11">
        <v>9.4630880355834961</v>
      </c>
      <c r="E3015" s="11">
        <v>177.72077941894531</v>
      </c>
      <c r="F3015" s="11">
        <v>241.06654357910156</v>
      </c>
      <c r="G3015" s="11">
        <v>0.63924217224121094</v>
      </c>
      <c r="H3015" s="11">
        <v>0.65383249521255493</v>
      </c>
      <c r="I3015" s="11"/>
      <c r="J3015" s="11"/>
      <c r="K3015" s="15"/>
    </row>
    <row r="3016" spans="1:11">
      <c r="A3016" s="9">
        <v>1668900</v>
      </c>
      <c r="B3016" s="9">
        <f t="shared" si="47"/>
        <v>1.6688999999999998</v>
      </c>
      <c r="C3016" s="9">
        <v>3.9516160488128662</v>
      </c>
      <c r="D3016" s="11">
        <v>13.916202545166016</v>
      </c>
      <c r="E3016" s="11">
        <v>172.45115661621094</v>
      </c>
      <c r="F3016" s="11">
        <v>245.52803039550781</v>
      </c>
      <c r="G3016" s="11">
        <v>0.65801882743835449</v>
      </c>
      <c r="H3016" s="11">
        <v>0.67499309778213501</v>
      </c>
      <c r="I3016" s="11"/>
      <c r="J3016" s="11"/>
      <c r="K3016" s="15"/>
    </row>
    <row r="3017" spans="1:11">
      <c r="A3017" s="9">
        <v>1670250</v>
      </c>
      <c r="B3017" s="9">
        <f t="shared" si="47"/>
        <v>1.67025</v>
      </c>
      <c r="C3017" s="9">
        <v>2.4274401664733887</v>
      </c>
      <c r="D3017" s="11">
        <v>10.538242340087891</v>
      </c>
      <c r="E3017" s="11">
        <v>171.55873107910156</v>
      </c>
      <c r="F3017" s="11">
        <v>248.6009521484375</v>
      </c>
      <c r="G3017" s="11">
        <v>0.64045178890228271</v>
      </c>
      <c r="H3017" s="11">
        <v>0.6565890908241272</v>
      </c>
      <c r="I3017" s="11"/>
      <c r="J3017" s="11"/>
      <c r="K3017" s="15"/>
    </row>
    <row r="3018" spans="1:11">
      <c r="A3018" s="9">
        <v>1671600</v>
      </c>
      <c r="B3018" s="9">
        <f t="shared" si="47"/>
        <v>1.6716</v>
      </c>
      <c r="C3018" s="9">
        <v>7.4407086372375488</v>
      </c>
      <c r="D3018" s="11">
        <v>6.564333438873291</v>
      </c>
      <c r="E3018" s="11">
        <v>167.88912963867188</v>
      </c>
      <c r="F3018" s="11">
        <v>236.65669250488281</v>
      </c>
      <c r="G3018" s="11">
        <v>0.66029453277587891</v>
      </c>
      <c r="H3018" s="11">
        <v>0.66387379169464111</v>
      </c>
      <c r="I3018" s="11"/>
      <c r="J3018" s="11"/>
      <c r="K3018" s="15"/>
    </row>
    <row r="3019" spans="1:11">
      <c r="A3019" s="9">
        <v>1672950</v>
      </c>
      <c r="B3019" s="9">
        <f t="shared" si="47"/>
        <v>1.6729499999999999</v>
      </c>
      <c r="C3019" s="9">
        <v>11.436008453369141</v>
      </c>
      <c r="D3019" s="11">
        <v>5.9228935241699219</v>
      </c>
      <c r="E3019" s="11">
        <v>162.60615539550781</v>
      </c>
      <c r="F3019" s="11">
        <v>245.95378112792969</v>
      </c>
      <c r="G3019" s="11">
        <v>0.66921645402908325</v>
      </c>
      <c r="H3019" s="11">
        <v>0.64622974395751953</v>
      </c>
      <c r="I3019" s="11"/>
      <c r="J3019" s="11"/>
      <c r="K3019" s="15"/>
    </row>
    <row r="3020" spans="1:11">
      <c r="A3020" s="9">
        <v>1674300</v>
      </c>
      <c r="B3020" s="9">
        <f t="shared" si="47"/>
        <v>1.6742999999999999</v>
      </c>
      <c r="C3020" s="9">
        <v>6.5959382057189941</v>
      </c>
      <c r="D3020" s="11">
        <v>7.6604552268981934</v>
      </c>
      <c r="E3020" s="11">
        <v>174.10470581054688</v>
      </c>
      <c r="F3020" s="11">
        <v>242.43144226074219</v>
      </c>
      <c r="G3020" s="11">
        <v>0.64873796701431274</v>
      </c>
      <c r="H3020" s="11">
        <v>0.64648580551147461</v>
      </c>
      <c r="I3020" s="11"/>
      <c r="J3020" s="11"/>
      <c r="K3020" s="15"/>
    </row>
    <row r="3021" spans="1:11">
      <c r="A3021" s="9">
        <v>1675650</v>
      </c>
      <c r="B3021" s="9">
        <f t="shared" si="47"/>
        <v>1.6756499999999999</v>
      </c>
      <c r="C3021" s="9">
        <v>3.8503181934356689</v>
      </c>
      <c r="D3021" s="11">
        <v>5.8202958106994629</v>
      </c>
      <c r="E3021" s="11">
        <v>170.0787353515625</v>
      </c>
      <c r="F3021" s="11">
        <v>238.40617370605469</v>
      </c>
      <c r="G3021" s="11">
        <v>0.65746062994003296</v>
      </c>
      <c r="H3021" s="11">
        <v>0.66662657260894775</v>
      </c>
      <c r="I3021" s="11"/>
      <c r="J3021" s="11"/>
      <c r="K3021" s="15"/>
    </row>
    <row r="3022" spans="1:11">
      <c r="A3022" s="9">
        <v>1677000</v>
      </c>
      <c r="B3022" s="9">
        <f t="shared" si="47"/>
        <v>1.6769999999999998</v>
      </c>
      <c r="C3022" s="9">
        <v>8.2592477798461914</v>
      </c>
      <c r="D3022" s="11">
        <v>4.8972010612487793</v>
      </c>
      <c r="E3022" s="11">
        <v>170.34907531738281</v>
      </c>
      <c r="F3022" s="11">
        <v>233.83732604980469</v>
      </c>
      <c r="G3022" s="11">
        <v>0.67030596733093262</v>
      </c>
      <c r="H3022" s="11">
        <v>0.6444886326789856</v>
      </c>
      <c r="I3022" s="11"/>
      <c r="J3022" s="11"/>
      <c r="K3022" s="15"/>
    </row>
    <row r="3023" spans="1:11">
      <c r="A3023" s="9">
        <v>1678350</v>
      </c>
      <c r="B3023" s="9">
        <f t="shared" si="47"/>
        <v>1.67835</v>
      </c>
      <c r="C3023" s="9">
        <v>6.305638313293457</v>
      </c>
      <c r="D3023" s="11">
        <v>3.0536208152770996</v>
      </c>
      <c r="E3023" s="11">
        <v>171.49803161621094</v>
      </c>
      <c r="F3023" s="11">
        <v>245.10130310058594</v>
      </c>
      <c r="G3023" s="11">
        <v>0.67339551448822021</v>
      </c>
      <c r="H3023" s="11">
        <v>0.66406363248825073</v>
      </c>
      <c r="I3023" s="11"/>
      <c r="J3023" s="11"/>
      <c r="K3023" s="15"/>
    </row>
    <row r="3024" spans="1:11">
      <c r="A3024" s="9">
        <v>1679700</v>
      </c>
      <c r="B3024" s="9">
        <f t="shared" si="47"/>
        <v>1.6797</v>
      </c>
      <c r="C3024" s="9">
        <v>3.7737758159637451</v>
      </c>
      <c r="D3024" s="11">
        <v>8.3015060424804688</v>
      </c>
      <c r="E3024" s="11">
        <v>172.46568298339844</v>
      </c>
      <c r="F3024" s="11">
        <v>225.12969970703125</v>
      </c>
      <c r="G3024" s="11">
        <v>0.68081367015838623</v>
      </c>
      <c r="H3024" s="11">
        <v>0.64634501934051514</v>
      </c>
      <c r="I3024" s="11"/>
      <c r="J3024" s="11"/>
      <c r="K3024" s="15"/>
    </row>
    <row r="3025" spans="1:11">
      <c r="A3025" s="9">
        <v>1681050</v>
      </c>
      <c r="B3025" s="9">
        <f t="shared" si="47"/>
        <v>1.6810499999999999</v>
      </c>
      <c r="C3025" s="9">
        <v>10.248132705688477</v>
      </c>
      <c r="D3025" s="11">
        <v>10.96054744720459</v>
      </c>
      <c r="E3025" s="11">
        <v>172.39884948730469</v>
      </c>
      <c r="F3025" s="11">
        <v>247.47927856445313</v>
      </c>
      <c r="G3025" s="11">
        <v>0.68194884061813354</v>
      </c>
      <c r="H3025" s="11">
        <v>0.66375207901000977</v>
      </c>
      <c r="I3025" s="11"/>
      <c r="J3025" s="11"/>
      <c r="K3025" s="15"/>
    </row>
    <row r="3026" spans="1:11">
      <c r="A3026" s="9">
        <v>1682400</v>
      </c>
      <c r="B3026" s="9">
        <f t="shared" si="47"/>
        <v>1.6823999999999999</v>
      </c>
      <c r="C3026" s="9">
        <v>5.8425607681274414</v>
      </c>
      <c r="D3026" s="11">
        <v>9.9268369674682617</v>
      </c>
      <c r="E3026" s="11">
        <v>169.73818969726563</v>
      </c>
      <c r="F3026" s="11">
        <v>241.3094482421875</v>
      </c>
      <c r="G3026" s="11">
        <v>0.66766154766082764</v>
      </c>
      <c r="H3026" s="11">
        <v>0.66116547584533691</v>
      </c>
      <c r="I3026" s="11"/>
      <c r="J3026" s="11"/>
      <c r="K3026" s="15"/>
    </row>
    <row r="3027" spans="1:11">
      <c r="A3027" s="9">
        <v>1683750</v>
      </c>
      <c r="B3027" s="9">
        <f t="shared" si="47"/>
        <v>1.6837499999999999</v>
      </c>
      <c r="C3027" s="9">
        <v>4.4820957183837891</v>
      </c>
      <c r="D3027" s="11">
        <v>12.91644287109375</v>
      </c>
      <c r="E3027" s="11">
        <v>160.93263244628906</v>
      </c>
      <c r="F3027" s="11">
        <v>231.52729797363281</v>
      </c>
      <c r="G3027" s="11">
        <v>0.67589855194091797</v>
      </c>
      <c r="H3027" s="11">
        <v>0.66669487953186035</v>
      </c>
      <c r="I3027" s="11"/>
      <c r="J3027" s="11"/>
      <c r="K3027" s="15"/>
    </row>
    <row r="3028" spans="1:11">
      <c r="A3028" s="9">
        <v>1685100</v>
      </c>
      <c r="B3028" s="9">
        <f t="shared" si="47"/>
        <v>1.6850999999999998</v>
      </c>
      <c r="C3028" s="9">
        <v>3.2280542850494385</v>
      </c>
      <c r="D3028" s="11">
        <v>9.573176383972168</v>
      </c>
      <c r="E3028" s="11">
        <v>172.88092041015625</v>
      </c>
      <c r="F3028" s="11">
        <v>244.91265869140625</v>
      </c>
      <c r="G3028" s="11">
        <v>0.65356212854385376</v>
      </c>
      <c r="H3028" s="11">
        <v>0.67286008596420288</v>
      </c>
      <c r="I3028" s="11"/>
      <c r="J3028" s="11"/>
      <c r="K3028" s="15"/>
    </row>
    <row r="3029" spans="1:11">
      <c r="A3029" s="9">
        <v>1686450</v>
      </c>
      <c r="B3029" s="9">
        <f t="shared" si="47"/>
        <v>1.68645</v>
      </c>
      <c r="C3029" s="9">
        <v>4.611997127532959</v>
      </c>
      <c r="D3029" s="11">
        <v>17.043487548828125</v>
      </c>
      <c r="E3029" s="11">
        <v>185.59686279296875</v>
      </c>
      <c r="F3029" s="11">
        <v>235.59747314453125</v>
      </c>
      <c r="G3029" s="11">
        <v>0.66504353284835815</v>
      </c>
      <c r="H3029" s="11">
        <v>0.67476719617843628</v>
      </c>
      <c r="I3029" s="11"/>
      <c r="J3029" s="11"/>
      <c r="K3029" s="15"/>
    </row>
    <row r="3030" spans="1:11">
      <c r="A3030" s="9">
        <v>1687800</v>
      </c>
      <c r="B3030" s="9">
        <f t="shared" si="47"/>
        <v>1.6878</v>
      </c>
      <c r="C3030" s="9">
        <v>4.7763595581054688</v>
      </c>
      <c r="D3030" s="11">
        <v>9.7177057266235352</v>
      </c>
      <c r="E3030" s="11">
        <v>172.14598083496094</v>
      </c>
      <c r="F3030" s="11">
        <v>240.39921569824219</v>
      </c>
      <c r="G3030" s="11">
        <v>0.69605833292007446</v>
      </c>
      <c r="H3030" s="11">
        <v>0.698020339012146</v>
      </c>
      <c r="I3030" s="11"/>
      <c r="J3030" s="11"/>
      <c r="K3030" s="15"/>
    </row>
    <row r="3031" spans="1:11">
      <c r="A3031" s="9">
        <v>1689150</v>
      </c>
      <c r="B3031" s="9">
        <f t="shared" si="47"/>
        <v>1.6891499999999999</v>
      </c>
      <c r="C3031" s="9">
        <v>3.4290006160736084</v>
      </c>
      <c r="D3031" s="11">
        <v>6.0716652870178223</v>
      </c>
      <c r="E3031" s="11">
        <v>162.876708984375</v>
      </c>
      <c r="F3031" s="11">
        <v>242.31413269042969</v>
      </c>
      <c r="G3031" s="11">
        <v>0.67562216520309448</v>
      </c>
      <c r="H3031" s="11">
        <v>0.67967277765274048</v>
      </c>
      <c r="I3031" s="11"/>
      <c r="J3031" s="11"/>
      <c r="K3031" s="15"/>
    </row>
    <row r="3032" spans="1:11">
      <c r="A3032" s="9">
        <v>1690500</v>
      </c>
      <c r="B3032" s="9">
        <f t="shared" si="47"/>
        <v>1.6904999999999999</v>
      </c>
      <c r="C3032" s="9">
        <v>3.6927762031555176</v>
      </c>
      <c r="D3032" s="11">
        <v>4.0411725044250488</v>
      </c>
      <c r="E3032" s="11">
        <v>169.13838195800781</v>
      </c>
      <c r="F3032" s="11">
        <v>258.34213256835938</v>
      </c>
      <c r="G3032" s="11">
        <v>0.66944718360900879</v>
      </c>
      <c r="H3032" s="11">
        <v>0.66970366239547729</v>
      </c>
      <c r="I3032" s="11"/>
      <c r="J3032" s="11"/>
      <c r="K3032" s="15"/>
    </row>
    <row r="3033" spans="1:11">
      <c r="A3033" s="9">
        <v>1691850</v>
      </c>
      <c r="B3033" s="9">
        <f t="shared" si="47"/>
        <v>1.6918499999999999</v>
      </c>
      <c r="C3033" s="9">
        <v>14.190688133239746</v>
      </c>
      <c r="D3033" s="11">
        <v>4.240936279296875</v>
      </c>
      <c r="E3033" s="11">
        <v>179.16255187988281</v>
      </c>
      <c r="F3033" s="11">
        <v>242.90359497070313</v>
      </c>
      <c r="G3033" s="11">
        <v>0.67983365058898926</v>
      </c>
      <c r="H3033" s="11">
        <v>0.69038701057434082</v>
      </c>
      <c r="I3033" s="11"/>
      <c r="J3033" s="11"/>
      <c r="K3033" s="15"/>
    </row>
    <row r="3034" spans="1:11">
      <c r="A3034" s="9">
        <v>1693200</v>
      </c>
      <c r="B3034" s="9">
        <f t="shared" si="47"/>
        <v>1.6931999999999998</v>
      </c>
      <c r="C3034" s="9">
        <v>15.121826171875</v>
      </c>
      <c r="D3034" s="11">
        <v>3.8605618476867676</v>
      </c>
      <c r="E3034" s="11">
        <v>174.25355529785156</v>
      </c>
      <c r="F3034" s="11">
        <v>234.77610778808594</v>
      </c>
      <c r="G3034" s="11">
        <v>0.67493718862533569</v>
      </c>
      <c r="H3034" s="11">
        <v>0.69710332155227661</v>
      </c>
      <c r="I3034" s="11"/>
      <c r="J3034" s="11"/>
      <c r="K3034" s="15"/>
    </row>
    <row r="3035" spans="1:11">
      <c r="A3035" s="9">
        <v>1694550</v>
      </c>
      <c r="B3035" s="9">
        <f t="shared" si="47"/>
        <v>1.69455</v>
      </c>
      <c r="C3035" s="9">
        <v>8.6204843521118164</v>
      </c>
      <c r="D3035" s="11">
        <v>5.4498805999755859</v>
      </c>
      <c r="E3035" s="11">
        <v>170.57792663574219</v>
      </c>
      <c r="F3035" s="11">
        <v>248.13417053222656</v>
      </c>
      <c r="G3035" s="11">
        <v>0.66985970735549927</v>
      </c>
      <c r="H3035" s="11">
        <v>0.67193973064422607</v>
      </c>
      <c r="I3035" s="11"/>
      <c r="J3035" s="11"/>
      <c r="K3035" s="15"/>
    </row>
    <row r="3036" spans="1:11">
      <c r="A3036" s="9">
        <v>1695900</v>
      </c>
      <c r="B3036" s="9">
        <f t="shared" si="47"/>
        <v>1.6959</v>
      </c>
      <c r="C3036" s="9">
        <v>6.0118060111999512</v>
      </c>
      <c r="D3036" s="11">
        <v>6.6886863708496094</v>
      </c>
      <c r="E3036" s="11">
        <v>179.72103881835938</v>
      </c>
      <c r="F3036" s="11">
        <v>253.2322998046875</v>
      </c>
      <c r="G3036" s="11">
        <v>0.67320948839187622</v>
      </c>
      <c r="H3036" s="11">
        <v>0.67344242334365845</v>
      </c>
      <c r="I3036" s="11"/>
      <c r="J3036" s="11"/>
      <c r="K3036" s="15"/>
    </row>
    <row r="3037" spans="1:11">
      <c r="A3037" s="9">
        <v>1697250</v>
      </c>
      <c r="B3037" s="9">
        <f t="shared" si="47"/>
        <v>1.6972499999999999</v>
      </c>
      <c r="C3037" s="9">
        <v>4.5057907104492188</v>
      </c>
      <c r="D3037" s="11">
        <v>6.5854320526123047</v>
      </c>
      <c r="E3037" s="11">
        <v>172.2501220703125</v>
      </c>
      <c r="F3037" s="11">
        <v>257.63888549804688</v>
      </c>
      <c r="G3037" s="11">
        <v>0.68748205900192261</v>
      </c>
      <c r="H3037" s="11">
        <v>0.6802632212638855</v>
      </c>
      <c r="I3037" s="11"/>
      <c r="J3037" s="11"/>
      <c r="K3037" s="15"/>
    </row>
    <row r="3038" spans="1:11">
      <c r="A3038" s="9">
        <v>1698600</v>
      </c>
      <c r="B3038" s="9">
        <f t="shared" si="47"/>
        <v>1.6985999999999999</v>
      </c>
      <c r="C3038" s="9">
        <v>4.4554991722106934</v>
      </c>
      <c r="D3038" s="11">
        <v>9.5558309555053711</v>
      </c>
      <c r="E3038" s="11">
        <v>178.28550720214844</v>
      </c>
      <c r="F3038" s="11">
        <v>251.47232055664063</v>
      </c>
      <c r="G3038" s="11">
        <v>0.67744946479797363</v>
      </c>
      <c r="H3038" s="11">
        <v>0.68790203332901001</v>
      </c>
      <c r="I3038" s="11"/>
      <c r="J3038" s="11"/>
      <c r="K3038" s="15"/>
    </row>
    <row r="3039" spans="1:11">
      <c r="A3039" s="9">
        <v>1699950</v>
      </c>
      <c r="B3039" s="9">
        <f t="shared" si="47"/>
        <v>1.6999499999999999</v>
      </c>
      <c r="C3039" s="9">
        <v>17.16741943359375</v>
      </c>
      <c r="D3039" s="11">
        <v>5.6571536064147949</v>
      </c>
      <c r="E3039" s="11">
        <v>176.43511962890625</v>
      </c>
      <c r="F3039" s="11">
        <v>249.21383666992188</v>
      </c>
      <c r="G3039" s="11">
        <v>0.69304680824279785</v>
      </c>
      <c r="H3039" s="11">
        <v>0.66312110424041748</v>
      </c>
      <c r="I3039" s="11"/>
      <c r="J3039" s="11"/>
      <c r="K3039" s="15"/>
    </row>
    <row r="3040" spans="1:11">
      <c r="A3040" s="9">
        <v>1701300</v>
      </c>
      <c r="B3040" s="9">
        <f t="shared" si="47"/>
        <v>1.7012999999999998</v>
      </c>
      <c r="C3040" s="9">
        <v>17.062114715576172</v>
      </c>
      <c r="D3040" s="11">
        <v>5.2648487091064453</v>
      </c>
      <c r="E3040" s="11">
        <v>185.52630615234375</v>
      </c>
      <c r="F3040" s="11">
        <v>259.8072509765625</v>
      </c>
      <c r="G3040" s="11">
        <v>0.70223987102508545</v>
      </c>
      <c r="H3040" s="11">
        <v>0.68898463249206543</v>
      </c>
      <c r="I3040" s="11"/>
      <c r="J3040" s="11"/>
      <c r="K3040" s="15"/>
    </row>
    <row r="3041" spans="1:11">
      <c r="A3041" s="9">
        <v>1702650</v>
      </c>
      <c r="B3041" s="9">
        <f t="shared" si="47"/>
        <v>1.70265</v>
      </c>
      <c r="C3041" s="9">
        <v>9.9938783645629883</v>
      </c>
      <c r="D3041" s="11">
        <v>3.0074989795684814</v>
      </c>
      <c r="E3041" s="11">
        <v>182.62434387207031</v>
      </c>
      <c r="F3041" s="11">
        <v>248.81245422363281</v>
      </c>
      <c r="G3041" s="11">
        <v>0.68363076448440552</v>
      </c>
      <c r="H3041" s="11">
        <v>0.68727976083755493</v>
      </c>
      <c r="I3041" s="11"/>
      <c r="J3041" s="11"/>
      <c r="K3041" s="15"/>
    </row>
    <row r="3042" spans="1:11">
      <c r="A3042" s="9">
        <v>1704000</v>
      </c>
      <c r="B3042" s="9">
        <f t="shared" si="47"/>
        <v>1.704</v>
      </c>
      <c r="C3042" s="9">
        <v>7.607475757598877</v>
      </c>
      <c r="D3042" s="11">
        <v>4.0723648071289063</v>
      </c>
      <c r="E3042" s="11">
        <v>192.75814819335938</v>
      </c>
      <c r="F3042" s="11">
        <v>260.63912963867188</v>
      </c>
      <c r="G3042" s="11">
        <v>0.69742673635482788</v>
      </c>
      <c r="H3042" s="11">
        <v>0.68770104646682739</v>
      </c>
      <c r="I3042" s="11"/>
      <c r="J3042" s="11"/>
      <c r="K3042" s="15"/>
    </row>
    <row r="3043" spans="1:11">
      <c r="A3043" s="9">
        <v>1705350</v>
      </c>
      <c r="B3043" s="9">
        <f t="shared" si="47"/>
        <v>1.7053499999999999</v>
      </c>
      <c r="C3043" s="9">
        <v>4.925727367401123</v>
      </c>
      <c r="D3043" s="11">
        <v>5.4452667236328125</v>
      </c>
      <c r="E3043" s="11">
        <v>190.41404724121094</v>
      </c>
      <c r="F3043" s="11">
        <v>240.08308410644531</v>
      </c>
      <c r="G3043" s="11">
        <v>0.69823169708251953</v>
      </c>
      <c r="H3043" s="11">
        <v>0.72592180967330933</v>
      </c>
      <c r="I3043" s="11"/>
      <c r="J3043" s="11"/>
      <c r="K3043" s="15"/>
    </row>
    <row r="3044" spans="1:11">
      <c r="A3044" s="9">
        <v>1706700</v>
      </c>
      <c r="B3044" s="9">
        <f t="shared" si="47"/>
        <v>1.7066999999999999</v>
      </c>
      <c r="C3044" s="9">
        <v>5.5681877136230469</v>
      </c>
      <c r="D3044" s="11">
        <v>5.5848860740661621</v>
      </c>
      <c r="E3044" s="11">
        <v>194.51298522949219</v>
      </c>
      <c r="F3044" s="11">
        <v>248.09243774414063</v>
      </c>
      <c r="G3044" s="11">
        <v>0.70935511589050293</v>
      </c>
      <c r="H3044" s="11">
        <v>0.70157903432846069</v>
      </c>
      <c r="I3044" s="11"/>
      <c r="J3044" s="11"/>
      <c r="K3044" s="15"/>
    </row>
    <row r="3045" spans="1:11">
      <c r="A3045" s="9">
        <v>1708050</v>
      </c>
      <c r="B3045" s="9">
        <f t="shared" si="47"/>
        <v>1.7080499999999998</v>
      </c>
      <c r="C3045" s="9">
        <v>24.429901123046875</v>
      </c>
      <c r="D3045" s="11">
        <v>4.7569780349731445</v>
      </c>
      <c r="E3045" s="11">
        <v>182.38339233398438</v>
      </c>
      <c r="F3045" s="11">
        <v>263.8861083984375</v>
      </c>
      <c r="G3045" s="11">
        <v>0.72702288627624512</v>
      </c>
      <c r="H3045" s="11">
        <v>0.709117591381073</v>
      </c>
      <c r="I3045" s="11"/>
      <c r="J3045" s="11"/>
      <c r="K3045" s="15"/>
    </row>
    <row r="3046" spans="1:11">
      <c r="A3046" s="9">
        <v>1709400</v>
      </c>
      <c r="B3046" s="9">
        <f t="shared" si="47"/>
        <v>1.7094</v>
      </c>
      <c r="C3046" s="9">
        <v>17.522977828979492</v>
      </c>
      <c r="D3046" s="11">
        <v>6.8725848197937012</v>
      </c>
      <c r="E3046" s="11">
        <v>187.39894104003906</v>
      </c>
      <c r="F3046" s="11">
        <v>238.73738098144531</v>
      </c>
      <c r="G3046" s="11">
        <v>0.70933222770690918</v>
      </c>
      <c r="H3046" s="11">
        <v>0.70216691493988037</v>
      </c>
      <c r="I3046" s="11"/>
      <c r="J3046" s="11"/>
      <c r="K3046" s="15"/>
    </row>
    <row r="3047" spans="1:11">
      <c r="A3047" s="9">
        <v>1710750</v>
      </c>
      <c r="B3047" s="9">
        <f t="shared" si="47"/>
        <v>1.71075</v>
      </c>
      <c r="C3047" s="9">
        <v>14.695415496826172</v>
      </c>
      <c r="D3047" s="11">
        <v>13.383260726928711</v>
      </c>
      <c r="E3047" s="11">
        <v>183.56214904785156</v>
      </c>
      <c r="F3047" s="11">
        <v>259.55770874023438</v>
      </c>
      <c r="G3047" s="11">
        <v>0.7018810510635376</v>
      </c>
      <c r="H3047" s="11">
        <v>0.70987051725387573</v>
      </c>
      <c r="I3047" s="11"/>
      <c r="J3047" s="11"/>
      <c r="K3047" s="15"/>
    </row>
    <row r="3048" spans="1:11">
      <c r="A3048" s="9">
        <v>1712100</v>
      </c>
      <c r="B3048" s="9">
        <f t="shared" si="47"/>
        <v>1.7121</v>
      </c>
      <c r="C3048" s="9">
        <v>8.3769435882568359</v>
      </c>
      <c r="D3048" s="11">
        <v>8.1174192428588867</v>
      </c>
      <c r="E3048" s="11">
        <v>180.80500793457031</v>
      </c>
      <c r="F3048" s="11">
        <v>264.00613403320313</v>
      </c>
      <c r="G3048" s="11">
        <v>0.69584578275680542</v>
      </c>
      <c r="H3048" s="11">
        <v>0.70889902114868164</v>
      </c>
      <c r="I3048" s="11"/>
      <c r="J3048" s="11"/>
      <c r="K3048" s="15"/>
    </row>
    <row r="3049" spans="1:11">
      <c r="A3049" s="9">
        <v>1713450</v>
      </c>
      <c r="B3049" s="9">
        <f t="shared" si="47"/>
        <v>1.7134499999999999</v>
      </c>
      <c r="C3049" s="9">
        <v>6.4176058769226074</v>
      </c>
      <c r="D3049" s="11">
        <v>7.8270778656005859</v>
      </c>
      <c r="E3049" s="11">
        <v>183.64114379882813</v>
      </c>
      <c r="F3049" s="11">
        <v>250.75405883789063</v>
      </c>
      <c r="G3049" s="11">
        <v>0.7166440486907959</v>
      </c>
      <c r="H3049" s="11">
        <v>0.68783491849899292</v>
      </c>
      <c r="I3049" s="11"/>
      <c r="J3049" s="11"/>
      <c r="K3049" s="15"/>
    </row>
    <row r="3050" spans="1:11">
      <c r="A3050" s="9">
        <v>1714800</v>
      </c>
      <c r="B3050" s="9">
        <f t="shared" si="47"/>
        <v>1.7147999999999999</v>
      </c>
      <c r="C3050" s="9">
        <v>6.3774876594543457</v>
      </c>
      <c r="D3050" s="11">
        <v>9.6802310943603516</v>
      </c>
      <c r="E3050" s="11">
        <v>194.59861755371094</v>
      </c>
      <c r="F3050" s="11">
        <v>247.47000122070313</v>
      </c>
      <c r="G3050" s="11">
        <v>0.68839746713638306</v>
      </c>
      <c r="H3050" s="11">
        <v>0.69012820720672607</v>
      </c>
      <c r="I3050" s="11"/>
      <c r="J3050" s="11"/>
      <c r="K3050" s="15"/>
    </row>
    <row r="3051" spans="1:11">
      <c r="A3051" s="9">
        <v>1716150</v>
      </c>
      <c r="B3051" s="9">
        <f t="shared" si="47"/>
        <v>1.7161499999999998</v>
      </c>
      <c r="C3051" s="9">
        <v>4.1817011833190918</v>
      </c>
      <c r="D3051" s="11">
        <v>6.9702243804931641</v>
      </c>
      <c r="E3051" s="11">
        <v>191.42481994628906</v>
      </c>
      <c r="F3051" s="11">
        <v>254.3714599609375</v>
      </c>
      <c r="G3051" s="11">
        <v>0.72226738929748535</v>
      </c>
      <c r="H3051" s="11">
        <v>0.69049757719039917</v>
      </c>
      <c r="I3051" s="11"/>
      <c r="J3051" s="11"/>
      <c r="K3051" s="15"/>
    </row>
    <row r="3052" spans="1:11">
      <c r="A3052" s="9">
        <v>1717500</v>
      </c>
      <c r="B3052" s="9">
        <f t="shared" si="47"/>
        <v>1.7175</v>
      </c>
      <c r="C3052" s="9">
        <v>7.4372568130493164</v>
      </c>
      <c r="D3052" s="11">
        <v>4.3228821754455566</v>
      </c>
      <c r="E3052" s="11">
        <v>182.97845458984375</v>
      </c>
      <c r="F3052" s="11">
        <v>252.14631652832031</v>
      </c>
      <c r="G3052" s="11">
        <v>0.69514679908752441</v>
      </c>
      <c r="H3052" s="11">
        <v>0.71045732498168945</v>
      </c>
      <c r="I3052" s="11"/>
      <c r="J3052" s="11"/>
      <c r="K3052" s="15"/>
    </row>
    <row r="3053" spans="1:11">
      <c r="A3053" s="9">
        <v>1718850</v>
      </c>
      <c r="B3053" s="9">
        <f t="shared" si="47"/>
        <v>1.71885</v>
      </c>
      <c r="C3053" s="9">
        <v>4.8793315887451172</v>
      </c>
      <c r="D3053" s="11">
        <v>3.724851131439209</v>
      </c>
      <c r="E3053" s="11">
        <v>172.0880126953125</v>
      </c>
      <c r="F3053" s="11">
        <v>229.24240112304688</v>
      </c>
      <c r="G3053" s="11">
        <v>0.70798754692077637</v>
      </c>
      <c r="H3053" s="11">
        <v>0.71761137247085571</v>
      </c>
      <c r="I3053" s="11"/>
      <c r="J3053" s="11"/>
      <c r="K3053" s="15"/>
    </row>
    <row r="3054" spans="1:11">
      <c r="A3054" s="9">
        <v>1720200</v>
      </c>
      <c r="B3054" s="9">
        <f t="shared" si="47"/>
        <v>1.7202</v>
      </c>
      <c r="C3054" s="9">
        <v>3.1514594554901123</v>
      </c>
      <c r="D3054" s="11">
        <v>2.4906206130981445</v>
      </c>
      <c r="E3054" s="11">
        <v>173.9461669921875</v>
      </c>
      <c r="F3054" s="11">
        <v>240.49244689941406</v>
      </c>
      <c r="G3054" s="11">
        <v>0.7487260103225708</v>
      </c>
      <c r="H3054" s="11">
        <v>0.76469796895980835</v>
      </c>
      <c r="I3054" s="11"/>
      <c r="J3054" s="11"/>
      <c r="K3054" s="15"/>
    </row>
    <row r="3055" spans="1:11">
      <c r="A3055" s="9">
        <v>1721550</v>
      </c>
      <c r="B3055" s="9">
        <f t="shared" si="47"/>
        <v>1.7215499999999999</v>
      </c>
      <c r="C3055" s="9">
        <v>2.974290132522583</v>
      </c>
      <c r="D3055" s="11">
        <v>6.236687183380127</v>
      </c>
      <c r="E3055" s="11">
        <v>162.64968872070313</v>
      </c>
      <c r="F3055" s="11">
        <v>224.47239685058594</v>
      </c>
      <c r="G3055" s="11">
        <v>0.74246984720230103</v>
      </c>
      <c r="H3055" s="11">
        <v>0.82549077272415161</v>
      </c>
      <c r="I3055" s="11"/>
      <c r="J3055" s="11"/>
      <c r="K3055" s="15"/>
    </row>
    <row r="3056" spans="1:11">
      <c r="A3056" s="9">
        <v>1722900</v>
      </c>
      <c r="B3056" s="9">
        <f t="shared" si="47"/>
        <v>1.7228999999999999</v>
      </c>
      <c r="C3056" s="9">
        <v>3.3256516456604004</v>
      </c>
      <c r="D3056" s="11">
        <v>6.6553516387939453</v>
      </c>
      <c r="E3056" s="11">
        <v>159.64918518066406</v>
      </c>
      <c r="F3056" s="11">
        <v>231.35203552246094</v>
      </c>
      <c r="G3056" s="11">
        <v>0.7849772572517395</v>
      </c>
      <c r="H3056" s="11">
        <v>0.82520914077758789</v>
      </c>
      <c r="I3056" s="11"/>
      <c r="J3056" s="11"/>
      <c r="K3056" s="15"/>
    </row>
    <row r="3057" spans="1:11">
      <c r="A3057" s="9">
        <v>1724250</v>
      </c>
      <c r="B3057" s="9">
        <f t="shared" si="47"/>
        <v>1.7242499999999998</v>
      </c>
      <c r="C3057" s="9">
        <v>2.2800402641296387</v>
      </c>
      <c r="D3057" s="11">
        <v>20.277345657348633</v>
      </c>
      <c r="E3057" s="11">
        <v>166.20724487304688</v>
      </c>
      <c r="F3057" s="11">
        <v>224.25152587890625</v>
      </c>
      <c r="G3057" s="11">
        <v>0.77866482734680176</v>
      </c>
      <c r="H3057" s="11">
        <v>0.81410044431686401</v>
      </c>
      <c r="I3057" s="11"/>
      <c r="J3057" s="11"/>
      <c r="K3057" s="15"/>
    </row>
    <row r="3058" spans="1:11">
      <c r="A3058" s="9">
        <v>1725600</v>
      </c>
      <c r="B3058" s="9">
        <f t="shared" si="47"/>
        <v>1.7256</v>
      </c>
      <c r="C3058" s="9">
        <v>3.2206766605377197</v>
      </c>
      <c r="D3058" s="11">
        <v>15.740551948547363</v>
      </c>
      <c r="E3058" s="11">
        <v>171.91064453125</v>
      </c>
      <c r="F3058" s="11">
        <v>226.41532897949219</v>
      </c>
      <c r="G3058" s="11">
        <v>0.74017554521560669</v>
      </c>
      <c r="H3058" s="11">
        <v>0.77718693017959595</v>
      </c>
      <c r="I3058" s="11"/>
      <c r="J3058" s="11"/>
      <c r="K3058" s="15"/>
    </row>
    <row r="3059" spans="1:11">
      <c r="A3059" s="9">
        <v>1726950</v>
      </c>
      <c r="B3059" s="9">
        <f t="shared" si="47"/>
        <v>1.72695</v>
      </c>
      <c r="C3059" s="9">
        <v>2.0475571155548096</v>
      </c>
      <c r="D3059" s="11">
        <v>10.733729362487793</v>
      </c>
      <c r="E3059" s="11">
        <v>164.15107727050781</v>
      </c>
      <c r="F3059" s="11">
        <v>235.752197265625</v>
      </c>
      <c r="G3059" s="11">
        <v>0.73447722196578979</v>
      </c>
      <c r="H3059" s="11">
        <v>0.76683443784713745</v>
      </c>
      <c r="I3059" s="11"/>
      <c r="J3059" s="11"/>
      <c r="K3059" s="15"/>
    </row>
    <row r="3060" spans="1:11">
      <c r="A3060" s="9">
        <v>1728300</v>
      </c>
      <c r="B3060" s="9">
        <f t="shared" si="47"/>
        <v>1.7282999999999999</v>
      </c>
      <c r="C3060" s="9">
        <v>4.7685599327087402</v>
      </c>
      <c r="D3060" s="11">
        <v>9.4786806106567383</v>
      </c>
      <c r="E3060" s="11">
        <v>162.94779968261719</v>
      </c>
      <c r="F3060" s="11">
        <v>230.4906005859375</v>
      </c>
      <c r="G3060" s="11">
        <v>0.70996809005737305</v>
      </c>
      <c r="H3060" s="11">
        <v>0.73527580499649048</v>
      </c>
      <c r="I3060" s="11"/>
      <c r="J3060" s="11"/>
      <c r="K3060" s="15"/>
    </row>
    <row r="3061" spans="1:11">
      <c r="A3061" s="9">
        <v>1729650</v>
      </c>
      <c r="B3061" s="9">
        <f t="shared" si="47"/>
        <v>1.7296499999999999</v>
      </c>
      <c r="C3061" s="9">
        <v>2.9360828399658203</v>
      </c>
      <c r="D3061" s="11">
        <v>6.5019173622131348</v>
      </c>
      <c r="E3061" s="11">
        <v>159.67643737792969</v>
      </c>
      <c r="F3061" s="11">
        <v>221.81871032714844</v>
      </c>
      <c r="G3061" s="11">
        <v>0.69843971729278564</v>
      </c>
      <c r="H3061" s="11">
        <v>0.69732511043548584</v>
      </c>
      <c r="I3061" s="11"/>
      <c r="J3061" s="11"/>
      <c r="K3061" s="15"/>
    </row>
    <row r="3062" spans="1:11">
      <c r="A3062" s="9">
        <v>1731000</v>
      </c>
      <c r="B3062" s="9">
        <f t="shared" si="47"/>
        <v>1.7309999999999999</v>
      </c>
      <c r="C3062" s="9">
        <v>2.6500990390777588</v>
      </c>
      <c r="D3062" s="11">
        <v>4.4170584678649902</v>
      </c>
      <c r="E3062" s="11">
        <v>155.79319763183594</v>
      </c>
      <c r="F3062" s="11">
        <v>217.96060180664063</v>
      </c>
      <c r="G3062" s="11">
        <v>0.65117698907852173</v>
      </c>
      <c r="H3062" s="11">
        <v>0.6918761134147644</v>
      </c>
      <c r="I3062" s="11"/>
      <c r="J3062" s="11"/>
      <c r="K3062" s="15"/>
    </row>
    <row r="3063" spans="1:11">
      <c r="A3063" s="9">
        <v>1732350</v>
      </c>
      <c r="B3063" s="9">
        <f t="shared" si="47"/>
        <v>1.7323499999999998</v>
      </c>
      <c r="C3063" s="9">
        <v>4.0262188911437988</v>
      </c>
      <c r="D3063" s="11">
        <v>14.354311943054199</v>
      </c>
      <c r="E3063" s="11">
        <v>148.39186096191406</v>
      </c>
      <c r="F3063" s="11">
        <v>229.32554626464844</v>
      </c>
      <c r="G3063" s="11">
        <v>0.62450486421585083</v>
      </c>
      <c r="H3063" s="11">
        <v>0.6547049880027771</v>
      </c>
      <c r="I3063" s="11"/>
      <c r="J3063" s="11"/>
      <c r="K3063" s="15"/>
    </row>
    <row r="3064" spans="1:11">
      <c r="A3064" s="9">
        <v>1733700</v>
      </c>
      <c r="B3064" s="9">
        <f t="shared" si="47"/>
        <v>1.7337</v>
      </c>
      <c r="C3064" s="9">
        <v>3.508857250213623</v>
      </c>
      <c r="D3064" s="11">
        <v>9.1975822448730469</v>
      </c>
      <c r="E3064" s="11">
        <v>157.13552856445313</v>
      </c>
      <c r="F3064" s="11">
        <v>251.02366638183594</v>
      </c>
      <c r="G3064" s="11">
        <v>0.63085001707077026</v>
      </c>
      <c r="H3064" s="11">
        <v>0.63658666610717773</v>
      </c>
      <c r="I3064" s="11"/>
      <c r="J3064" s="11"/>
      <c r="K3064" s="15"/>
    </row>
    <row r="3065" spans="1:11">
      <c r="A3065" s="9">
        <v>1735050</v>
      </c>
      <c r="B3065" s="9">
        <f t="shared" si="47"/>
        <v>1.73505</v>
      </c>
      <c r="C3065" s="9">
        <v>3.7164654731750488</v>
      </c>
      <c r="D3065" s="11">
        <v>5.2408561706542969</v>
      </c>
      <c r="E3065" s="11">
        <v>163.62026977539063</v>
      </c>
      <c r="F3065" s="11">
        <v>233.85906982421875</v>
      </c>
      <c r="G3065" s="11">
        <v>0.6368979811668396</v>
      </c>
      <c r="H3065" s="11">
        <v>0.63343828916549683</v>
      </c>
      <c r="I3065" s="11"/>
      <c r="J3065" s="11"/>
      <c r="K3065" s="15"/>
    </row>
    <row r="3066" spans="1:11">
      <c r="A3066" s="9">
        <v>1736400</v>
      </c>
      <c r="B3066" s="9">
        <f t="shared" si="47"/>
        <v>1.7363999999999999</v>
      </c>
      <c r="C3066" s="9">
        <v>3.0840995311737061</v>
      </c>
      <c r="D3066" s="11">
        <v>3.3152363300323486</v>
      </c>
      <c r="E3066" s="11">
        <v>150.75532531738281</v>
      </c>
      <c r="F3066" s="11">
        <v>220.23898315429688</v>
      </c>
      <c r="G3066" s="11">
        <v>0.62679952383041382</v>
      </c>
      <c r="H3066" s="11">
        <v>0.62261372804641724</v>
      </c>
      <c r="I3066" s="11"/>
      <c r="J3066" s="11"/>
      <c r="K3066" s="15"/>
    </row>
    <row r="3067" spans="1:11">
      <c r="A3067" s="9">
        <v>1737750</v>
      </c>
      <c r="B3067" s="9">
        <f t="shared" si="47"/>
        <v>1.7377499999999999</v>
      </c>
      <c r="C3067" s="9">
        <v>2.5430099964141846</v>
      </c>
      <c r="D3067" s="11">
        <v>3.4047234058380127</v>
      </c>
      <c r="E3067" s="11">
        <v>151.59840393066406</v>
      </c>
      <c r="F3067" s="11">
        <v>213.048095703125</v>
      </c>
      <c r="G3067" s="11">
        <v>0.61857235431671143</v>
      </c>
      <c r="H3067" s="11">
        <v>0.62659776210784912</v>
      </c>
      <c r="I3067" s="11"/>
      <c r="J3067" s="11"/>
      <c r="K3067" s="15"/>
    </row>
    <row r="3068" spans="1:11">
      <c r="A3068" s="9">
        <v>1739100</v>
      </c>
      <c r="B3068" s="9">
        <f t="shared" si="47"/>
        <v>1.7390999999999999</v>
      </c>
      <c r="C3068" s="9">
        <v>2.2991349697113037</v>
      </c>
      <c r="D3068" s="11">
        <v>4.1495118141174316</v>
      </c>
      <c r="E3068" s="11">
        <v>159.47476196289063</v>
      </c>
      <c r="F3068" s="11">
        <v>209.06465148925781</v>
      </c>
      <c r="G3068" s="11">
        <v>0.62738519906997681</v>
      </c>
      <c r="H3068" s="11">
        <v>0.62261074781417847</v>
      </c>
      <c r="I3068" s="11"/>
      <c r="J3068" s="11"/>
      <c r="K3068" s="15"/>
    </row>
    <row r="3069" spans="1:11">
      <c r="A3069" s="9">
        <v>1740450</v>
      </c>
      <c r="B3069" s="9">
        <f t="shared" si="47"/>
        <v>1.7404499999999998</v>
      </c>
      <c r="C3069" s="9">
        <v>3.3254575729370117</v>
      </c>
      <c r="D3069" s="11">
        <v>5.1117634773254395</v>
      </c>
      <c r="E3069" s="11">
        <v>146.23770141601563</v>
      </c>
      <c r="F3069" s="11">
        <v>210.10646057128906</v>
      </c>
      <c r="G3069" s="11">
        <v>0.61877626180648804</v>
      </c>
      <c r="H3069" s="11">
        <v>0.59953188896179199</v>
      </c>
      <c r="I3069" s="11"/>
      <c r="J3069" s="11"/>
      <c r="K3069" s="15"/>
    </row>
    <row r="3070" spans="1:11">
      <c r="A3070" s="9">
        <v>1741800</v>
      </c>
      <c r="B3070" s="9">
        <f t="shared" si="47"/>
        <v>1.7418</v>
      </c>
      <c r="C3070" s="9">
        <v>2.7828903198242188</v>
      </c>
      <c r="D3070" s="11">
        <v>3.8791558742523193</v>
      </c>
      <c r="E3070" s="11">
        <v>157.29005432128906</v>
      </c>
      <c r="F3070" s="11">
        <v>214.05271911621094</v>
      </c>
      <c r="G3070" s="11">
        <v>0.60880273580551147</v>
      </c>
      <c r="H3070" s="11">
        <v>0.63432687520980835</v>
      </c>
      <c r="I3070" s="11"/>
      <c r="J3070" s="11"/>
      <c r="K3070" s="15"/>
    </row>
    <row r="3071" spans="1:11">
      <c r="A3071" s="9">
        <v>1743150</v>
      </c>
      <c r="B3071" s="9">
        <f t="shared" si="47"/>
        <v>1.74315</v>
      </c>
      <c r="C3071" s="9">
        <v>3.8355660438537598</v>
      </c>
      <c r="D3071" s="11">
        <v>6.840245246887207</v>
      </c>
      <c r="E3071" s="11">
        <v>157.3037109375</v>
      </c>
      <c r="F3071" s="11">
        <v>202.02388000488281</v>
      </c>
      <c r="G3071" s="11">
        <v>0.66282671689987183</v>
      </c>
      <c r="H3071" s="11">
        <v>0.64019876718521118</v>
      </c>
      <c r="I3071" s="11"/>
      <c r="J3071" s="11"/>
      <c r="K3071" s="15"/>
    </row>
    <row r="3072" spans="1:11">
      <c r="A3072" s="9">
        <v>1744500</v>
      </c>
      <c r="B3072" s="9">
        <f t="shared" si="47"/>
        <v>1.7444999999999999</v>
      </c>
      <c r="C3072" s="9">
        <v>8.4974346160888672</v>
      </c>
      <c r="D3072" s="11">
        <v>5.5206828117370605</v>
      </c>
      <c r="E3072" s="11">
        <v>154.15838623046875</v>
      </c>
      <c r="F3072" s="11">
        <v>206.7440185546875</v>
      </c>
      <c r="G3072" s="11">
        <v>0.62584877014160156</v>
      </c>
      <c r="H3072" s="11">
        <v>0.63252246379852295</v>
      </c>
      <c r="I3072" s="11"/>
      <c r="J3072" s="11"/>
      <c r="K3072" s="15"/>
    </row>
    <row r="3073" spans="1:11">
      <c r="A3073" s="9">
        <v>1745850</v>
      </c>
      <c r="B3073" s="9">
        <f t="shared" si="47"/>
        <v>1.7458499999999999</v>
      </c>
      <c r="C3073" s="9">
        <v>5.8869600296020508</v>
      </c>
      <c r="D3073" s="11">
        <v>4.3397493362426758</v>
      </c>
      <c r="E3073" s="11">
        <v>155.16621398925781</v>
      </c>
      <c r="F3073" s="11">
        <v>218.94769287109375</v>
      </c>
      <c r="G3073" s="11">
        <v>0.64390343427658081</v>
      </c>
      <c r="H3073" s="11">
        <v>0.63506555557250977</v>
      </c>
      <c r="I3073" s="11"/>
      <c r="J3073" s="11"/>
      <c r="K3073" s="15"/>
    </row>
    <row r="3074" spans="1:11">
      <c r="A3074" s="9">
        <v>1747200</v>
      </c>
      <c r="B3074" s="9">
        <f t="shared" si="47"/>
        <v>1.7471999999999999</v>
      </c>
      <c r="C3074" s="9">
        <v>5.2091150283813477</v>
      </c>
      <c r="D3074" s="11">
        <v>3.4244709014892578</v>
      </c>
      <c r="E3074" s="11">
        <v>153.02372741699219</v>
      </c>
      <c r="F3074" s="11">
        <v>208.90975952148438</v>
      </c>
      <c r="G3074" s="11">
        <v>0.61252832412719727</v>
      </c>
      <c r="H3074" s="11">
        <v>0.63081824779510498</v>
      </c>
      <c r="I3074" s="11"/>
      <c r="J3074" s="11"/>
      <c r="K3074" s="15"/>
    </row>
    <row r="3075" spans="1:11">
      <c r="A3075" s="9">
        <v>1748550</v>
      </c>
      <c r="B3075" s="9">
        <f t="shared" ref="B3075:B3138" si="48">A3075*10^-6</f>
        <v>1.7485499999999998</v>
      </c>
      <c r="C3075" s="9">
        <v>3.3078303337097168</v>
      </c>
      <c r="D3075" s="11">
        <v>11.592240333557129</v>
      </c>
      <c r="E3075" s="11">
        <v>158.37667846679688</v>
      </c>
      <c r="F3075" s="11">
        <v>215.84091186523438</v>
      </c>
      <c r="G3075" s="11">
        <v>0.6623762845993042</v>
      </c>
      <c r="H3075" s="11">
        <v>0.64368826150894165</v>
      </c>
      <c r="I3075" s="11"/>
      <c r="J3075" s="11"/>
      <c r="K3075" s="15"/>
    </row>
    <row r="3076" spans="1:11">
      <c r="A3076" s="9">
        <v>1749900</v>
      </c>
      <c r="B3076" s="9">
        <f t="shared" si="48"/>
        <v>1.7499</v>
      </c>
      <c r="C3076" s="9">
        <v>4.006645679473877</v>
      </c>
      <c r="D3076" s="11">
        <v>12.930795669555664</v>
      </c>
      <c r="E3076" s="11">
        <v>160.10215759277344</v>
      </c>
      <c r="F3076" s="11">
        <v>209.23942565917969</v>
      </c>
      <c r="G3076" s="11">
        <v>0.63690608739852905</v>
      </c>
      <c r="H3076" s="11">
        <v>0.63219761848449707</v>
      </c>
      <c r="I3076" s="11"/>
      <c r="J3076" s="11"/>
      <c r="K3076" s="15"/>
    </row>
    <row r="3077" spans="1:11">
      <c r="A3077" s="9">
        <v>1751250</v>
      </c>
      <c r="B3077" s="9">
        <f t="shared" si="48"/>
        <v>1.75125</v>
      </c>
      <c r="C3077" s="9">
        <v>4.6774272918701172</v>
      </c>
      <c r="D3077" s="11">
        <v>10.202334403991699</v>
      </c>
      <c r="E3077" s="11">
        <v>156.09197998046875</v>
      </c>
      <c r="F3077" s="11">
        <v>205.73939514160156</v>
      </c>
      <c r="G3077" s="11">
        <v>0.62895166873931885</v>
      </c>
      <c r="H3077" s="11">
        <v>0.63951456546783447</v>
      </c>
      <c r="I3077" s="11"/>
      <c r="J3077" s="11"/>
      <c r="K3077" s="15"/>
    </row>
    <row r="3078" spans="1:11">
      <c r="A3078" s="9">
        <v>1752600</v>
      </c>
      <c r="B3078" s="9">
        <f t="shared" si="48"/>
        <v>1.7525999999999999</v>
      </c>
      <c r="C3078" s="9">
        <v>2.818251371383667</v>
      </c>
      <c r="D3078" s="11">
        <v>9.3995361328125</v>
      </c>
      <c r="E3078" s="11">
        <v>161.55667114257813</v>
      </c>
      <c r="F3078" s="11">
        <v>202.34550476074219</v>
      </c>
      <c r="G3078" s="11">
        <v>0.63751006126403809</v>
      </c>
      <c r="H3078" s="11">
        <v>0.64366495609283447</v>
      </c>
      <c r="I3078" s="11"/>
      <c r="J3078" s="11"/>
      <c r="K3078" s="15"/>
    </row>
    <row r="3079" spans="1:11">
      <c r="A3079" s="9">
        <v>1753950</v>
      </c>
      <c r="B3079" s="9">
        <f t="shared" si="48"/>
        <v>1.7539499999999999</v>
      </c>
      <c r="C3079" s="9">
        <v>2.16208815574646</v>
      </c>
      <c r="D3079" s="11">
        <v>6.7691597938537598</v>
      </c>
      <c r="E3079" s="11">
        <v>153.78327941894531</v>
      </c>
      <c r="F3079" s="11">
        <v>218.4071044921875</v>
      </c>
      <c r="G3079" s="11">
        <v>0.65572237968444824</v>
      </c>
      <c r="H3079" s="11">
        <v>0.62630826234817505</v>
      </c>
      <c r="I3079" s="11"/>
      <c r="J3079" s="11"/>
      <c r="K3079" s="15"/>
    </row>
    <row r="3080" spans="1:11">
      <c r="A3080" s="9">
        <v>1755300</v>
      </c>
      <c r="B3080" s="9">
        <f t="shared" si="48"/>
        <v>1.7552999999999999</v>
      </c>
      <c r="C3080" s="9">
        <v>3.1079089641571045</v>
      </c>
      <c r="D3080" s="11">
        <v>4.1614875793457031</v>
      </c>
      <c r="E3080" s="11">
        <v>154.31085205078125</v>
      </c>
      <c r="F3080" s="11">
        <v>201.72882080078125</v>
      </c>
      <c r="G3080" s="11">
        <v>0.62801843881607056</v>
      </c>
      <c r="H3080" s="11">
        <v>0.64193886518478394</v>
      </c>
      <c r="I3080" s="11"/>
      <c r="J3080" s="11"/>
      <c r="K3080" s="15"/>
    </row>
    <row r="3081" spans="1:11">
      <c r="A3081" s="9">
        <v>1756650</v>
      </c>
      <c r="B3081" s="9">
        <f t="shared" si="48"/>
        <v>1.7566499999999998</v>
      </c>
      <c r="C3081" s="9">
        <v>2.1473870277404785</v>
      </c>
      <c r="D3081" s="11">
        <v>2.9191744327545166</v>
      </c>
      <c r="E3081" s="11">
        <v>160.80641174316406</v>
      </c>
      <c r="F3081" s="11">
        <v>208.57304382324219</v>
      </c>
      <c r="G3081" s="11">
        <v>0.64441698789596558</v>
      </c>
      <c r="H3081" s="11">
        <v>0.63771736621856689</v>
      </c>
      <c r="I3081" s="11"/>
      <c r="J3081" s="11"/>
      <c r="K3081" s="15"/>
    </row>
    <row r="3082" spans="1:11">
      <c r="A3082" s="9">
        <v>1758000</v>
      </c>
      <c r="B3082" s="9">
        <f t="shared" si="48"/>
        <v>1.758</v>
      </c>
      <c r="C3082" s="9">
        <v>3.435246467590332</v>
      </c>
      <c r="D3082" s="11">
        <v>5.7564306259155273</v>
      </c>
      <c r="E3082" s="11">
        <v>171.88290405273438</v>
      </c>
      <c r="F3082" s="11">
        <v>214.44696044921875</v>
      </c>
      <c r="G3082" s="11">
        <v>0.63526028394699097</v>
      </c>
      <c r="H3082" s="11">
        <v>0.62453144788742065</v>
      </c>
      <c r="I3082" s="11"/>
      <c r="J3082" s="11"/>
      <c r="K3082" s="15"/>
    </row>
    <row r="3083" spans="1:11">
      <c r="A3083" s="9">
        <v>1759350</v>
      </c>
      <c r="B3083" s="9">
        <f t="shared" si="48"/>
        <v>1.75935</v>
      </c>
      <c r="C3083" s="9">
        <v>11.341732978820801</v>
      </c>
      <c r="D3083" s="11">
        <v>4.134575366973877</v>
      </c>
      <c r="E3083" s="11">
        <v>154.21183776855469</v>
      </c>
      <c r="F3083" s="11">
        <v>212.01689147949219</v>
      </c>
      <c r="G3083" s="11">
        <v>0.6406065821647644</v>
      </c>
      <c r="H3083" s="11">
        <v>0.63158684968948364</v>
      </c>
      <c r="I3083" s="11"/>
      <c r="J3083" s="11"/>
      <c r="K3083" s="15"/>
    </row>
    <row r="3084" spans="1:11">
      <c r="A3084" s="9">
        <v>1760700</v>
      </c>
      <c r="B3084" s="9">
        <f t="shared" si="48"/>
        <v>1.7606999999999999</v>
      </c>
      <c r="C3084" s="9">
        <v>10.22108268737793</v>
      </c>
      <c r="D3084" s="11">
        <v>5.1817426681518555</v>
      </c>
      <c r="E3084" s="11">
        <v>159.48184204101563</v>
      </c>
      <c r="F3084" s="11">
        <v>197.53556823730469</v>
      </c>
      <c r="G3084" s="11">
        <v>0.65262341499328613</v>
      </c>
      <c r="H3084" s="11">
        <v>0.63082849979400635</v>
      </c>
      <c r="I3084" s="11"/>
      <c r="J3084" s="11"/>
      <c r="K3084" s="15"/>
    </row>
    <row r="3085" spans="1:11">
      <c r="A3085" s="9">
        <v>1762050</v>
      </c>
      <c r="B3085" s="9">
        <f t="shared" si="48"/>
        <v>1.7620499999999999</v>
      </c>
      <c r="C3085" s="9">
        <v>6.3191590309143066</v>
      </c>
      <c r="D3085" s="11">
        <v>3.3333704471588135</v>
      </c>
      <c r="E3085" s="11">
        <v>150.11268615722656</v>
      </c>
      <c r="F3085" s="11">
        <v>202.46595764160156</v>
      </c>
      <c r="G3085" s="11">
        <v>0.64823853969573975</v>
      </c>
      <c r="H3085" s="11">
        <v>0.62438470125198364</v>
      </c>
      <c r="I3085" s="11"/>
      <c r="J3085" s="11"/>
      <c r="K3085" s="15"/>
    </row>
    <row r="3086" spans="1:11">
      <c r="A3086" s="9">
        <v>1763400</v>
      </c>
      <c r="B3086" s="9">
        <f t="shared" si="48"/>
        <v>1.7633999999999999</v>
      </c>
      <c r="C3086" s="9">
        <v>4.3706459999084473</v>
      </c>
      <c r="D3086" s="11">
        <v>4.2789034843444824</v>
      </c>
      <c r="E3086" s="11">
        <v>163.985595703125</v>
      </c>
      <c r="F3086" s="11">
        <v>202.1939697265625</v>
      </c>
      <c r="G3086" s="11">
        <v>0.65829116106033325</v>
      </c>
      <c r="H3086" s="11">
        <v>0.66253113746643066</v>
      </c>
      <c r="I3086" s="11"/>
      <c r="J3086" s="11"/>
      <c r="K3086" s="15"/>
    </row>
    <row r="3087" spans="1:11">
      <c r="A3087" s="9">
        <v>1764750</v>
      </c>
      <c r="B3087" s="9">
        <f t="shared" si="48"/>
        <v>1.7647499999999998</v>
      </c>
      <c r="C3087" s="9">
        <v>8.2768621444702148</v>
      </c>
      <c r="D3087" s="11">
        <v>2.83245849609375</v>
      </c>
      <c r="E3087" s="11">
        <v>151.09983825683594</v>
      </c>
      <c r="F3087" s="11">
        <v>203.17269897460938</v>
      </c>
      <c r="G3087" s="11">
        <v>0.64124315977096558</v>
      </c>
      <c r="H3087" s="11">
        <v>0.65368872880935669</v>
      </c>
      <c r="I3087" s="11"/>
      <c r="J3087" s="11"/>
      <c r="K3087" s="15"/>
    </row>
    <row r="3088" spans="1:11">
      <c r="A3088" s="9">
        <v>1766100</v>
      </c>
      <c r="B3088" s="9">
        <f t="shared" si="48"/>
        <v>1.7661</v>
      </c>
      <c r="C3088" s="9">
        <v>6.197120189666748</v>
      </c>
      <c r="D3088" s="11">
        <v>3.46120285987854</v>
      </c>
      <c r="E3088" s="11">
        <v>152.01152038574219</v>
      </c>
      <c r="F3088" s="11">
        <v>189.20988464355469</v>
      </c>
      <c r="G3088" s="11">
        <v>0.6593514084815979</v>
      </c>
      <c r="H3088" s="11">
        <v>0.65459984540939331</v>
      </c>
      <c r="I3088" s="11"/>
      <c r="J3088" s="11"/>
      <c r="K3088" s="15"/>
    </row>
    <row r="3089" spans="1:11">
      <c r="A3089" s="9">
        <v>1767450</v>
      </c>
      <c r="B3089" s="9">
        <f t="shared" si="48"/>
        <v>1.76745</v>
      </c>
      <c r="C3089" s="9">
        <v>3.743736743927002</v>
      </c>
      <c r="D3089" s="11">
        <v>3.2900142669677734</v>
      </c>
      <c r="E3089" s="11">
        <v>156.78291320800781</v>
      </c>
      <c r="F3089" s="11">
        <v>201.55830383300781</v>
      </c>
      <c r="G3089" s="11">
        <v>0.66801905632019043</v>
      </c>
      <c r="H3089" s="11">
        <v>0.63826537132263184</v>
      </c>
      <c r="I3089" s="11"/>
      <c r="J3089" s="11"/>
      <c r="K3089" s="15"/>
    </row>
    <row r="3090" spans="1:11">
      <c r="A3090" s="9">
        <v>1768800</v>
      </c>
      <c r="B3090" s="9">
        <f t="shared" si="48"/>
        <v>1.7687999999999999</v>
      </c>
      <c r="C3090" s="9">
        <v>7.8030905723571777</v>
      </c>
      <c r="D3090" s="11">
        <v>2.1077618598937988</v>
      </c>
      <c r="E3090" s="11">
        <v>156.9404296875</v>
      </c>
      <c r="F3090" s="11">
        <v>200.81681823730469</v>
      </c>
      <c r="G3090" s="11">
        <v>0.66530930995941162</v>
      </c>
      <c r="H3090" s="11">
        <v>0.64897060394287109</v>
      </c>
      <c r="I3090" s="11"/>
      <c r="J3090" s="11"/>
      <c r="K3090" s="15"/>
    </row>
    <row r="3091" spans="1:11">
      <c r="A3091" s="9">
        <v>1770150</v>
      </c>
      <c r="B3091" s="9">
        <f t="shared" si="48"/>
        <v>1.7701499999999999</v>
      </c>
      <c r="C3091" s="9">
        <v>7.0325841903686523</v>
      </c>
      <c r="D3091" s="11">
        <v>2.5037102699279785</v>
      </c>
      <c r="E3091" s="11">
        <v>161.14735412597656</v>
      </c>
      <c r="F3091" s="11">
        <v>202.19534301757813</v>
      </c>
      <c r="G3091" s="11">
        <v>0.64383476972579956</v>
      </c>
      <c r="H3091" s="11">
        <v>0.64578664302825928</v>
      </c>
      <c r="I3091" s="11"/>
      <c r="J3091" s="11"/>
      <c r="K3091" s="15"/>
    </row>
    <row r="3092" spans="1:11">
      <c r="A3092" s="9">
        <v>1771500</v>
      </c>
      <c r="B3092" s="9">
        <f t="shared" si="48"/>
        <v>1.7714999999999999</v>
      </c>
      <c r="C3092" s="9">
        <v>5.0758743286132813</v>
      </c>
      <c r="D3092" s="11">
        <v>9.9160757064819336</v>
      </c>
      <c r="E3092" s="11">
        <v>152.37651062011719</v>
      </c>
      <c r="F3092" s="11">
        <v>205.46730041503906</v>
      </c>
      <c r="G3092" s="11">
        <v>0.63866454362869263</v>
      </c>
      <c r="H3092" s="11">
        <v>0.67971897125244141</v>
      </c>
      <c r="I3092" s="11"/>
      <c r="J3092" s="11"/>
      <c r="K3092" s="15"/>
    </row>
    <row r="3093" spans="1:11">
      <c r="A3093" s="9">
        <v>1772850</v>
      </c>
      <c r="B3093" s="9">
        <f t="shared" si="48"/>
        <v>1.7728499999999998</v>
      </c>
      <c r="C3093" s="9">
        <v>4.7403326034545898</v>
      </c>
      <c r="D3093" s="11">
        <v>7.1087617874145508</v>
      </c>
      <c r="E3093" s="11">
        <v>154.58055114746094</v>
      </c>
      <c r="F3093" s="11">
        <v>204.19674682617188</v>
      </c>
      <c r="G3093" s="11">
        <v>0.6749909520149231</v>
      </c>
      <c r="H3093" s="11">
        <v>0.67934441566467285</v>
      </c>
      <c r="I3093" s="11"/>
      <c r="J3093" s="11"/>
      <c r="K3093" s="15"/>
    </row>
    <row r="3094" spans="1:11">
      <c r="A3094" s="9">
        <v>1774200</v>
      </c>
      <c r="B3094" s="9">
        <f t="shared" si="48"/>
        <v>1.7742</v>
      </c>
      <c r="C3094" s="9">
        <v>5.1016345024108887</v>
      </c>
      <c r="D3094" s="11">
        <v>9.4679937362670898</v>
      </c>
      <c r="E3094" s="11">
        <v>162.82278442382813</v>
      </c>
      <c r="F3094" s="11">
        <v>206.12248229980469</v>
      </c>
      <c r="G3094" s="11">
        <v>0.67964291572570801</v>
      </c>
      <c r="H3094" s="11">
        <v>0.68567734956741333</v>
      </c>
      <c r="I3094" s="11"/>
      <c r="J3094" s="11"/>
      <c r="K3094" s="15"/>
    </row>
    <row r="3095" spans="1:11">
      <c r="A3095" s="9">
        <v>1775550</v>
      </c>
      <c r="B3095" s="9">
        <f t="shared" si="48"/>
        <v>1.77555</v>
      </c>
      <c r="C3095" s="9">
        <v>3.4078707695007324</v>
      </c>
      <c r="D3095" s="11">
        <v>7.5644330978393555</v>
      </c>
      <c r="E3095" s="11">
        <v>164.66818237304688</v>
      </c>
      <c r="F3095" s="11">
        <v>198.49906921386719</v>
      </c>
      <c r="G3095" s="11">
        <v>0.67706841230392456</v>
      </c>
      <c r="H3095" s="11">
        <v>0.6626390814781189</v>
      </c>
      <c r="I3095" s="11"/>
      <c r="J3095" s="11"/>
      <c r="K3095" s="15"/>
    </row>
    <row r="3096" spans="1:11">
      <c r="A3096" s="9">
        <v>1776900</v>
      </c>
      <c r="B3096" s="9">
        <f t="shared" si="48"/>
        <v>1.7768999999999999</v>
      </c>
      <c r="C3096" s="9">
        <v>2.509953498840332</v>
      </c>
      <c r="D3096" s="11">
        <v>8.3572711944580078</v>
      </c>
      <c r="E3096" s="11">
        <v>164.63710021972656</v>
      </c>
      <c r="F3096" s="11">
        <v>213.01844787597656</v>
      </c>
      <c r="G3096" s="11">
        <v>0.68022662401199341</v>
      </c>
      <c r="H3096" s="11">
        <v>0.64986270666122437</v>
      </c>
      <c r="I3096" s="11"/>
      <c r="J3096" s="11"/>
      <c r="K3096" s="15"/>
    </row>
    <row r="3097" spans="1:11">
      <c r="A3097" s="9">
        <v>1778250</v>
      </c>
      <c r="B3097" s="9">
        <f t="shared" si="48"/>
        <v>1.7782499999999999</v>
      </c>
      <c r="C3097" s="9">
        <v>5.0131893157958984</v>
      </c>
      <c r="D3097" s="11">
        <v>14.582354545593262</v>
      </c>
      <c r="E3097" s="11">
        <v>163.45240783691406</v>
      </c>
      <c r="F3097" s="11">
        <v>199.05677795410156</v>
      </c>
      <c r="G3097" s="11">
        <v>0.67625224590301514</v>
      </c>
      <c r="H3097" s="11">
        <v>0.65487420558929443</v>
      </c>
      <c r="I3097" s="11"/>
      <c r="J3097" s="11"/>
      <c r="K3097" s="15"/>
    </row>
    <row r="3098" spans="1:11">
      <c r="A3098" s="9">
        <v>1779600</v>
      </c>
      <c r="B3098" s="9">
        <f t="shared" si="48"/>
        <v>1.7795999999999998</v>
      </c>
      <c r="C3098" s="9">
        <v>6.374305248260498</v>
      </c>
      <c r="D3098" s="11">
        <v>10.406281471252441</v>
      </c>
      <c r="E3098" s="11">
        <v>157.44732666015625</v>
      </c>
      <c r="F3098" s="11">
        <v>191.0628662109375</v>
      </c>
      <c r="G3098" s="11">
        <v>0.66536170244216919</v>
      </c>
      <c r="H3098" s="11">
        <v>0.65770232677459717</v>
      </c>
      <c r="I3098" s="11"/>
      <c r="J3098" s="11"/>
      <c r="K3098" s="15"/>
    </row>
    <row r="3099" spans="1:11">
      <c r="A3099" s="9">
        <v>1780950</v>
      </c>
      <c r="B3099" s="9">
        <f t="shared" si="48"/>
        <v>1.7809499999999998</v>
      </c>
      <c r="C3099" s="9">
        <v>4.6354203224182129</v>
      </c>
      <c r="D3099" s="11">
        <v>6.0468330383300781</v>
      </c>
      <c r="E3099" s="11">
        <v>148.52854919433594</v>
      </c>
      <c r="F3099" s="11">
        <v>193.8037109375</v>
      </c>
      <c r="G3099" s="11">
        <v>0.66710680723190308</v>
      </c>
      <c r="H3099" s="11">
        <v>0.68335938453674316</v>
      </c>
      <c r="I3099" s="11"/>
      <c r="J3099" s="11"/>
      <c r="K3099" s="15"/>
    </row>
    <row r="3100" spans="1:11">
      <c r="A3100" s="9">
        <v>1782300</v>
      </c>
      <c r="B3100" s="9">
        <f t="shared" si="48"/>
        <v>1.7823</v>
      </c>
      <c r="C3100" s="9">
        <v>4.9152336120605469</v>
      </c>
      <c r="D3100" s="11">
        <v>7.046241283416748</v>
      </c>
      <c r="E3100" s="11">
        <v>156.22080993652344</v>
      </c>
      <c r="F3100" s="11">
        <v>193.73361206054688</v>
      </c>
      <c r="G3100" s="11">
        <v>0.66486942768096924</v>
      </c>
      <c r="H3100" s="11">
        <v>0.69656777381896973</v>
      </c>
      <c r="I3100" s="11"/>
      <c r="J3100" s="11"/>
      <c r="K3100" s="15"/>
    </row>
    <row r="3101" spans="1:11">
      <c r="A3101" s="9">
        <v>1783650</v>
      </c>
      <c r="B3101" s="9">
        <f t="shared" si="48"/>
        <v>1.78365</v>
      </c>
      <c r="C3101" s="9">
        <v>10.427227973937988</v>
      </c>
      <c r="D3101" s="11">
        <v>5.079777717590332</v>
      </c>
      <c r="E3101" s="11">
        <v>151.59814453125</v>
      </c>
      <c r="F3101" s="11">
        <v>195.6181640625</v>
      </c>
      <c r="G3101" s="11">
        <v>0.69072186946868896</v>
      </c>
      <c r="H3101" s="11">
        <v>0.66311955451965332</v>
      </c>
      <c r="I3101" s="11"/>
      <c r="J3101" s="11"/>
      <c r="K3101" s="15"/>
    </row>
    <row r="3102" spans="1:11">
      <c r="A3102" s="9">
        <v>1785000</v>
      </c>
      <c r="B3102" s="9">
        <f t="shared" si="48"/>
        <v>1.7849999999999999</v>
      </c>
      <c r="C3102" s="9">
        <v>6.2320108413696289</v>
      </c>
      <c r="D3102" s="11">
        <v>9.6993808746337891</v>
      </c>
      <c r="E3102" s="11">
        <v>159.06402587890625</v>
      </c>
      <c r="F3102" s="11">
        <v>202.68746948242188</v>
      </c>
      <c r="G3102" s="11">
        <v>0.67347824573516846</v>
      </c>
      <c r="H3102" s="11">
        <v>0.67106109857559204</v>
      </c>
      <c r="I3102" s="11"/>
      <c r="J3102" s="11"/>
      <c r="K3102" s="15"/>
    </row>
    <row r="3103" spans="1:11">
      <c r="A3103" s="9">
        <v>1786350</v>
      </c>
      <c r="B3103" s="9">
        <f t="shared" si="48"/>
        <v>1.7863499999999999</v>
      </c>
      <c r="C3103" s="9">
        <v>7.5482850074768066</v>
      </c>
      <c r="D3103" s="11">
        <v>6.205683708190918</v>
      </c>
      <c r="E3103" s="11">
        <v>154.10194396972656</v>
      </c>
      <c r="F3103" s="11">
        <v>195.32388305664063</v>
      </c>
      <c r="G3103" s="11">
        <v>0.67548507452011108</v>
      </c>
      <c r="H3103" s="11">
        <v>0.66789543628692627</v>
      </c>
      <c r="I3103" s="11"/>
      <c r="J3103" s="11"/>
      <c r="K3103" s="15"/>
    </row>
    <row r="3104" spans="1:11">
      <c r="A3104" s="9">
        <v>1787700</v>
      </c>
      <c r="B3104" s="9">
        <f t="shared" si="48"/>
        <v>1.7876999999999998</v>
      </c>
      <c r="C3104" s="9">
        <v>8.9155721664428711</v>
      </c>
      <c r="D3104" s="11">
        <v>13.169025421142578</v>
      </c>
      <c r="E3104" s="11">
        <v>162.99781799316406</v>
      </c>
      <c r="F3104" s="11">
        <v>192.34835815429688</v>
      </c>
      <c r="G3104" s="11">
        <v>0.67937564849853516</v>
      </c>
      <c r="H3104" s="11">
        <v>0.67302006483078003</v>
      </c>
      <c r="I3104" s="11"/>
      <c r="J3104" s="11"/>
      <c r="K3104" s="15"/>
    </row>
    <row r="3105" spans="1:11">
      <c r="A3105" s="9">
        <v>1789050</v>
      </c>
      <c r="B3105" s="9">
        <f t="shared" si="48"/>
        <v>1.78905</v>
      </c>
      <c r="C3105" s="9">
        <v>9.4758872985839844</v>
      </c>
      <c r="D3105" s="11">
        <v>9.4581527709960938</v>
      </c>
      <c r="E3105" s="11">
        <v>163.02946472167969</v>
      </c>
      <c r="F3105" s="11">
        <v>188.88816833496094</v>
      </c>
      <c r="G3105" s="11">
        <v>0.68004447221755981</v>
      </c>
      <c r="H3105" s="11">
        <v>0.68999546766281128</v>
      </c>
      <c r="I3105" s="11"/>
      <c r="J3105" s="11"/>
      <c r="K3105" s="15"/>
    </row>
    <row r="3106" spans="1:11">
      <c r="A3106" s="9">
        <v>1790400</v>
      </c>
      <c r="B3106" s="9">
        <f t="shared" si="48"/>
        <v>1.7904</v>
      </c>
      <c r="C3106" s="9">
        <v>5.5042095184326172</v>
      </c>
      <c r="D3106" s="11">
        <v>6.7587251663208008</v>
      </c>
      <c r="E3106" s="11">
        <v>161.37677001953125</v>
      </c>
      <c r="F3106" s="11">
        <v>184.69099426269531</v>
      </c>
      <c r="G3106" s="11">
        <v>0.68150150775909424</v>
      </c>
      <c r="H3106" s="11">
        <v>0.66900485754013062</v>
      </c>
      <c r="I3106" s="11"/>
      <c r="J3106" s="11"/>
      <c r="K3106" s="15"/>
    </row>
    <row r="3107" spans="1:11">
      <c r="A3107" s="9">
        <v>1791750</v>
      </c>
      <c r="B3107" s="9">
        <f t="shared" si="48"/>
        <v>1.79175</v>
      </c>
      <c r="C3107" s="9">
        <v>5.5805268287658691</v>
      </c>
      <c r="D3107" s="11">
        <v>5.680422306060791</v>
      </c>
      <c r="E3107" s="11">
        <v>160.63272094726563</v>
      </c>
      <c r="F3107" s="11">
        <v>202.61932373046875</v>
      </c>
      <c r="G3107" s="11">
        <v>0.66824084520339966</v>
      </c>
      <c r="H3107" s="11">
        <v>0.66905045509338379</v>
      </c>
      <c r="I3107" s="11"/>
      <c r="J3107" s="11"/>
      <c r="K3107" s="15"/>
    </row>
    <row r="3108" spans="1:11">
      <c r="A3108" s="9">
        <v>1793100</v>
      </c>
      <c r="B3108" s="9">
        <f t="shared" si="48"/>
        <v>1.7930999999999999</v>
      </c>
      <c r="C3108" s="9">
        <v>6.4214010238647461</v>
      </c>
      <c r="D3108" s="11">
        <v>4.8950672149658203</v>
      </c>
      <c r="E3108" s="11">
        <v>159.663818359375</v>
      </c>
      <c r="F3108" s="11">
        <v>186.89173889160156</v>
      </c>
      <c r="G3108" s="11">
        <v>0.7118343710899353</v>
      </c>
      <c r="H3108" s="11">
        <v>0.66431266069412231</v>
      </c>
      <c r="I3108" s="11"/>
      <c r="J3108" s="11"/>
      <c r="K3108" s="15"/>
    </row>
    <row r="3109" spans="1:11">
      <c r="A3109" s="9">
        <v>1794450</v>
      </c>
      <c r="B3109" s="9">
        <f t="shared" si="48"/>
        <v>1.7944499999999999</v>
      </c>
      <c r="C3109" s="9">
        <v>5.9511189460754395</v>
      </c>
      <c r="D3109" s="11">
        <v>5.5638914108276367</v>
      </c>
      <c r="E3109" s="11">
        <v>165.86253356933594</v>
      </c>
      <c r="F3109" s="11">
        <v>185.99958801269531</v>
      </c>
      <c r="G3109" s="11">
        <v>0.69009363651275635</v>
      </c>
      <c r="H3109" s="11">
        <v>0.6761404275894165</v>
      </c>
      <c r="I3109" s="11"/>
      <c r="J3109" s="11"/>
      <c r="K3109" s="15"/>
    </row>
    <row r="3110" spans="1:11">
      <c r="A3110" s="9">
        <v>1795800</v>
      </c>
      <c r="B3110" s="9">
        <f t="shared" si="48"/>
        <v>1.7957999999999998</v>
      </c>
      <c r="C3110" s="9">
        <v>4.9350533485412598</v>
      </c>
      <c r="D3110" s="11">
        <v>4.8312935829162598</v>
      </c>
      <c r="E3110" s="11">
        <v>168.93539428710938</v>
      </c>
      <c r="F3110" s="11">
        <v>200.58853149414063</v>
      </c>
      <c r="G3110" s="11">
        <v>0.68712484836578369</v>
      </c>
      <c r="H3110" s="11">
        <v>0.67741543054580688</v>
      </c>
      <c r="I3110" s="11"/>
      <c r="J3110" s="11"/>
      <c r="K3110" s="15"/>
    </row>
    <row r="3111" spans="1:11">
      <c r="A3111" s="9">
        <v>1797150</v>
      </c>
      <c r="B3111" s="9">
        <f t="shared" si="48"/>
        <v>1.79715</v>
      </c>
      <c r="C3111" s="9">
        <v>9.0069103240966797</v>
      </c>
      <c r="D3111" s="11">
        <v>7.227259635925293</v>
      </c>
      <c r="E3111" s="11">
        <v>172.5509033203125</v>
      </c>
      <c r="F3111" s="11">
        <v>190.26303100585938</v>
      </c>
      <c r="G3111" s="11">
        <v>0.68317359685897827</v>
      </c>
      <c r="H3111" s="11">
        <v>0.68427187204360962</v>
      </c>
      <c r="I3111" s="11"/>
      <c r="J3111" s="11"/>
      <c r="K3111" s="15"/>
    </row>
    <row r="3112" spans="1:11">
      <c r="A3112" s="9">
        <v>1798500</v>
      </c>
      <c r="B3112" s="9">
        <f t="shared" si="48"/>
        <v>1.7985</v>
      </c>
      <c r="C3112" s="9">
        <v>10.477925300598145</v>
      </c>
      <c r="D3112" s="11">
        <v>5.8246884346008301</v>
      </c>
      <c r="E3112" s="11">
        <v>172.2532958984375</v>
      </c>
      <c r="F3112" s="11">
        <v>178.88926696777344</v>
      </c>
      <c r="G3112" s="11">
        <v>0.67659544944763184</v>
      </c>
      <c r="H3112" s="11">
        <v>0.70794081687927246</v>
      </c>
      <c r="I3112" s="11"/>
      <c r="J3112" s="11"/>
      <c r="K3112" s="15"/>
    </row>
    <row r="3113" spans="1:11">
      <c r="A3113" s="9">
        <v>1799850</v>
      </c>
      <c r="B3113" s="9">
        <f t="shared" si="48"/>
        <v>1.7998499999999999</v>
      </c>
      <c r="C3113" s="9">
        <v>8.2296390533447266</v>
      </c>
      <c r="D3113" s="11">
        <v>4.2150154113769531</v>
      </c>
      <c r="E3113" s="11">
        <v>171.45135498046875</v>
      </c>
      <c r="F3113" s="11">
        <v>185.72846984863281</v>
      </c>
      <c r="G3113" s="11">
        <v>0.68743610382080078</v>
      </c>
      <c r="H3113" s="11">
        <v>0.71249955892562866</v>
      </c>
      <c r="I3113" s="11"/>
      <c r="J3113" s="11"/>
      <c r="K3113" s="15"/>
    </row>
    <row r="3114" spans="1:11">
      <c r="A3114" s="9">
        <v>1801200</v>
      </c>
      <c r="B3114" s="9">
        <f t="shared" si="48"/>
        <v>1.8011999999999999</v>
      </c>
      <c r="C3114" s="9">
        <v>4.9075045585632324</v>
      </c>
      <c r="D3114" s="11">
        <v>5.3171319961547852</v>
      </c>
      <c r="E3114" s="11">
        <v>169.69070434570313</v>
      </c>
      <c r="F3114" s="11">
        <v>190.32795715332031</v>
      </c>
      <c r="G3114" s="11">
        <v>0.66872310638427734</v>
      </c>
      <c r="H3114" s="11">
        <v>0.6668279767036438</v>
      </c>
      <c r="I3114" s="11"/>
      <c r="J3114" s="11"/>
      <c r="K3114" s="15"/>
    </row>
    <row r="3115" spans="1:11">
      <c r="A3115" s="9">
        <v>1802550</v>
      </c>
      <c r="B3115" s="9">
        <f t="shared" si="48"/>
        <v>1.8025499999999999</v>
      </c>
      <c r="C3115" s="9">
        <v>4.4915733337402344</v>
      </c>
      <c r="D3115" s="11">
        <v>3.4948713779449463</v>
      </c>
      <c r="E3115" s="11">
        <v>155.86958312988281</v>
      </c>
      <c r="F3115" s="11">
        <v>183.26783752441406</v>
      </c>
      <c r="G3115" s="11">
        <v>0.68008589744567871</v>
      </c>
      <c r="H3115" s="11">
        <v>0.68372952938079834</v>
      </c>
      <c r="I3115" s="11"/>
      <c r="J3115" s="11"/>
      <c r="K3115" s="15"/>
    </row>
    <row r="3116" spans="1:11">
      <c r="A3116" s="9">
        <v>1803900</v>
      </c>
      <c r="B3116" s="9">
        <f t="shared" si="48"/>
        <v>1.8038999999999998</v>
      </c>
      <c r="C3116" s="9">
        <v>3.8097789287567139</v>
      </c>
      <c r="D3116" s="11">
        <v>9.2676897048950195</v>
      </c>
      <c r="E3116" s="11">
        <v>164.56649780273438</v>
      </c>
      <c r="F3116" s="11">
        <v>193.17826843261719</v>
      </c>
      <c r="G3116" s="11">
        <v>0.69194626808166504</v>
      </c>
      <c r="H3116" s="11">
        <v>0.67925959825515747</v>
      </c>
      <c r="I3116" s="11"/>
      <c r="J3116" s="11"/>
      <c r="K3116" s="15"/>
    </row>
    <row r="3117" spans="1:11">
      <c r="A3117" s="9">
        <v>1805250</v>
      </c>
      <c r="B3117" s="9">
        <f t="shared" si="48"/>
        <v>1.80525</v>
      </c>
      <c r="C3117" s="9">
        <v>5.126469612121582</v>
      </c>
      <c r="D3117" s="11">
        <v>8.1320247650146484</v>
      </c>
      <c r="E3117" s="11">
        <v>157.53172302246094</v>
      </c>
      <c r="F3117" s="11">
        <v>181.61436462402344</v>
      </c>
      <c r="G3117" s="11">
        <v>0.70740199089050293</v>
      </c>
      <c r="H3117" s="11">
        <v>0.67968428134918213</v>
      </c>
      <c r="I3117" s="11"/>
      <c r="J3117" s="11"/>
      <c r="K3117" s="15"/>
    </row>
    <row r="3118" spans="1:11">
      <c r="A3118" s="9">
        <v>1806600</v>
      </c>
      <c r="B3118" s="9">
        <f t="shared" si="48"/>
        <v>1.8066</v>
      </c>
      <c r="C3118" s="9">
        <v>5.158292293548584</v>
      </c>
      <c r="D3118" s="11">
        <v>10.656723976135254</v>
      </c>
      <c r="E3118" s="11">
        <v>160.16777038574219</v>
      </c>
      <c r="F3118" s="11">
        <v>173.58314514160156</v>
      </c>
      <c r="G3118" s="11">
        <v>0.71577680110931396</v>
      </c>
      <c r="H3118" s="11">
        <v>0.68939149379730225</v>
      </c>
      <c r="I3118" s="11"/>
      <c r="J3118" s="11"/>
      <c r="K3118" s="15"/>
    </row>
    <row r="3119" spans="1:11">
      <c r="A3119" s="9">
        <v>1807950</v>
      </c>
      <c r="B3119" s="9">
        <f t="shared" si="48"/>
        <v>1.8079499999999999</v>
      </c>
      <c r="C3119" s="9">
        <v>5.3064780235290527</v>
      </c>
      <c r="D3119" s="11">
        <v>6.4510350227355957</v>
      </c>
      <c r="E3119" s="11">
        <v>163.96376037597656</v>
      </c>
      <c r="F3119" s="11">
        <v>180.99183654785156</v>
      </c>
      <c r="G3119" s="11">
        <v>0.70993494987487793</v>
      </c>
      <c r="H3119" s="11">
        <v>0.71122479438781738</v>
      </c>
      <c r="I3119" s="11"/>
      <c r="J3119" s="11"/>
      <c r="K3119" s="15"/>
    </row>
    <row r="3120" spans="1:11">
      <c r="A3120" s="9">
        <v>1809300</v>
      </c>
      <c r="B3120" s="9">
        <f t="shared" si="48"/>
        <v>1.8092999999999999</v>
      </c>
      <c r="C3120" s="9">
        <v>6.0285911560058594</v>
      </c>
      <c r="D3120" s="11">
        <v>4.4197964668273926</v>
      </c>
      <c r="E3120" s="11">
        <v>168.506591796875</v>
      </c>
      <c r="F3120" s="11">
        <v>178.98733520507813</v>
      </c>
      <c r="G3120" s="11">
        <v>0.70097225904464722</v>
      </c>
      <c r="H3120" s="11">
        <v>0.68958067893981934</v>
      </c>
      <c r="I3120" s="11"/>
      <c r="J3120" s="11"/>
      <c r="K3120" s="15"/>
    </row>
    <row r="3121" spans="1:11">
      <c r="A3121" s="9">
        <v>1810650</v>
      </c>
      <c r="B3121" s="9">
        <f t="shared" si="48"/>
        <v>1.8106499999999999</v>
      </c>
      <c r="C3121" s="9">
        <v>5.0208306312561035</v>
      </c>
      <c r="D3121" s="11">
        <v>7.8706870079040527</v>
      </c>
      <c r="E3121" s="11">
        <v>163.9107666015625</v>
      </c>
      <c r="F3121" s="11">
        <v>187.2781982421875</v>
      </c>
      <c r="G3121" s="11">
        <v>0.68341284990310669</v>
      </c>
      <c r="H3121" s="11">
        <v>0.70351368188858032</v>
      </c>
      <c r="I3121" s="11"/>
      <c r="J3121" s="11"/>
      <c r="K3121" s="15"/>
    </row>
    <row r="3122" spans="1:11">
      <c r="A3122" s="9">
        <v>1812000</v>
      </c>
      <c r="B3122" s="9">
        <f t="shared" si="48"/>
        <v>1.8119999999999998</v>
      </c>
      <c r="C3122" s="9">
        <v>4.4966716766357422</v>
      </c>
      <c r="D3122" s="11">
        <v>7.0327272415161133</v>
      </c>
      <c r="E3122" s="11">
        <v>168.48387145996094</v>
      </c>
      <c r="F3122" s="11">
        <v>176.68296813964844</v>
      </c>
      <c r="G3122" s="11">
        <v>0.71207714080810547</v>
      </c>
      <c r="H3122" s="11">
        <v>0.71582502126693726</v>
      </c>
      <c r="I3122" s="11"/>
      <c r="J3122" s="11"/>
      <c r="K3122" s="15"/>
    </row>
    <row r="3123" spans="1:11">
      <c r="A3123" s="9">
        <v>1813350</v>
      </c>
      <c r="B3123" s="9">
        <f t="shared" si="48"/>
        <v>1.81335</v>
      </c>
      <c r="C3123" s="9">
        <v>2.8762240409851074</v>
      </c>
      <c r="D3123" s="11">
        <v>6.3924655914306641</v>
      </c>
      <c r="E3123" s="11">
        <v>153.38902282714844</v>
      </c>
      <c r="F3123" s="11">
        <v>167.35601806640625</v>
      </c>
      <c r="G3123" s="11">
        <v>0.68365186452865601</v>
      </c>
      <c r="H3123" s="11">
        <v>0.68697124719619751</v>
      </c>
      <c r="I3123" s="11"/>
      <c r="J3123" s="11"/>
      <c r="K3123" s="15"/>
    </row>
    <row r="3124" spans="1:11">
      <c r="A3124" s="9">
        <v>1814700</v>
      </c>
      <c r="B3124" s="9">
        <f t="shared" si="48"/>
        <v>1.8147</v>
      </c>
      <c r="C3124" s="9">
        <v>11.93871021270752</v>
      </c>
      <c r="D3124" s="11">
        <v>4.5490007400512695</v>
      </c>
      <c r="E3124" s="11">
        <v>148.74137878417969</v>
      </c>
      <c r="F3124" s="11">
        <v>157.76380920410156</v>
      </c>
      <c r="G3124" s="11">
        <v>0.69577538967132568</v>
      </c>
      <c r="H3124" s="11">
        <v>0.70348727703094482</v>
      </c>
      <c r="I3124" s="11"/>
      <c r="J3124" s="11"/>
      <c r="K3124" s="15"/>
    </row>
    <row r="3125" spans="1:11">
      <c r="A3125" s="9">
        <v>1816050</v>
      </c>
      <c r="B3125" s="9">
        <f t="shared" si="48"/>
        <v>1.8160499999999999</v>
      </c>
      <c r="C3125" s="9">
        <v>7.3395838737487793</v>
      </c>
      <c r="D3125" s="11">
        <v>5.1234574317932129</v>
      </c>
      <c r="E3125" s="11">
        <v>150.52932739257813</v>
      </c>
      <c r="F3125" s="11">
        <v>158.78599548339844</v>
      </c>
      <c r="G3125" s="11">
        <v>0.7222062349319458</v>
      </c>
      <c r="H3125" s="11">
        <v>0.76958554983139038</v>
      </c>
      <c r="I3125" s="11"/>
      <c r="J3125" s="11"/>
      <c r="K3125" s="15"/>
    </row>
    <row r="3126" spans="1:11">
      <c r="A3126" s="9">
        <v>1817400</v>
      </c>
      <c r="B3126" s="9">
        <f t="shared" si="48"/>
        <v>1.8173999999999999</v>
      </c>
      <c r="C3126" s="9">
        <v>4.9644575119018555</v>
      </c>
      <c r="D3126" s="11">
        <v>4.0609979629516602</v>
      </c>
      <c r="E3126" s="11">
        <v>152.1436767578125</v>
      </c>
      <c r="F3126" s="11">
        <v>158.10295104980469</v>
      </c>
      <c r="G3126" s="11">
        <v>0.77786880731582642</v>
      </c>
      <c r="H3126" s="11">
        <v>0.78649139404296875</v>
      </c>
      <c r="I3126" s="11"/>
      <c r="J3126" s="11"/>
      <c r="K3126" s="15"/>
    </row>
    <row r="3127" spans="1:11">
      <c r="A3127" s="9">
        <v>1818750</v>
      </c>
      <c r="B3127" s="9">
        <f t="shared" si="48"/>
        <v>1.8187499999999999</v>
      </c>
      <c r="C3127" s="9">
        <v>5.352628231048584</v>
      </c>
      <c r="D3127" s="11">
        <v>4.3857607841491699</v>
      </c>
      <c r="E3127" s="11">
        <v>138.676513671875</v>
      </c>
      <c r="F3127" s="11">
        <v>154.78532409667969</v>
      </c>
      <c r="G3127" s="11">
        <v>0.79172599315643311</v>
      </c>
      <c r="H3127" s="11">
        <v>0.81487870216369629</v>
      </c>
      <c r="I3127" s="11"/>
      <c r="J3127" s="11"/>
      <c r="K3127" s="15"/>
    </row>
    <row r="3128" spans="1:11">
      <c r="A3128" s="9">
        <v>1820100</v>
      </c>
      <c r="B3128" s="9">
        <f t="shared" si="48"/>
        <v>1.8200999999999998</v>
      </c>
      <c r="C3128" s="9">
        <v>5.4593124389648438</v>
      </c>
      <c r="D3128" s="11">
        <v>9.4633493423461914</v>
      </c>
      <c r="E3128" s="11">
        <v>140.26663208007813</v>
      </c>
      <c r="F3128" s="11">
        <v>151.38385009765625</v>
      </c>
      <c r="G3128" s="11">
        <v>0.78619420528411865</v>
      </c>
      <c r="H3128" s="11">
        <v>0.80292677879333496</v>
      </c>
      <c r="I3128" s="11"/>
      <c r="J3128" s="11"/>
      <c r="K3128" s="15"/>
    </row>
    <row r="3129" spans="1:11">
      <c r="A3129" s="9">
        <v>1821450</v>
      </c>
      <c r="B3129" s="9">
        <f t="shared" si="48"/>
        <v>1.82145</v>
      </c>
      <c r="C3129" s="9">
        <v>4.526677131652832</v>
      </c>
      <c r="D3129" s="11">
        <v>7.0572032928466797</v>
      </c>
      <c r="E3129" s="11">
        <v>136.24908447265625</v>
      </c>
      <c r="F3129" s="11">
        <v>151.32781982421875</v>
      </c>
      <c r="G3129" s="11">
        <v>0.73688673973083496</v>
      </c>
      <c r="H3129" s="11">
        <v>0.82315266132354736</v>
      </c>
      <c r="I3129" s="11"/>
      <c r="J3129" s="11"/>
      <c r="K3129" s="15"/>
    </row>
    <row r="3130" spans="1:11">
      <c r="A3130" s="9">
        <v>1822800</v>
      </c>
      <c r="B3130" s="9">
        <f t="shared" si="48"/>
        <v>1.8228</v>
      </c>
      <c r="C3130" s="9">
        <v>4.4701175689697266</v>
      </c>
      <c r="D3130" s="11">
        <v>7.9671792984008789</v>
      </c>
      <c r="E3130" s="11">
        <v>148.61782836914063</v>
      </c>
      <c r="F3130" s="11">
        <v>139.58119201660156</v>
      </c>
      <c r="G3130" s="11">
        <v>0.73115628957748413</v>
      </c>
      <c r="H3130" s="11">
        <v>0.79207628965377808</v>
      </c>
      <c r="I3130" s="11"/>
      <c r="J3130" s="11"/>
      <c r="K3130" s="15"/>
    </row>
    <row r="3131" spans="1:11">
      <c r="A3131" s="9">
        <v>1824150</v>
      </c>
      <c r="B3131" s="9">
        <f t="shared" si="48"/>
        <v>1.8241499999999999</v>
      </c>
      <c r="C3131" s="9">
        <v>9.5031538009643555</v>
      </c>
      <c r="D3131" s="11">
        <v>5.1375093460083008</v>
      </c>
      <c r="E3131" s="11">
        <v>138.42210388183594</v>
      </c>
      <c r="F3131" s="11">
        <v>147.8697509765625</v>
      </c>
      <c r="G3131" s="11">
        <v>0.70747661590576172</v>
      </c>
      <c r="H3131" s="11">
        <v>0.71738040447235107</v>
      </c>
      <c r="I3131" s="11"/>
      <c r="J3131" s="11"/>
      <c r="K3131" s="15"/>
    </row>
    <row r="3132" spans="1:11">
      <c r="A3132" s="9">
        <v>1825500</v>
      </c>
      <c r="B3132" s="9">
        <f t="shared" si="48"/>
        <v>1.8254999999999999</v>
      </c>
      <c r="C3132" s="9">
        <v>7.4754624366760254</v>
      </c>
      <c r="D3132" s="11">
        <v>4.8253688812255859</v>
      </c>
      <c r="E3132" s="11">
        <v>140.88992309570313</v>
      </c>
      <c r="F3132" s="11">
        <v>140.56733703613281</v>
      </c>
      <c r="G3132" s="11">
        <v>0.6731799840927124</v>
      </c>
      <c r="H3132" s="11">
        <v>0.67956745624542236</v>
      </c>
      <c r="I3132" s="11"/>
      <c r="J3132" s="11"/>
      <c r="K3132" s="15"/>
    </row>
    <row r="3133" spans="1:11">
      <c r="A3133" s="9">
        <v>1826850</v>
      </c>
      <c r="B3133" s="9">
        <f t="shared" si="48"/>
        <v>1.8268499999999999</v>
      </c>
      <c r="C3133" s="9">
        <v>7.7815523147583008</v>
      </c>
      <c r="D3133" s="11">
        <v>4.0542454719543457</v>
      </c>
      <c r="E3133" s="11">
        <v>130.650390625</v>
      </c>
      <c r="F3133" s="11">
        <v>149.85496520996094</v>
      </c>
      <c r="G3133" s="11">
        <v>0.66434848308563232</v>
      </c>
      <c r="H3133" s="11">
        <v>0.65183359384536743</v>
      </c>
      <c r="I3133" s="11"/>
      <c r="J3133" s="11"/>
      <c r="K3133" s="15"/>
    </row>
    <row r="3134" spans="1:11">
      <c r="A3134" s="9">
        <v>1828200</v>
      </c>
      <c r="B3134" s="9">
        <f t="shared" si="48"/>
        <v>1.8281999999999998</v>
      </c>
      <c r="C3134" s="9">
        <v>5.3884797096252441</v>
      </c>
      <c r="D3134" s="11">
        <v>5.1242098808288574</v>
      </c>
      <c r="E3134" s="11">
        <v>142.94570922851563</v>
      </c>
      <c r="F3134" s="11">
        <v>156.27760314941406</v>
      </c>
      <c r="G3134" s="11">
        <v>0.62005573511123657</v>
      </c>
      <c r="H3134" s="11">
        <v>0.62771493196487427</v>
      </c>
      <c r="I3134" s="11"/>
      <c r="J3134" s="11"/>
      <c r="K3134" s="15"/>
    </row>
    <row r="3135" spans="1:11">
      <c r="A3135" s="9">
        <v>1829550</v>
      </c>
      <c r="B3135" s="9">
        <f t="shared" si="48"/>
        <v>1.82955</v>
      </c>
      <c r="C3135" s="9">
        <v>7.018040657043457</v>
      </c>
      <c r="D3135" s="11">
        <v>8.289546012878418</v>
      </c>
      <c r="E3135" s="11">
        <v>141.918212890625</v>
      </c>
      <c r="F3135" s="11">
        <v>151.45536804199219</v>
      </c>
      <c r="G3135" s="11">
        <v>0.62992793321609497</v>
      </c>
      <c r="H3135" s="11">
        <v>0.61781680583953857</v>
      </c>
      <c r="I3135" s="11"/>
      <c r="J3135" s="11"/>
      <c r="K3135" s="15"/>
    </row>
    <row r="3136" spans="1:11">
      <c r="A3136" s="9">
        <v>1830900</v>
      </c>
      <c r="B3136" s="9">
        <f t="shared" si="48"/>
        <v>1.8309</v>
      </c>
      <c r="C3136" s="9">
        <v>17.160381317138672</v>
      </c>
      <c r="D3136" s="11">
        <v>5.6059737205505371</v>
      </c>
      <c r="E3136" s="11">
        <v>143.52606201171875</v>
      </c>
      <c r="F3136" s="11">
        <v>145.9320068359375</v>
      </c>
      <c r="G3136" s="11">
        <v>0.60846161842346191</v>
      </c>
      <c r="H3136" s="11">
        <v>0.61215919256210327</v>
      </c>
      <c r="I3136" s="11"/>
      <c r="J3136" s="11"/>
      <c r="K3136" s="15"/>
    </row>
    <row r="3137" spans="1:11">
      <c r="A3137" s="9">
        <v>1832250</v>
      </c>
      <c r="B3137" s="9">
        <f t="shared" si="48"/>
        <v>1.8322499999999999</v>
      </c>
      <c r="C3137" s="9">
        <v>14.964366912841797</v>
      </c>
      <c r="D3137" s="11">
        <v>4.0819001197814941</v>
      </c>
      <c r="E3137" s="11">
        <v>140.67311096191406</v>
      </c>
      <c r="F3137" s="11">
        <v>133.59548950195313</v>
      </c>
      <c r="G3137" s="11">
        <v>0.63250190019607544</v>
      </c>
      <c r="H3137" s="11">
        <v>0.6045372486114502</v>
      </c>
      <c r="I3137" s="11"/>
      <c r="J3137" s="11"/>
      <c r="K3137" s="15"/>
    </row>
    <row r="3138" spans="1:11">
      <c r="A3138" s="9">
        <v>1833600</v>
      </c>
      <c r="B3138" s="9">
        <f t="shared" si="48"/>
        <v>1.8335999999999999</v>
      </c>
      <c r="C3138" s="9">
        <v>11.56812572479248</v>
      </c>
      <c r="D3138" s="11">
        <v>2.7882213592529297</v>
      </c>
      <c r="E3138" s="11">
        <v>134.82856750488281</v>
      </c>
      <c r="F3138" s="11">
        <v>142.00559997558594</v>
      </c>
      <c r="G3138" s="11">
        <v>0.63190501928329468</v>
      </c>
      <c r="H3138" s="11">
        <v>0.61764460802078247</v>
      </c>
      <c r="I3138" s="11"/>
      <c r="J3138" s="11"/>
      <c r="K3138" s="15"/>
    </row>
    <row r="3139" spans="1:11">
      <c r="A3139" s="9">
        <v>1834950</v>
      </c>
      <c r="B3139" s="9">
        <f t="shared" ref="B3139:B3202" si="49">A3139*10^-6</f>
        <v>1.8349499999999999</v>
      </c>
      <c r="C3139" s="9">
        <v>7.0407609939575195</v>
      </c>
      <c r="D3139" s="11">
        <v>2.0347297191619873</v>
      </c>
      <c r="E3139" s="11">
        <v>136.46560668945313</v>
      </c>
      <c r="F3139" s="11">
        <v>140.49787902832031</v>
      </c>
      <c r="G3139" s="11">
        <v>0.6218714714050293</v>
      </c>
      <c r="H3139" s="11">
        <v>0.62994378805160522</v>
      </c>
      <c r="I3139" s="11"/>
      <c r="J3139" s="11"/>
      <c r="K3139" s="15"/>
    </row>
    <row r="3140" spans="1:11">
      <c r="A3140" s="9">
        <v>1836300</v>
      </c>
      <c r="B3140" s="9">
        <f t="shared" si="49"/>
        <v>1.8362999999999998</v>
      </c>
      <c r="C3140" s="9">
        <v>13.181768417358398</v>
      </c>
      <c r="D3140" s="11">
        <v>4.4833803176879883</v>
      </c>
      <c r="E3140" s="11">
        <v>144.57797241210938</v>
      </c>
      <c r="F3140" s="11">
        <v>149.55841064453125</v>
      </c>
      <c r="G3140" s="11">
        <v>0.62183982133865356</v>
      </c>
      <c r="H3140" s="11">
        <v>0.60514986515045166</v>
      </c>
      <c r="I3140" s="11"/>
      <c r="J3140" s="11"/>
      <c r="K3140" s="15"/>
    </row>
    <row r="3141" spans="1:11">
      <c r="A3141" s="9">
        <v>1837650</v>
      </c>
      <c r="B3141" s="9">
        <f t="shared" si="49"/>
        <v>1.83765</v>
      </c>
      <c r="C3141" s="9">
        <v>12.500539779663086</v>
      </c>
      <c r="D3141" s="11">
        <v>8.4573640823364258</v>
      </c>
      <c r="E3141" s="11">
        <v>139.755859375</v>
      </c>
      <c r="F3141" s="11">
        <v>140.43598937988281</v>
      </c>
      <c r="G3141" s="11">
        <v>0.64233487844467163</v>
      </c>
      <c r="H3141" s="11">
        <v>0.62282168865203857</v>
      </c>
      <c r="I3141" s="11"/>
      <c r="J3141" s="11"/>
      <c r="K3141" s="15"/>
    </row>
    <row r="3142" spans="1:11">
      <c r="A3142" s="9">
        <v>1839000</v>
      </c>
      <c r="B3142" s="9">
        <f t="shared" si="49"/>
        <v>1.839</v>
      </c>
      <c r="C3142" s="9">
        <v>7.1344170570373535</v>
      </c>
      <c r="D3142" s="11">
        <v>5.695460319519043</v>
      </c>
      <c r="E3142" s="11">
        <v>145.17999267578125</v>
      </c>
      <c r="F3142" s="11">
        <v>150.27149963378906</v>
      </c>
      <c r="G3142" s="11">
        <v>0.62188750505447388</v>
      </c>
      <c r="H3142" s="11">
        <v>0.64010357856750488</v>
      </c>
      <c r="I3142" s="11"/>
      <c r="J3142" s="11"/>
      <c r="K3142" s="15"/>
    </row>
    <row r="3143" spans="1:11">
      <c r="A3143" s="9">
        <v>1840350</v>
      </c>
      <c r="B3143" s="9">
        <f t="shared" si="49"/>
        <v>1.8403499999999999</v>
      </c>
      <c r="C3143" s="9">
        <v>12.487220764160156</v>
      </c>
      <c r="D3143" s="11">
        <v>3.630265474319458</v>
      </c>
      <c r="E3143" s="11">
        <v>144.25886535644531</v>
      </c>
      <c r="F3143" s="11">
        <v>146.94779968261719</v>
      </c>
      <c r="G3143" s="11">
        <v>0.6364898681640625</v>
      </c>
      <c r="H3143" s="11">
        <v>0.66740298271179199</v>
      </c>
      <c r="I3143" s="11"/>
      <c r="J3143" s="11"/>
      <c r="K3143" s="15"/>
    </row>
    <row r="3144" spans="1:11">
      <c r="A3144" s="9">
        <v>1841700</v>
      </c>
      <c r="B3144" s="9">
        <f t="shared" si="49"/>
        <v>1.8416999999999999</v>
      </c>
      <c r="C3144" s="9">
        <v>8.4642000198364258</v>
      </c>
      <c r="D3144" s="11">
        <v>4.2291531562805176</v>
      </c>
      <c r="E3144" s="11">
        <v>142.36415100097656</v>
      </c>
      <c r="F3144" s="11">
        <v>135.39761352539063</v>
      </c>
      <c r="G3144" s="11">
        <v>0.63559621572494507</v>
      </c>
      <c r="H3144" s="11">
        <v>0.63751900196075439</v>
      </c>
      <c r="I3144" s="11"/>
      <c r="J3144" s="11"/>
      <c r="K3144" s="15"/>
    </row>
    <row r="3145" spans="1:11">
      <c r="A3145" s="9">
        <v>1843050</v>
      </c>
      <c r="B3145" s="9">
        <f t="shared" si="49"/>
        <v>1.8430499999999999</v>
      </c>
      <c r="C3145" s="9">
        <v>7.4469475746154785</v>
      </c>
      <c r="D3145" s="11">
        <v>4.0360937118530273</v>
      </c>
      <c r="E3145" s="11">
        <v>146.56733703613281</v>
      </c>
      <c r="F3145" s="11">
        <v>145.53421020507813</v>
      </c>
      <c r="G3145" s="11">
        <v>0.65593081712722778</v>
      </c>
      <c r="H3145" s="11">
        <v>0.64166879653930664</v>
      </c>
      <c r="I3145" s="11"/>
      <c r="J3145" s="11"/>
      <c r="K3145" s="15"/>
    </row>
    <row r="3146" spans="1:11">
      <c r="A3146" s="9">
        <v>1844400</v>
      </c>
      <c r="B3146" s="9">
        <f t="shared" si="49"/>
        <v>1.8443999999999998</v>
      </c>
      <c r="C3146" s="9">
        <v>5.9518780708312988</v>
      </c>
      <c r="D3146" s="11">
        <v>7.6594128608703613</v>
      </c>
      <c r="E3146" s="11">
        <v>142.01834106445313</v>
      </c>
      <c r="F3146" s="11">
        <v>141.18226623535156</v>
      </c>
      <c r="G3146" s="11">
        <v>0.66977715492248535</v>
      </c>
      <c r="H3146" s="11">
        <v>0.65612351894378662</v>
      </c>
      <c r="I3146" s="11"/>
      <c r="J3146" s="11"/>
      <c r="K3146" s="15"/>
    </row>
    <row r="3147" spans="1:11">
      <c r="A3147" s="9">
        <v>1845750</v>
      </c>
      <c r="B3147" s="9">
        <f t="shared" si="49"/>
        <v>1.84575</v>
      </c>
      <c r="C3147" s="9">
        <v>5.5121145248413086</v>
      </c>
      <c r="D3147" s="11">
        <v>8.1993885040283203</v>
      </c>
      <c r="E3147" s="11">
        <v>139.48202514648438</v>
      </c>
      <c r="F3147" s="11">
        <v>137.97885131835938</v>
      </c>
      <c r="G3147" s="11">
        <v>0.65238720178604126</v>
      </c>
      <c r="H3147" s="11">
        <v>0.63399159908294678</v>
      </c>
      <c r="I3147" s="11"/>
      <c r="J3147" s="11"/>
      <c r="K3147" s="15"/>
    </row>
    <row r="3148" spans="1:11">
      <c r="A3148" s="9">
        <v>1847100</v>
      </c>
      <c r="B3148" s="9">
        <f t="shared" si="49"/>
        <v>1.8471</v>
      </c>
      <c r="C3148" s="9">
        <v>4.6562566757202148</v>
      </c>
      <c r="D3148" s="11">
        <v>5.4864907264709473</v>
      </c>
      <c r="E3148" s="11">
        <v>143.73696899414063</v>
      </c>
      <c r="F3148" s="11">
        <v>129.01426696777344</v>
      </c>
      <c r="G3148" s="11">
        <v>0.63540780544281006</v>
      </c>
      <c r="H3148" s="11">
        <v>0.62730693817138672</v>
      </c>
      <c r="I3148" s="11"/>
      <c r="J3148" s="11"/>
      <c r="K3148" s="15"/>
    </row>
    <row r="3149" spans="1:11">
      <c r="A3149" s="9">
        <v>1848450</v>
      </c>
      <c r="B3149" s="9">
        <f t="shared" si="49"/>
        <v>1.8484499999999999</v>
      </c>
      <c r="C3149" s="9">
        <v>4.5230035781860352</v>
      </c>
      <c r="D3149" s="11">
        <v>4.6486806869506836</v>
      </c>
      <c r="E3149" s="11">
        <v>141.70339965820313</v>
      </c>
      <c r="F3149" s="11">
        <v>138.36631774902344</v>
      </c>
      <c r="G3149" s="11">
        <v>0.65220886468887329</v>
      </c>
      <c r="H3149" s="11">
        <v>0.62316787242889404</v>
      </c>
      <c r="I3149" s="11"/>
      <c r="J3149" s="11"/>
      <c r="K3149" s="15"/>
    </row>
    <row r="3150" spans="1:11">
      <c r="A3150" s="9">
        <v>1849800</v>
      </c>
      <c r="B3150" s="9">
        <f t="shared" si="49"/>
        <v>1.8497999999999999</v>
      </c>
      <c r="C3150" s="9">
        <v>7.117577075958252</v>
      </c>
      <c r="D3150" s="11">
        <v>5.2274184226989746</v>
      </c>
      <c r="E3150" s="11">
        <v>146.04911804199219</v>
      </c>
      <c r="F3150" s="11">
        <v>144.5947265625</v>
      </c>
      <c r="G3150" s="11">
        <v>0.62436479330062866</v>
      </c>
      <c r="H3150" s="11">
        <v>0.6401633620262146</v>
      </c>
      <c r="I3150" s="11"/>
      <c r="J3150" s="11"/>
      <c r="K3150" s="15"/>
    </row>
    <row r="3151" spans="1:11">
      <c r="A3151" s="9">
        <v>1851150</v>
      </c>
      <c r="B3151" s="9">
        <f t="shared" si="49"/>
        <v>1.8511499999999999</v>
      </c>
      <c r="C3151" s="9">
        <v>8.3725433349609375</v>
      </c>
      <c r="D3151" s="11">
        <v>3.6426382064819336</v>
      </c>
      <c r="E3151" s="11">
        <v>159.33551025390625</v>
      </c>
      <c r="F3151" s="11">
        <v>141.99324035644531</v>
      </c>
      <c r="G3151" s="11">
        <v>0.63094955682754517</v>
      </c>
      <c r="H3151" s="11">
        <v>0.64374339580535889</v>
      </c>
      <c r="I3151" s="11"/>
      <c r="J3151" s="11"/>
      <c r="K3151" s="15"/>
    </row>
    <row r="3152" spans="1:11">
      <c r="A3152" s="9">
        <v>1852500</v>
      </c>
      <c r="B3152" s="9">
        <f t="shared" si="49"/>
        <v>1.8524999999999998</v>
      </c>
      <c r="C3152" s="9">
        <v>5.5858931541442871</v>
      </c>
      <c r="D3152" s="11">
        <v>3.7309539318084717</v>
      </c>
      <c r="E3152" s="11">
        <v>141.32623291015625</v>
      </c>
      <c r="F3152" s="11">
        <v>141.80606079101563</v>
      </c>
      <c r="G3152" s="11">
        <v>0.6303713321685791</v>
      </c>
      <c r="H3152" s="11">
        <v>0.63383525609970093</v>
      </c>
      <c r="I3152" s="11"/>
      <c r="J3152" s="11"/>
      <c r="K3152" s="15"/>
    </row>
    <row r="3153" spans="1:11">
      <c r="A3153" s="9">
        <v>1853850</v>
      </c>
      <c r="B3153" s="9">
        <f t="shared" si="49"/>
        <v>1.85385</v>
      </c>
      <c r="C3153" s="9">
        <v>4.3564906120300293</v>
      </c>
      <c r="D3153" s="11">
        <v>4.3157958984375</v>
      </c>
      <c r="E3153" s="11">
        <v>148.50759887695313</v>
      </c>
      <c r="F3153" s="11">
        <v>135.15605163574219</v>
      </c>
      <c r="G3153" s="11">
        <v>0.63359194993972778</v>
      </c>
      <c r="H3153" s="11">
        <v>0.61387759447097778</v>
      </c>
      <c r="I3153" s="11"/>
      <c r="J3153" s="11"/>
      <c r="K3153" s="15"/>
    </row>
    <row r="3154" spans="1:11">
      <c r="A3154" s="9">
        <v>1855200</v>
      </c>
      <c r="B3154" s="9">
        <f t="shared" si="49"/>
        <v>1.8552</v>
      </c>
      <c r="C3154" s="9">
        <v>6.0728092193603516</v>
      </c>
      <c r="D3154" s="11">
        <v>2.8604011535644531</v>
      </c>
      <c r="E3154" s="11">
        <v>156.90126037597656</v>
      </c>
      <c r="F3154" s="11">
        <v>140.17626953125</v>
      </c>
      <c r="G3154" s="11">
        <v>0.62894541025161743</v>
      </c>
      <c r="H3154" s="11">
        <v>0.63921046257019043</v>
      </c>
      <c r="I3154" s="11"/>
      <c r="J3154" s="11"/>
      <c r="K3154" s="15"/>
    </row>
    <row r="3155" spans="1:11">
      <c r="A3155" s="9">
        <v>1856550</v>
      </c>
      <c r="B3155" s="9">
        <f t="shared" si="49"/>
        <v>1.8565499999999999</v>
      </c>
      <c r="C3155" s="9">
        <v>6.0827093124389648</v>
      </c>
      <c r="D3155" s="11">
        <v>4.1144838333129883</v>
      </c>
      <c r="E3155" s="11">
        <v>154.91590881347656</v>
      </c>
      <c r="F3155" s="11">
        <v>132.40078735351563</v>
      </c>
      <c r="G3155" s="11">
        <v>0.63757908344268799</v>
      </c>
      <c r="H3155" s="11">
        <v>0.63159829378128052</v>
      </c>
      <c r="I3155" s="11"/>
      <c r="J3155" s="11"/>
      <c r="K3155" s="15"/>
    </row>
    <row r="3156" spans="1:11">
      <c r="A3156" s="9">
        <v>1857900</v>
      </c>
      <c r="B3156" s="9">
        <f t="shared" si="49"/>
        <v>1.8578999999999999</v>
      </c>
      <c r="C3156" s="9">
        <v>7.6908984184265137</v>
      </c>
      <c r="D3156" s="11">
        <v>3.5708756446838379</v>
      </c>
      <c r="E3156" s="11">
        <v>157.11302185058594</v>
      </c>
      <c r="F3156" s="11">
        <v>143.97978210449219</v>
      </c>
      <c r="G3156" s="11">
        <v>0.63850027322769165</v>
      </c>
      <c r="H3156" s="11">
        <v>0.61992990970611572</v>
      </c>
      <c r="I3156" s="11"/>
      <c r="J3156" s="11"/>
      <c r="K3156" s="15"/>
    </row>
    <row r="3157" spans="1:11">
      <c r="A3157" s="9">
        <v>1859250</v>
      </c>
      <c r="B3157" s="9">
        <f t="shared" si="49"/>
        <v>1.8592499999999998</v>
      </c>
      <c r="C3157" s="9">
        <v>7.5428385734558105</v>
      </c>
      <c r="D3157" s="11">
        <v>4.4200310707092285</v>
      </c>
      <c r="E3157" s="11">
        <v>150.12519836425781</v>
      </c>
      <c r="F3157" s="11">
        <v>137.03834533691406</v>
      </c>
      <c r="G3157" s="11">
        <v>0.63916516304016113</v>
      </c>
      <c r="H3157" s="11">
        <v>0.62762218713760376</v>
      </c>
      <c r="I3157" s="11"/>
      <c r="J3157" s="11"/>
      <c r="K3157" s="15"/>
    </row>
    <row r="3158" spans="1:11">
      <c r="A3158" s="9">
        <v>1860600</v>
      </c>
      <c r="B3158" s="9">
        <f t="shared" si="49"/>
        <v>1.8605999999999998</v>
      </c>
      <c r="C3158" s="9">
        <v>6.5202207565307617</v>
      </c>
      <c r="D3158" s="11">
        <v>8.7515478134155273</v>
      </c>
      <c r="E3158" s="11">
        <v>153.44073486328125</v>
      </c>
      <c r="F3158" s="11">
        <v>127.26483917236328</v>
      </c>
      <c r="G3158" s="11">
        <v>0.65226024389266968</v>
      </c>
      <c r="H3158" s="11">
        <v>0.62240767478942871</v>
      </c>
      <c r="I3158" s="11"/>
      <c r="J3158" s="11"/>
      <c r="K3158" s="15"/>
    </row>
    <row r="3159" spans="1:11">
      <c r="A3159" s="9">
        <v>1861950</v>
      </c>
      <c r="B3159" s="9">
        <f t="shared" si="49"/>
        <v>1.86195</v>
      </c>
      <c r="C3159" s="9">
        <v>7.6817636489868164</v>
      </c>
      <c r="D3159" s="11">
        <v>8.2427520751953125</v>
      </c>
      <c r="E3159" s="11">
        <v>166.75579833984375</v>
      </c>
      <c r="F3159" s="11">
        <v>140.604736328125</v>
      </c>
      <c r="G3159" s="11">
        <v>0.64509660005569458</v>
      </c>
      <c r="H3159" s="11">
        <v>0.61639243364334106</v>
      </c>
      <c r="I3159" s="11"/>
      <c r="J3159" s="11"/>
      <c r="K3159" s="15"/>
    </row>
    <row r="3160" spans="1:11">
      <c r="A3160" s="9">
        <v>1863300</v>
      </c>
      <c r="B3160" s="9">
        <f t="shared" si="49"/>
        <v>1.8633</v>
      </c>
      <c r="C3160" s="9">
        <v>6.042628288269043</v>
      </c>
      <c r="D3160" s="11">
        <v>5.3757138252258301</v>
      </c>
      <c r="E3160" s="11">
        <v>163.87303161621094</v>
      </c>
      <c r="F3160" s="11">
        <v>138.15461730957031</v>
      </c>
      <c r="G3160" s="11">
        <v>0.65141028165817261</v>
      </c>
      <c r="H3160" s="11">
        <v>0.64197832345962524</v>
      </c>
      <c r="I3160" s="11"/>
      <c r="J3160" s="11"/>
      <c r="K3160" s="15"/>
    </row>
    <row r="3161" spans="1:11">
      <c r="A3161" s="9">
        <v>1864650</v>
      </c>
      <c r="B3161" s="9">
        <f t="shared" si="49"/>
        <v>1.8646499999999999</v>
      </c>
      <c r="C3161" s="9">
        <v>7.9796686172485352</v>
      </c>
      <c r="D3161" s="11">
        <v>6.5070462226867676</v>
      </c>
      <c r="E3161" s="11">
        <v>167.760009765625</v>
      </c>
      <c r="F3161" s="11">
        <v>134.70120239257813</v>
      </c>
      <c r="G3161" s="11">
        <v>0.63291573524475098</v>
      </c>
      <c r="H3161" s="11">
        <v>0.65876352787017822</v>
      </c>
      <c r="I3161" s="11"/>
      <c r="J3161" s="11"/>
      <c r="K3161" s="15"/>
    </row>
    <row r="3162" spans="1:11">
      <c r="A3162" s="9">
        <v>1866000</v>
      </c>
      <c r="B3162" s="9">
        <f t="shared" si="49"/>
        <v>1.8659999999999999</v>
      </c>
      <c r="C3162" s="9">
        <v>7.5967550277709961</v>
      </c>
      <c r="D3162" s="11">
        <v>6.4244594573974609</v>
      </c>
      <c r="E3162" s="11">
        <v>167.19757080078125</v>
      </c>
      <c r="F3162" s="11">
        <v>141.63482666015625</v>
      </c>
      <c r="G3162" s="11">
        <v>0.64505088329315186</v>
      </c>
      <c r="H3162" s="11">
        <v>0.63840031623840332</v>
      </c>
      <c r="I3162" s="11"/>
      <c r="J3162" s="11"/>
      <c r="K3162" s="15"/>
    </row>
    <row r="3163" spans="1:11">
      <c r="A3163" s="9">
        <v>1867350</v>
      </c>
      <c r="B3163" s="9">
        <f t="shared" si="49"/>
        <v>1.8673499999999998</v>
      </c>
      <c r="C3163" s="9">
        <v>6.0864448547363281</v>
      </c>
      <c r="D3163" s="11">
        <v>7.8100605010986328</v>
      </c>
      <c r="E3163" s="11">
        <v>169.67884826660156</v>
      </c>
      <c r="F3163" s="11">
        <v>143.02566528320313</v>
      </c>
      <c r="G3163" s="11">
        <v>0.68408435583114624</v>
      </c>
      <c r="H3163" s="11">
        <v>0.63919198513031006</v>
      </c>
      <c r="I3163" s="11"/>
      <c r="J3163" s="11"/>
      <c r="K3163" s="15"/>
    </row>
    <row r="3164" spans="1:11">
      <c r="A3164" s="9">
        <v>1868700</v>
      </c>
      <c r="B3164" s="9">
        <f t="shared" si="49"/>
        <v>1.8686999999999998</v>
      </c>
      <c r="C3164" s="9">
        <v>14.245803833007813</v>
      </c>
      <c r="D3164" s="11">
        <v>4.7763276100158691</v>
      </c>
      <c r="E3164" s="11">
        <v>158.32870483398438</v>
      </c>
      <c r="F3164" s="11">
        <v>150.17286682128906</v>
      </c>
      <c r="G3164" s="11">
        <v>0.67286276817321777</v>
      </c>
      <c r="H3164" s="11">
        <v>0.64225465059280396</v>
      </c>
      <c r="I3164" s="11"/>
      <c r="J3164" s="11"/>
      <c r="K3164" s="15"/>
    </row>
    <row r="3165" spans="1:11">
      <c r="A3165" s="9">
        <v>1870050</v>
      </c>
      <c r="B3165" s="9">
        <f t="shared" si="49"/>
        <v>1.87005</v>
      </c>
      <c r="C3165" s="9">
        <v>8.1204032897949219</v>
      </c>
      <c r="D3165" s="11">
        <v>4.1414332389831543</v>
      </c>
      <c r="E3165" s="11">
        <v>160.13150024414063</v>
      </c>
      <c r="F3165" s="11">
        <v>136.17880249023438</v>
      </c>
      <c r="G3165" s="11">
        <v>0.65359377861022949</v>
      </c>
      <c r="H3165" s="11">
        <v>0.65649497509002686</v>
      </c>
      <c r="I3165" s="11"/>
      <c r="J3165" s="11"/>
      <c r="K3165" s="15"/>
    </row>
    <row r="3166" spans="1:11">
      <c r="A3166" s="9">
        <v>1871400</v>
      </c>
      <c r="B3166" s="9">
        <f t="shared" si="49"/>
        <v>1.8714</v>
      </c>
      <c r="C3166" s="9">
        <v>9.0956192016601563</v>
      </c>
      <c r="D3166" s="11">
        <v>6.1763148307800293</v>
      </c>
      <c r="E3166" s="11">
        <v>171.83073425292969</v>
      </c>
      <c r="F3166" s="11">
        <v>148.256103515625</v>
      </c>
      <c r="G3166" s="11">
        <v>0.68626689910888672</v>
      </c>
      <c r="H3166" s="11">
        <v>0.66664415597915649</v>
      </c>
      <c r="I3166" s="11"/>
      <c r="J3166" s="11"/>
      <c r="K3166" s="15"/>
    </row>
    <row r="3167" spans="1:11">
      <c r="A3167" s="9">
        <v>1872750</v>
      </c>
      <c r="B3167" s="9">
        <f t="shared" si="49"/>
        <v>1.8727499999999999</v>
      </c>
      <c r="C3167" s="9">
        <v>5.9276218414306641</v>
      </c>
      <c r="D3167" s="11">
        <v>3.885514497756958</v>
      </c>
      <c r="E3167" s="11">
        <v>171.70976257324219</v>
      </c>
      <c r="F3167" s="11">
        <v>133.69479370117188</v>
      </c>
      <c r="G3167" s="11">
        <v>0.65214288234710693</v>
      </c>
      <c r="H3167" s="11">
        <v>0.65169250965118408</v>
      </c>
      <c r="I3167" s="11"/>
      <c r="J3167" s="11"/>
      <c r="K3167" s="15"/>
    </row>
    <row r="3168" spans="1:11">
      <c r="A3168" s="9">
        <v>1874100</v>
      </c>
      <c r="B3168" s="9">
        <f t="shared" si="49"/>
        <v>1.8740999999999999</v>
      </c>
      <c r="C3168" s="9">
        <v>5.301612377166748</v>
      </c>
      <c r="D3168" s="11">
        <v>2.865372896194458</v>
      </c>
      <c r="E3168" s="11">
        <v>170.40611267089844</v>
      </c>
      <c r="F3168" s="11">
        <v>140.89642333984375</v>
      </c>
      <c r="G3168" s="11">
        <v>0.66244465112686157</v>
      </c>
      <c r="H3168" s="11">
        <v>0.65813887119293213</v>
      </c>
      <c r="I3168" s="11"/>
      <c r="J3168" s="11"/>
      <c r="K3168" s="15"/>
    </row>
    <row r="3169" spans="1:11">
      <c r="A3169" s="9">
        <v>1875450</v>
      </c>
      <c r="B3169" s="9">
        <f t="shared" si="49"/>
        <v>1.8754499999999998</v>
      </c>
      <c r="C3169" s="9">
        <v>5.9843230247497559</v>
      </c>
      <c r="D3169" s="11">
        <v>3.0070929527282715</v>
      </c>
      <c r="E3169" s="11">
        <v>185.60873413085938</v>
      </c>
      <c r="F3169" s="11">
        <v>138.19828796386719</v>
      </c>
      <c r="G3169" s="11">
        <v>0.66465979814529419</v>
      </c>
      <c r="H3169" s="11">
        <v>0.66837495565414429</v>
      </c>
      <c r="I3169" s="11"/>
      <c r="J3169" s="11"/>
      <c r="K3169" s="15"/>
    </row>
    <row r="3170" spans="1:11">
      <c r="A3170" s="9">
        <v>1876800</v>
      </c>
      <c r="B3170" s="9">
        <f t="shared" si="49"/>
        <v>1.8768</v>
      </c>
      <c r="C3170" s="9">
        <v>9.7771186828613281</v>
      </c>
      <c r="D3170" s="11">
        <v>2.4240601062774658</v>
      </c>
      <c r="E3170" s="11">
        <v>176.55245971679688</v>
      </c>
      <c r="F3170" s="11">
        <v>134.88392639160156</v>
      </c>
      <c r="G3170" s="11">
        <v>0.67654973268508911</v>
      </c>
      <c r="H3170" s="11">
        <v>0.66410237550735474</v>
      </c>
      <c r="I3170" s="11"/>
      <c r="J3170" s="11"/>
      <c r="K3170" s="15"/>
    </row>
    <row r="3171" spans="1:11">
      <c r="A3171" s="9">
        <v>1878150</v>
      </c>
      <c r="B3171" s="9">
        <f t="shared" si="49"/>
        <v>1.87815</v>
      </c>
      <c r="C3171" s="9">
        <v>6.7717375755310059</v>
      </c>
      <c r="D3171" s="11">
        <v>5.4304585456848145</v>
      </c>
      <c r="E3171" s="11">
        <v>172.47463989257813</v>
      </c>
      <c r="F3171" s="11">
        <v>148.52139282226563</v>
      </c>
      <c r="G3171" s="11">
        <v>0.68975543975830078</v>
      </c>
      <c r="H3171" s="11">
        <v>0.66168791055679321</v>
      </c>
      <c r="I3171" s="11"/>
      <c r="J3171" s="11"/>
      <c r="K3171" s="15"/>
    </row>
    <row r="3172" spans="1:11">
      <c r="A3172" s="9">
        <v>1879500</v>
      </c>
      <c r="B3172" s="9">
        <f t="shared" si="49"/>
        <v>1.8794999999999999</v>
      </c>
      <c r="C3172" s="9">
        <v>7.6099386215209961</v>
      </c>
      <c r="D3172" s="11">
        <v>3.7319571971893311</v>
      </c>
      <c r="E3172" s="11">
        <v>178.94229125976563</v>
      </c>
      <c r="F3172" s="11">
        <v>140.44815063476563</v>
      </c>
      <c r="G3172" s="11">
        <v>0.64408993721008301</v>
      </c>
      <c r="H3172" s="11">
        <v>0.66380369663238525</v>
      </c>
      <c r="I3172" s="11"/>
      <c r="J3172" s="11"/>
      <c r="K3172" s="15"/>
    </row>
    <row r="3173" spans="1:11">
      <c r="A3173" s="9">
        <v>1880850</v>
      </c>
      <c r="B3173" s="9">
        <f t="shared" si="49"/>
        <v>1.8808499999999999</v>
      </c>
      <c r="C3173" s="9">
        <v>6.8068861961364746</v>
      </c>
      <c r="D3173" s="11">
        <v>5.6826267242431641</v>
      </c>
      <c r="E3173" s="11">
        <v>184.21188354492188</v>
      </c>
      <c r="F3173" s="11">
        <v>136.29255676269531</v>
      </c>
      <c r="G3173" s="11">
        <v>0.6727638840675354</v>
      </c>
      <c r="H3173" s="11">
        <v>0.64748299121856689</v>
      </c>
      <c r="I3173" s="11"/>
      <c r="J3173" s="11"/>
      <c r="K3173" s="15"/>
    </row>
    <row r="3174" spans="1:11">
      <c r="A3174" s="9">
        <v>1882200</v>
      </c>
      <c r="B3174" s="9">
        <f t="shared" si="49"/>
        <v>1.8821999999999999</v>
      </c>
      <c r="C3174" s="9">
        <v>4.2758798599243164</v>
      </c>
      <c r="D3174" s="11">
        <v>5.8715786933898926</v>
      </c>
      <c r="E3174" s="11">
        <v>182.16825866699219</v>
      </c>
      <c r="F3174" s="11">
        <v>140.79975891113281</v>
      </c>
      <c r="G3174" s="11">
        <v>0.66025781631469727</v>
      </c>
      <c r="H3174" s="11">
        <v>0.66548091173171997</v>
      </c>
      <c r="I3174" s="11"/>
      <c r="J3174" s="11"/>
      <c r="K3174" s="15"/>
    </row>
    <row r="3175" spans="1:11">
      <c r="A3175" s="9">
        <v>1883550</v>
      </c>
      <c r="B3175" s="9">
        <f t="shared" si="49"/>
        <v>1.8835499999999998</v>
      </c>
      <c r="C3175" s="9">
        <v>6.7621355056762695</v>
      </c>
      <c r="D3175" s="11">
        <v>6.0319657325744629</v>
      </c>
      <c r="E3175" s="11">
        <v>185.47038269042969</v>
      </c>
      <c r="F3175" s="11">
        <v>143.25726318359375</v>
      </c>
      <c r="G3175" s="11">
        <v>0.6727033257484436</v>
      </c>
      <c r="H3175" s="11">
        <v>0.67468953132629395</v>
      </c>
      <c r="I3175" s="11"/>
      <c r="J3175" s="11"/>
      <c r="K3175" s="15"/>
    </row>
    <row r="3176" spans="1:11">
      <c r="A3176" s="9">
        <v>1884900</v>
      </c>
      <c r="B3176" s="9">
        <f t="shared" si="49"/>
        <v>1.8849</v>
      </c>
      <c r="C3176" s="9">
        <v>12.598631858825684</v>
      </c>
      <c r="D3176" s="11">
        <v>5.2306818962097168</v>
      </c>
      <c r="E3176" s="11">
        <v>184.010986328125</v>
      </c>
      <c r="F3176" s="11">
        <v>146.52691650390625</v>
      </c>
      <c r="G3176" s="11">
        <v>0.66054493188858032</v>
      </c>
      <c r="H3176" s="11">
        <v>0.66812527179718018</v>
      </c>
      <c r="I3176" s="11"/>
      <c r="J3176" s="11"/>
      <c r="K3176" s="15"/>
    </row>
    <row r="3177" spans="1:11">
      <c r="A3177" s="9">
        <v>1886250</v>
      </c>
      <c r="B3177" s="9">
        <f t="shared" si="49"/>
        <v>1.88625</v>
      </c>
      <c r="C3177" s="9">
        <v>7.4313068389892578</v>
      </c>
      <c r="D3177" s="11">
        <v>8.3110876083374023</v>
      </c>
      <c r="E3177" s="11">
        <v>187.65803527832031</v>
      </c>
      <c r="F3177" s="11">
        <v>140.74172973632813</v>
      </c>
      <c r="G3177" s="11">
        <v>0.66732776165008545</v>
      </c>
      <c r="H3177" s="11">
        <v>0.67394953966140747</v>
      </c>
      <c r="I3177" s="11"/>
      <c r="J3177" s="11"/>
      <c r="K3177" s="15"/>
    </row>
    <row r="3178" spans="1:11">
      <c r="A3178" s="9">
        <v>1887600</v>
      </c>
      <c r="B3178" s="9">
        <f t="shared" si="49"/>
        <v>1.8875999999999999</v>
      </c>
      <c r="C3178" s="9">
        <v>4.7062897682189941</v>
      </c>
      <c r="D3178" s="11">
        <v>5.1151871681213379</v>
      </c>
      <c r="E3178" s="11">
        <v>190.178466796875</v>
      </c>
      <c r="F3178" s="11">
        <v>150.12495422363281</v>
      </c>
      <c r="G3178" s="11">
        <v>0.68783670663833618</v>
      </c>
      <c r="H3178" s="11">
        <v>0.68045908212661743</v>
      </c>
      <c r="I3178" s="11"/>
      <c r="J3178" s="11"/>
      <c r="K3178" s="15"/>
    </row>
    <row r="3179" spans="1:11">
      <c r="A3179" s="9">
        <v>1888950</v>
      </c>
      <c r="B3179" s="9">
        <f t="shared" si="49"/>
        <v>1.8889499999999999</v>
      </c>
      <c r="C3179" s="9">
        <v>5.1358036994934082</v>
      </c>
      <c r="D3179" s="11">
        <v>4.1412491798400879</v>
      </c>
      <c r="E3179" s="11">
        <v>207.78587341308594</v>
      </c>
      <c r="F3179" s="11">
        <v>144.63215637207031</v>
      </c>
      <c r="G3179" s="11">
        <v>0.6910778284072876</v>
      </c>
      <c r="H3179" s="11">
        <v>0.65546590089797974</v>
      </c>
      <c r="I3179" s="11"/>
      <c r="J3179" s="11"/>
      <c r="K3179" s="15"/>
    </row>
    <row r="3180" spans="1:11">
      <c r="A3180" s="9">
        <v>1890300</v>
      </c>
      <c r="B3180" s="9">
        <f t="shared" si="49"/>
        <v>1.8902999999999999</v>
      </c>
      <c r="C3180" s="9">
        <v>3.6312980651855469</v>
      </c>
      <c r="D3180" s="11">
        <v>8.9712924957275391</v>
      </c>
      <c r="E3180" s="11">
        <v>198.13761901855469</v>
      </c>
      <c r="F3180" s="11">
        <v>144.42826843261719</v>
      </c>
      <c r="G3180" s="11">
        <v>0.67911899089813232</v>
      </c>
      <c r="H3180" s="11">
        <v>0.69051074981689453</v>
      </c>
      <c r="I3180" s="11"/>
      <c r="J3180" s="11"/>
      <c r="K3180" s="15"/>
    </row>
    <row r="3181" spans="1:11">
      <c r="A3181" s="9">
        <v>1891650</v>
      </c>
      <c r="B3181" s="9">
        <f t="shared" si="49"/>
        <v>1.8916499999999998</v>
      </c>
      <c r="C3181" s="9">
        <v>4.3847885131835938</v>
      </c>
      <c r="D3181" s="11">
        <v>16.323440551757813</v>
      </c>
      <c r="E3181" s="11">
        <v>195.82466125488281</v>
      </c>
      <c r="F3181" s="11">
        <v>151.53225708007813</v>
      </c>
      <c r="G3181" s="11">
        <v>0.66810411214828491</v>
      </c>
      <c r="H3181" s="11">
        <v>0.67684561014175415</v>
      </c>
      <c r="I3181" s="11"/>
      <c r="J3181" s="11"/>
      <c r="K3181" s="15"/>
    </row>
    <row r="3182" spans="1:11">
      <c r="A3182" s="9">
        <v>1893000</v>
      </c>
      <c r="B3182" s="9">
        <f t="shared" si="49"/>
        <v>1.893</v>
      </c>
      <c r="C3182" s="9">
        <v>3.7416439056396484</v>
      </c>
      <c r="D3182" s="11">
        <v>9.3801584243774414</v>
      </c>
      <c r="E3182" s="11">
        <v>194.32456970214844</v>
      </c>
      <c r="F3182" s="11">
        <v>146.50578308105469</v>
      </c>
      <c r="G3182" s="11">
        <v>0.68776977062225342</v>
      </c>
      <c r="H3182" s="11">
        <v>0.70586699247360229</v>
      </c>
      <c r="I3182" s="11"/>
      <c r="J3182" s="11"/>
      <c r="K3182" s="15"/>
    </row>
    <row r="3183" spans="1:11">
      <c r="A3183" s="9">
        <v>1894350</v>
      </c>
      <c r="B3183" s="9">
        <f t="shared" si="49"/>
        <v>1.89435</v>
      </c>
      <c r="C3183" s="9">
        <v>2.5393097400665283</v>
      </c>
      <c r="D3183" s="11">
        <v>5.7037978172302246</v>
      </c>
      <c r="E3183" s="11">
        <v>187.58409118652344</v>
      </c>
      <c r="F3183" s="11">
        <v>153.43193054199219</v>
      </c>
      <c r="G3183" s="11">
        <v>0.67586100101470947</v>
      </c>
      <c r="H3183" s="11">
        <v>0.67746394872665405</v>
      </c>
      <c r="I3183" s="11"/>
      <c r="J3183" s="11"/>
      <c r="K3183" s="15"/>
    </row>
    <row r="3184" spans="1:11">
      <c r="A3184" s="9">
        <v>1895700</v>
      </c>
      <c r="B3184" s="9">
        <f t="shared" si="49"/>
        <v>1.8956999999999999</v>
      </c>
      <c r="C3184" s="9">
        <v>8.488673210144043</v>
      </c>
      <c r="D3184" s="11">
        <v>4.5479779243469238</v>
      </c>
      <c r="E3184" s="11">
        <v>202.73068237304688</v>
      </c>
      <c r="F3184" s="11">
        <v>146.32789611816406</v>
      </c>
      <c r="G3184" s="11">
        <v>0.69560158252716064</v>
      </c>
      <c r="H3184" s="11">
        <v>0.70266711711883545</v>
      </c>
      <c r="I3184" s="11"/>
      <c r="J3184" s="11"/>
      <c r="K3184" s="15"/>
    </row>
    <row r="3185" spans="1:11">
      <c r="A3185" s="9">
        <v>1897050</v>
      </c>
      <c r="B3185" s="9">
        <f t="shared" si="49"/>
        <v>1.8970499999999999</v>
      </c>
      <c r="C3185" s="9">
        <v>8.6103048324584961</v>
      </c>
      <c r="D3185" s="11">
        <v>4.3487768173217773</v>
      </c>
      <c r="E3185" s="11">
        <v>215.64865112304688</v>
      </c>
      <c r="F3185" s="11">
        <v>148.6954345703125</v>
      </c>
      <c r="G3185" s="11">
        <v>0.70712459087371826</v>
      </c>
      <c r="H3185" s="11">
        <v>0.66358000040054321</v>
      </c>
      <c r="I3185" s="11"/>
      <c r="J3185" s="11"/>
      <c r="K3185" s="15"/>
    </row>
    <row r="3186" spans="1:11">
      <c r="A3186" s="9">
        <v>1898400</v>
      </c>
      <c r="B3186" s="9">
        <f t="shared" si="49"/>
        <v>1.8983999999999999</v>
      </c>
      <c r="C3186" s="9">
        <v>6.6601858139038086</v>
      </c>
      <c r="D3186" s="11">
        <v>3.0464236736297607</v>
      </c>
      <c r="E3186" s="11">
        <v>210.79145812988281</v>
      </c>
      <c r="F3186" s="11">
        <v>153.58863830566406</v>
      </c>
      <c r="G3186" s="11">
        <v>0.70304083824157715</v>
      </c>
      <c r="H3186" s="11">
        <v>0.689655601978302</v>
      </c>
      <c r="I3186" s="11"/>
      <c r="J3186" s="11"/>
      <c r="K3186" s="15"/>
    </row>
    <row r="3187" spans="1:11">
      <c r="A3187" s="9">
        <v>1899750</v>
      </c>
      <c r="B3187" s="9">
        <f t="shared" si="49"/>
        <v>1.8997499999999998</v>
      </c>
      <c r="C3187" s="9">
        <v>9.4330654144287109</v>
      </c>
      <c r="D3187" s="11">
        <v>3.6076068878173828</v>
      </c>
      <c r="E3187" s="11">
        <v>215.17991638183594</v>
      </c>
      <c r="F3187" s="11">
        <v>151.86174011230469</v>
      </c>
      <c r="G3187" s="11">
        <v>0.69569087028503418</v>
      </c>
      <c r="H3187" s="11">
        <v>0.68130677938461304</v>
      </c>
      <c r="I3187" s="11"/>
      <c r="J3187" s="11"/>
      <c r="K3187" s="15"/>
    </row>
    <row r="3188" spans="1:11">
      <c r="A3188" s="9">
        <v>1901100</v>
      </c>
      <c r="B3188" s="9">
        <f t="shared" si="49"/>
        <v>1.9011</v>
      </c>
      <c r="C3188" s="9">
        <v>7.9877572059631348</v>
      </c>
      <c r="D3188" s="11">
        <v>5.5254173278808594</v>
      </c>
      <c r="E3188" s="11">
        <v>201.23606872558594</v>
      </c>
      <c r="F3188" s="11">
        <v>156.89213562011719</v>
      </c>
      <c r="G3188" s="11">
        <v>0.69915467500686646</v>
      </c>
      <c r="H3188" s="11">
        <v>0.69690060615539551</v>
      </c>
      <c r="I3188" s="11"/>
      <c r="J3188" s="11"/>
      <c r="K3188" s="15"/>
    </row>
    <row r="3189" spans="1:11">
      <c r="A3189" s="9">
        <v>1902450</v>
      </c>
      <c r="B3189" s="9">
        <f t="shared" si="49"/>
        <v>1.90245</v>
      </c>
      <c r="C3189" s="9">
        <v>9.0049848556518555</v>
      </c>
      <c r="D3189" s="11">
        <v>8.7917108535766602</v>
      </c>
      <c r="E3189" s="11">
        <v>211.87594604492188</v>
      </c>
      <c r="F3189" s="11">
        <v>159.21893310546875</v>
      </c>
      <c r="G3189" s="11">
        <v>0.71530628204345703</v>
      </c>
      <c r="H3189" s="11">
        <v>0.6997915506362915</v>
      </c>
      <c r="I3189" s="11"/>
      <c r="J3189" s="11"/>
      <c r="K3189" s="15"/>
    </row>
    <row r="3190" spans="1:11">
      <c r="A3190" s="9">
        <v>1903800</v>
      </c>
      <c r="B3190" s="9">
        <f t="shared" si="49"/>
        <v>1.9037999999999999</v>
      </c>
      <c r="C3190" s="9">
        <v>7.5211548805236816</v>
      </c>
      <c r="D3190" s="11">
        <v>5.6551547050476074</v>
      </c>
      <c r="E3190" s="11">
        <v>210.55113220214844</v>
      </c>
      <c r="F3190" s="11">
        <v>163.01194763183594</v>
      </c>
      <c r="G3190" s="11">
        <v>0.6946866512298584</v>
      </c>
      <c r="H3190" s="11">
        <v>0.66784507036209106</v>
      </c>
      <c r="I3190" s="11"/>
      <c r="J3190" s="11"/>
      <c r="K3190" s="15"/>
    </row>
    <row r="3191" spans="1:11">
      <c r="A3191" s="9">
        <v>1905150</v>
      </c>
      <c r="B3191" s="9">
        <f t="shared" si="49"/>
        <v>1.9051499999999999</v>
      </c>
      <c r="C3191" s="9">
        <v>6.2012133598327637</v>
      </c>
      <c r="D3191" s="11">
        <v>3.7801227569580078</v>
      </c>
      <c r="E3191" s="11">
        <v>209.1082763671875</v>
      </c>
      <c r="F3191" s="11">
        <v>155.38139343261719</v>
      </c>
      <c r="G3191" s="11">
        <v>0.71289259195327759</v>
      </c>
      <c r="H3191" s="11">
        <v>0.70181584358215332</v>
      </c>
      <c r="I3191" s="11"/>
      <c r="J3191" s="11"/>
      <c r="K3191" s="15"/>
    </row>
    <row r="3192" spans="1:11">
      <c r="A3192" s="9">
        <v>1906500</v>
      </c>
      <c r="B3192" s="9">
        <f t="shared" si="49"/>
        <v>1.9064999999999999</v>
      </c>
      <c r="C3192" s="9">
        <v>7.4734606742858887</v>
      </c>
      <c r="D3192" s="11">
        <v>2.7845876216888428</v>
      </c>
      <c r="E3192" s="11">
        <v>226.58132934570313</v>
      </c>
      <c r="F3192" s="11">
        <v>156.43260192871094</v>
      </c>
      <c r="G3192" s="11">
        <v>0.68811941146850586</v>
      </c>
      <c r="H3192" s="11">
        <v>0.68617349863052368</v>
      </c>
      <c r="I3192" s="11"/>
      <c r="J3192" s="11"/>
      <c r="K3192" s="15"/>
    </row>
    <row r="3193" spans="1:11">
      <c r="A3193" s="9">
        <v>1907850</v>
      </c>
      <c r="B3193" s="9">
        <f t="shared" si="49"/>
        <v>1.9078499999999998</v>
      </c>
      <c r="C3193" s="9">
        <v>4.8515682220458984</v>
      </c>
      <c r="D3193" s="11">
        <v>2.3754167556762695</v>
      </c>
      <c r="E3193" s="11">
        <v>234.27345275878906</v>
      </c>
      <c r="F3193" s="11">
        <v>154.36320495605469</v>
      </c>
      <c r="G3193" s="11">
        <v>0.70944792032241821</v>
      </c>
      <c r="H3193" s="11">
        <v>0.68840169906616211</v>
      </c>
      <c r="I3193" s="11"/>
      <c r="J3193" s="11"/>
      <c r="K3193" s="15"/>
    </row>
    <row r="3194" spans="1:11">
      <c r="A3194" s="9">
        <v>1909200</v>
      </c>
      <c r="B3194" s="9">
        <f t="shared" si="49"/>
        <v>1.9092</v>
      </c>
      <c r="C3194" s="9">
        <v>5.4636077880859375</v>
      </c>
      <c r="D3194" s="11">
        <v>2.3166310787200928</v>
      </c>
      <c r="E3194" s="11">
        <v>204.97726440429688</v>
      </c>
      <c r="F3194" s="11">
        <v>144.22856140136719</v>
      </c>
      <c r="G3194" s="11">
        <v>0.67886775732040405</v>
      </c>
      <c r="H3194" s="11">
        <v>0.68689495325088501</v>
      </c>
      <c r="I3194" s="11"/>
      <c r="J3194" s="11"/>
      <c r="K3194" s="15"/>
    </row>
    <row r="3195" spans="1:11">
      <c r="A3195" s="9">
        <v>1910550</v>
      </c>
      <c r="B3195" s="9">
        <f t="shared" si="49"/>
        <v>1.91055</v>
      </c>
      <c r="C3195" s="9">
        <v>3.8193995952606201</v>
      </c>
      <c r="D3195" s="11">
        <v>3.2862961292266846</v>
      </c>
      <c r="E3195" s="11">
        <v>188.65730285644531</v>
      </c>
      <c r="F3195" s="11">
        <v>146.05844116210938</v>
      </c>
      <c r="G3195" s="11">
        <v>0.69813758134841919</v>
      </c>
      <c r="H3195" s="11">
        <v>0.71382772922515869</v>
      </c>
      <c r="I3195" s="11"/>
      <c r="J3195" s="11"/>
      <c r="K3195" s="15"/>
    </row>
    <row r="3196" spans="1:11">
      <c r="A3196" s="9">
        <v>1911900</v>
      </c>
      <c r="B3196" s="9">
        <f t="shared" si="49"/>
        <v>1.9118999999999999</v>
      </c>
      <c r="C3196" s="9">
        <v>10.626688957214355</v>
      </c>
      <c r="D3196" s="11">
        <v>2.1518013477325439</v>
      </c>
      <c r="E3196" s="11">
        <v>198.72177124023438</v>
      </c>
      <c r="F3196" s="11">
        <v>136.33489990234375</v>
      </c>
      <c r="G3196" s="11">
        <v>0.70287585258483887</v>
      </c>
      <c r="H3196" s="11">
        <v>0.73720729351043701</v>
      </c>
      <c r="I3196" s="11"/>
      <c r="J3196" s="11"/>
      <c r="K3196" s="15"/>
    </row>
    <row r="3197" spans="1:11">
      <c r="A3197" s="9">
        <v>1913250</v>
      </c>
      <c r="B3197" s="9">
        <f t="shared" si="49"/>
        <v>1.9132499999999999</v>
      </c>
      <c r="C3197" s="9">
        <v>12.184285163879395</v>
      </c>
      <c r="D3197" s="11">
        <v>3.3977022171020508</v>
      </c>
      <c r="E3197" s="11">
        <v>208.25758361816406</v>
      </c>
      <c r="F3197" s="11">
        <v>136.27775573730469</v>
      </c>
      <c r="G3197" s="11">
        <v>0.74404788017272949</v>
      </c>
      <c r="H3197" s="11">
        <v>0.78094840049743652</v>
      </c>
      <c r="I3197" s="11"/>
      <c r="J3197" s="11"/>
      <c r="K3197" s="15"/>
    </row>
    <row r="3198" spans="1:11">
      <c r="A3198" s="9">
        <v>1914600</v>
      </c>
      <c r="B3198" s="9">
        <f t="shared" si="49"/>
        <v>1.9145999999999999</v>
      </c>
      <c r="C3198" s="9">
        <v>12.041530609130859</v>
      </c>
      <c r="D3198" s="11">
        <v>3.2375330924987793</v>
      </c>
      <c r="E3198" s="11">
        <v>203.86196899414063</v>
      </c>
      <c r="F3198" s="11">
        <v>148.29869079589844</v>
      </c>
      <c r="G3198" s="11">
        <v>0.76443189382553101</v>
      </c>
      <c r="H3198" s="11">
        <v>0.79952448606491089</v>
      </c>
      <c r="I3198" s="11"/>
      <c r="J3198" s="11"/>
      <c r="K3198" s="15"/>
    </row>
    <row r="3199" spans="1:11">
      <c r="A3199" s="9">
        <v>1915950</v>
      </c>
      <c r="B3199" s="9">
        <f t="shared" si="49"/>
        <v>1.9159499999999998</v>
      </c>
      <c r="C3199" s="9">
        <v>8.387908935546875</v>
      </c>
      <c r="D3199" s="11">
        <v>2.7822191715240479</v>
      </c>
      <c r="E3199" s="11">
        <v>197.44328308105469</v>
      </c>
      <c r="F3199" s="11">
        <v>133.00758361816406</v>
      </c>
      <c r="G3199" s="11">
        <v>0.76271146535873413</v>
      </c>
      <c r="H3199" s="11">
        <v>0.8059154748916626</v>
      </c>
      <c r="I3199" s="11"/>
      <c r="J3199" s="11"/>
      <c r="K3199" s="15"/>
    </row>
    <row r="3200" spans="1:11">
      <c r="A3200" s="9">
        <v>1917300</v>
      </c>
      <c r="B3200" s="9">
        <f t="shared" si="49"/>
        <v>1.9173</v>
      </c>
      <c r="C3200" s="9">
        <v>8.3643369674682617</v>
      </c>
      <c r="D3200" s="11">
        <v>2.5198535919189453</v>
      </c>
      <c r="E3200" s="11">
        <v>200.88053894042969</v>
      </c>
      <c r="F3200" s="11">
        <v>142.15361022949219</v>
      </c>
      <c r="G3200" s="11">
        <v>0.75330239534378052</v>
      </c>
      <c r="H3200" s="11">
        <v>0.81828159093856812</v>
      </c>
      <c r="I3200" s="11"/>
      <c r="J3200" s="11"/>
      <c r="K3200" s="15"/>
    </row>
    <row r="3201" spans="1:11">
      <c r="A3201" s="9">
        <v>1918650</v>
      </c>
      <c r="B3201" s="9">
        <f t="shared" si="49"/>
        <v>1.91865</v>
      </c>
      <c r="C3201" s="9">
        <v>9.7588882446289063</v>
      </c>
      <c r="D3201" s="11">
        <v>3.5296516418457031</v>
      </c>
      <c r="E3201" s="11">
        <v>192.77610778808594</v>
      </c>
      <c r="F3201" s="11">
        <v>136.20938110351563</v>
      </c>
      <c r="G3201" s="11">
        <v>0.76796489953994751</v>
      </c>
      <c r="H3201" s="11">
        <v>0.78181397914886475</v>
      </c>
      <c r="I3201" s="11"/>
      <c r="J3201" s="11"/>
      <c r="K3201" s="15"/>
    </row>
    <row r="3202" spans="1:11">
      <c r="A3202" s="9">
        <v>1920000</v>
      </c>
      <c r="B3202" s="9">
        <f t="shared" si="49"/>
        <v>1.92</v>
      </c>
      <c r="C3202" s="9">
        <v>9.5590066909790039</v>
      </c>
      <c r="D3202" s="11">
        <v>2.5973472595214844</v>
      </c>
      <c r="E3202" s="11">
        <v>203.79954528808594</v>
      </c>
      <c r="F3202" s="11">
        <v>138.39541625976563</v>
      </c>
      <c r="G3202" s="11">
        <v>0.74247229099273682</v>
      </c>
      <c r="H3202" s="11">
        <v>0.73243814706802368</v>
      </c>
      <c r="I3202" s="11"/>
      <c r="J3202" s="11"/>
      <c r="K3202" s="15"/>
    </row>
    <row r="3203" spans="1:11">
      <c r="A3203" s="9">
        <v>1921350</v>
      </c>
      <c r="B3203" s="9">
        <f t="shared" ref="B3203:B3266" si="50">A3203*10^-6</f>
        <v>1.9213499999999999</v>
      </c>
      <c r="C3203" s="9">
        <v>5.4497823715209961</v>
      </c>
      <c r="D3203" s="11">
        <v>2.006756067276001</v>
      </c>
      <c r="E3203" s="11">
        <v>221.18081665039063</v>
      </c>
      <c r="F3203" s="11">
        <v>156.06640625</v>
      </c>
      <c r="G3203" s="11">
        <v>0.6733362078666687</v>
      </c>
      <c r="H3203" s="11">
        <v>0.71446114778518677</v>
      </c>
      <c r="I3203" s="11"/>
      <c r="J3203" s="11"/>
      <c r="K3203" s="15"/>
    </row>
    <row r="3204" spans="1:11">
      <c r="A3204" s="9">
        <v>1922700</v>
      </c>
      <c r="B3204" s="9">
        <f t="shared" si="50"/>
        <v>1.9226999999999999</v>
      </c>
      <c r="C3204" s="9">
        <v>3.9995732307434082</v>
      </c>
      <c r="D3204" s="11">
        <v>1.9318493604660034</v>
      </c>
      <c r="E3204" s="11">
        <v>217.37734985351563</v>
      </c>
      <c r="F3204" s="11">
        <v>158.8250732421875</v>
      </c>
      <c r="G3204" s="11">
        <v>0.66905039548873901</v>
      </c>
      <c r="H3204" s="11">
        <v>0.67418813705444336</v>
      </c>
      <c r="I3204" s="11"/>
      <c r="J3204" s="11"/>
      <c r="K3204" s="15"/>
    </row>
    <row r="3205" spans="1:11">
      <c r="A3205" s="9">
        <v>1924050</v>
      </c>
      <c r="B3205" s="9">
        <f t="shared" si="50"/>
        <v>1.9240499999999998</v>
      </c>
      <c r="C3205" s="9">
        <v>2.7090730667114258</v>
      </c>
      <c r="D3205" s="11">
        <v>2.8518922328948975</v>
      </c>
      <c r="E3205" s="11">
        <v>203.63092041015625</v>
      </c>
      <c r="F3205" s="11">
        <v>150.97850036621094</v>
      </c>
      <c r="G3205" s="11">
        <v>0.658721923828125</v>
      </c>
      <c r="H3205" s="11">
        <v>0.64759635925292969</v>
      </c>
      <c r="I3205" s="11"/>
      <c r="J3205" s="11"/>
      <c r="K3205" s="15"/>
    </row>
    <row r="3206" spans="1:11">
      <c r="A3206" s="9">
        <v>1925400</v>
      </c>
      <c r="B3206" s="9">
        <f t="shared" si="50"/>
        <v>1.9254</v>
      </c>
      <c r="C3206" s="9">
        <v>2.2606110572814941</v>
      </c>
      <c r="D3206" s="11">
        <v>3.2999682426452637</v>
      </c>
      <c r="E3206" s="11">
        <v>198.3765869140625</v>
      </c>
      <c r="F3206" s="11">
        <v>135.08392333984375</v>
      </c>
      <c r="G3206" s="11">
        <v>0.63553768396377563</v>
      </c>
      <c r="H3206" s="11">
        <v>0.61791664361953735</v>
      </c>
      <c r="I3206" s="11"/>
      <c r="J3206" s="11"/>
      <c r="K3206" s="15"/>
    </row>
    <row r="3207" spans="1:11">
      <c r="A3207" s="9">
        <v>1926750</v>
      </c>
      <c r="B3207" s="9">
        <f t="shared" si="50"/>
        <v>1.92675</v>
      </c>
      <c r="C3207" s="9">
        <v>2.4762024879455566</v>
      </c>
      <c r="D3207" s="11">
        <v>2.7913997173309326</v>
      </c>
      <c r="E3207" s="11">
        <v>197.58934020996094</v>
      </c>
      <c r="F3207" s="11">
        <v>140.32536315917969</v>
      </c>
      <c r="G3207" s="11">
        <v>0.60619354248046875</v>
      </c>
      <c r="H3207" s="11">
        <v>0.63688427209854126</v>
      </c>
      <c r="I3207" s="11"/>
      <c r="J3207" s="11"/>
      <c r="K3207" s="15"/>
    </row>
    <row r="3208" spans="1:11">
      <c r="A3208" s="9">
        <v>1928100</v>
      </c>
      <c r="B3208" s="9">
        <f t="shared" si="50"/>
        <v>1.9280999999999999</v>
      </c>
      <c r="C3208" s="9">
        <v>4.2614960670471191</v>
      </c>
      <c r="D3208" s="11">
        <v>2.4256443977355957</v>
      </c>
      <c r="E3208" s="11">
        <v>190.02738952636719</v>
      </c>
      <c r="F3208" s="11">
        <v>154.74800109863281</v>
      </c>
      <c r="G3208" s="11">
        <v>0.60892695188522339</v>
      </c>
      <c r="H3208" s="11">
        <v>0.62898576259613037</v>
      </c>
      <c r="I3208" s="11"/>
      <c r="J3208" s="11"/>
      <c r="K3208" s="15"/>
    </row>
    <row r="3209" spans="1:11">
      <c r="A3209" s="9">
        <v>1929450</v>
      </c>
      <c r="B3209" s="9">
        <f t="shared" si="50"/>
        <v>1.9294499999999999</v>
      </c>
      <c r="C3209" s="9">
        <v>3.9818477630615234</v>
      </c>
      <c r="D3209" s="11">
        <v>2.929600715637207</v>
      </c>
      <c r="E3209" s="11">
        <v>200.96371459960938</v>
      </c>
      <c r="F3209" s="11">
        <v>143.93690490722656</v>
      </c>
      <c r="G3209" s="11">
        <v>0.60522723197937012</v>
      </c>
      <c r="H3209" s="11">
        <v>0.60768377780914307</v>
      </c>
      <c r="I3209" s="11"/>
      <c r="J3209" s="11"/>
      <c r="K3209" s="15"/>
    </row>
    <row r="3210" spans="1:11">
      <c r="A3210" s="9">
        <v>1930800</v>
      </c>
      <c r="B3210" s="9">
        <f t="shared" si="50"/>
        <v>1.9307999999999998</v>
      </c>
      <c r="C3210" s="9">
        <v>9.5672607421875</v>
      </c>
      <c r="D3210" s="11">
        <v>6.0472822189331055</v>
      </c>
      <c r="E3210" s="11">
        <v>191.79057312011719</v>
      </c>
      <c r="F3210" s="11">
        <v>141.18846130371094</v>
      </c>
      <c r="G3210" s="11">
        <v>0.62467044591903687</v>
      </c>
      <c r="H3210" s="11">
        <v>0.63951975107192993</v>
      </c>
      <c r="I3210" s="11"/>
      <c r="J3210" s="11"/>
      <c r="K3210" s="15"/>
    </row>
    <row r="3211" spans="1:11">
      <c r="A3211" s="9">
        <v>1932150</v>
      </c>
      <c r="B3211" s="9">
        <f t="shared" si="50"/>
        <v>1.9321499999999998</v>
      </c>
      <c r="C3211" s="9">
        <v>14.551791191101074</v>
      </c>
      <c r="D3211" s="11">
        <v>3.5642211437225342</v>
      </c>
      <c r="E3211" s="11">
        <v>189.59664916992188</v>
      </c>
      <c r="F3211" s="11">
        <v>144.31292724609375</v>
      </c>
      <c r="G3211" s="11">
        <v>0.62848806381225586</v>
      </c>
      <c r="H3211" s="11">
        <v>0.62742847204208374</v>
      </c>
      <c r="I3211" s="11"/>
      <c r="J3211" s="11"/>
      <c r="K3211" s="15"/>
    </row>
    <row r="3212" spans="1:11">
      <c r="A3212" s="9">
        <v>1933500</v>
      </c>
      <c r="B3212" s="9">
        <f t="shared" si="50"/>
        <v>1.9335</v>
      </c>
      <c r="C3212" s="9">
        <v>18.503828048706055</v>
      </c>
      <c r="D3212" s="11">
        <v>3.4163534641265869</v>
      </c>
      <c r="E3212" s="11">
        <v>212.93333435058594</v>
      </c>
      <c r="F3212" s="11">
        <v>143.28988647460938</v>
      </c>
      <c r="G3212" s="11">
        <v>0.62432360649108887</v>
      </c>
      <c r="H3212" s="11">
        <v>0.61684751510620117</v>
      </c>
      <c r="I3212" s="11"/>
      <c r="J3212" s="11"/>
      <c r="K3212" s="15"/>
    </row>
    <row r="3213" spans="1:11">
      <c r="A3213" s="9">
        <v>1934850</v>
      </c>
      <c r="B3213" s="9">
        <f t="shared" si="50"/>
        <v>1.93485</v>
      </c>
      <c r="C3213" s="9">
        <v>14.051179885864258</v>
      </c>
      <c r="D3213" s="11">
        <v>4.146873950958252</v>
      </c>
      <c r="E3213" s="11">
        <v>194.47142028808594</v>
      </c>
      <c r="F3213" s="11">
        <v>144.76759338378906</v>
      </c>
      <c r="G3213" s="11">
        <v>0.6162109375</v>
      </c>
      <c r="H3213" s="11">
        <v>0.61974543333053589</v>
      </c>
      <c r="I3213" s="11"/>
      <c r="J3213" s="11"/>
      <c r="K3213" s="15"/>
    </row>
    <row r="3214" spans="1:11">
      <c r="A3214" s="9">
        <v>1936200</v>
      </c>
      <c r="B3214" s="9">
        <f t="shared" si="50"/>
        <v>1.9361999999999999</v>
      </c>
      <c r="C3214" s="9">
        <v>8.120549201965332</v>
      </c>
      <c r="D3214" s="11">
        <v>3.0778508186340332</v>
      </c>
      <c r="E3214" s="11">
        <v>198.10115051269531</v>
      </c>
      <c r="F3214" s="11">
        <v>134.29618835449219</v>
      </c>
      <c r="G3214" s="11">
        <v>0.63976293802261353</v>
      </c>
      <c r="H3214" s="11">
        <v>0.62606394290924072</v>
      </c>
      <c r="I3214" s="11"/>
      <c r="J3214" s="11"/>
      <c r="K3214" s="15"/>
    </row>
    <row r="3215" spans="1:11">
      <c r="A3215" s="9">
        <v>1937550</v>
      </c>
      <c r="B3215" s="9">
        <f t="shared" si="50"/>
        <v>1.9375499999999999</v>
      </c>
      <c r="C3215" s="9">
        <v>6.6658034324645996</v>
      </c>
      <c r="D3215" s="11">
        <v>8.8072881698608398</v>
      </c>
      <c r="E3215" s="11">
        <v>217.0255126953125</v>
      </c>
      <c r="F3215" s="11">
        <v>149.8160400390625</v>
      </c>
      <c r="G3215" s="11">
        <v>0.65450823307037354</v>
      </c>
      <c r="H3215" s="11">
        <v>0.65954530239105225</v>
      </c>
      <c r="I3215" s="11"/>
      <c r="J3215" s="11"/>
      <c r="K3215" s="15"/>
    </row>
    <row r="3216" spans="1:11">
      <c r="A3216" s="9">
        <v>1938900</v>
      </c>
      <c r="B3216" s="9">
        <f t="shared" si="50"/>
        <v>1.9388999999999998</v>
      </c>
      <c r="C3216" s="9">
        <v>5.4009914398193359</v>
      </c>
      <c r="D3216" s="11">
        <v>7.2745862007141113</v>
      </c>
      <c r="E3216" s="11">
        <v>205.20811462402344</v>
      </c>
      <c r="F3216" s="11">
        <v>149.95849609375</v>
      </c>
      <c r="G3216" s="11">
        <v>0.64148455858230591</v>
      </c>
      <c r="H3216" s="11">
        <v>0.62747436761856079</v>
      </c>
      <c r="I3216" s="11"/>
      <c r="J3216" s="11"/>
      <c r="K3216" s="15"/>
    </row>
    <row r="3217" spans="1:11">
      <c r="A3217" s="9">
        <v>1940250</v>
      </c>
      <c r="B3217" s="9">
        <f t="shared" si="50"/>
        <v>1.9402499999999998</v>
      </c>
      <c r="C3217" s="9">
        <v>5.653740406036377</v>
      </c>
      <c r="D3217" s="11">
        <v>4.2537155151367188</v>
      </c>
      <c r="E3217" s="11">
        <v>202.00076293945313</v>
      </c>
      <c r="F3217" s="11">
        <v>143.51910400390625</v>
      </c>
      <c r="G3217" s="11">
        <v>0.64217019081115723</v>
      </c>
      <c r="H3217" s="11">
        <v>0.62332713603973389</v>
      </c>
      <c r="I3217" s="11"/>
      <c r="J3217" s="11"/>
      <c r="K3217" s="15"/>
    </row>
    <row r="3218" spans="1:11">
      <c r="A3218" s="9">
        <v>1941600</v>
      </c>
      <c r="B3218" s="9">
        <f t="shared" si="50"/>
        <v>1.9416</v>
      </c>
      <c r="C3218" s="9">
        <v>7.5445899963378906</v>
      </c>
      <c r="D3218" s="11">
        <v>4.1534628868103027</v>
      </c>
      <c r="E3218" s="11">
        <v>201.90260314941406</v>
      </c>
      <c r="F3218" s="11">
        <v>148.61222839355469</v>
      </c>
      <c r="G3218" s="11">
        <v>0.63247913122177124</v>
      </c>
      <c r="H3218" s="11">
        <v>0.61535197496414185</v>
      </c>
      <c r="I3218" s="11"/>
      <c r="J3218" s="11"/>
      <c r="K3218" s="15"/>
    </row>
    <row r="3219" spans="1:11">
      <c r="A3219" s="9">
        <v>1942950</v>
      </c>
      <c r="B3219" s="9">
        <f t="shared" si="50"/>
        <v>1.94295</v>
      </c>
      <c r="C3219" s="9">
        <v>6.1293764114379883</v>
      </c>
      <c r="D3219" s="11">
        <v>6.6965765953063965</v>
      </c>
      <c r="E3219" s="11">
        <v>200.69856262207031</v>
      </c>
      <c r="F3219" s="11">
        <v>146.50648498535156</v>
      </c>
      <c r="G3219" s="11">
        <v>0.63967633247375488</v>
      </c>
      <c r="H3219" s="11">
        <v>0.63612282276153564</v>
      </c>
      <c r="I3219" s="11"/>
      <c r="J3219" s="11"/>
      <c r="K3219" s="15"/>
    </row>
    <row r="3220" spans="1:11">
      <c r="A3220" s="9">
        <v>1944300</v>
      </c>
      <c r="B3220" s="9">
        <f t="shared" si="50"/>
        <v>1.9442999999999999</v>
      </c>
      <c r="C3220" s="9">
        <v>7.0639657974243164</v>
      </c>
      <c r="D3220" s="11">
        <v>13.906339645385742</v>
      </c>
      <c r="E3220" s="11">
        <v>202.53228759765625</v>
      </c>
      <c r="F3220" s="11">
        <v>144.59837341308594</v>
      </c>
      <c r="G3220" s="11">
        <v>0.63178730010986328</v>
      </c>
      <c r="H3220" s="11">
        <v>0.63285231590270996</v>
      </c>
      <c r="I3220" s="11"/>
      <c r="J3220" s="11"/>
      <c r="K3220" s="15"/>
    </row>
    <row r="3221" spans="1:11">
      <c r="A3221" s="9">
        <v>1945650</v>
      </c>
      <c r="B3221" s="9">
        <f t="shared" si="50"/>
        <v>1.9456499999999999</v>
      </c>
      <c r="C3221" s="9">
        <v>6.8057198524475098</v>
      </c>
      <c r="D3221" s="11">
        <v>8.4041900634765625</v>
      </c>
      <c r="E3221" s="11">
        <v>218.22705078125</v>
      </c>
      <c r="F3221" s="11">
        <v>139.77351379394531</v>
      </c>
      <c r="G3221" s="11">
        <v>0.64583659172058105</v>
      </c>
      <c r="H3221" s="11">
        <v>0.63645344972610474</v>
      </c>
      <c r="I3221" s="11"/>
      <c r="J3221" s="11"/>
      <c r="K3221" s="15"/>
    </row>
    <row r="3222" spans="1:11">
      <c r="A3222" s="9">
        <v>1947000</v>
      </c>
      <c r="B3222" s="9">
        <f t="shared" si="50"/>
        <v>1.9469999999999998</v>
      </c>
      <c r="C3222" s="9">
        <v>6.4588007926940918</v>
      </c>
      <c r="D3222" s="11">
        <v>5.3311810493469238</v>
      </c>
      <c r="E3222" s="11">
        <v>218.59567260742188</v>
      </c>
      <c r="F3222" s="11">
        <v>155.17451477050781</v>
      </c>
      <c r="G3222" s="11">
        <v>0.66009926795959473</v>
      </c>
      <c r="H3222" s="11">
        <v>0.65141457319259644</v>
      </c>
      <c r="I3222" s="11"/>
      <c r="J3222" s="11"/>
      <c r="K3222" s="15"/>
    </row>
    <row r="3223" spans="1:11">
      <c r="A3223" s="9">
        <v>1948350</v>
      </c>
      <c r="B3223" s="9">
        <f t="shared" si="50"/>
        <v>1.9483499999999998</v>
      </c>
      <c r="C3223" s="9">
        <v>9.811152458190918</v>
      </c>
      <c r="D3223" s="11">
        <v>6.829033374786377</v>
      </c>
      <c r="E3223" s="11">
        <v>210.54643249511719</v>
      </c>
      <c r="F3223" s="11">
        <v>149.15887451171875</v>
      </c>
      <c r="G3223" s="11">
        <v>0.62059855461120605</v>
      </c>
      <c r="H3223" s="11">
        <v>0.65085452795028687</v>
      </c>
      <c r="I3223" s="11"/>
      <c r="J3223" s="11"/>
      <c r="K3223" s="15"/>
    </row>
    <row r="3224" spans="1:11">
      <c r="A3224" s="9">
        <v>1949700</v>
      </c>
      <c r="B3224" s="9">
        <f t="shared" si="50"/>
        <v>1.9497</v>
      </c>
      <c r="C3224" s="9">
        <v>15.365810394287109</v>
      </c>
      <c r="D3224" s="11">
        <v>6.4071111679077148</v>
      </c>
      <c r="E3224" s="11">
        <v>212.45256042480469</v>
      </c>
      <c r="F3224" s="11">
        <v>154.43258666992188</v>
      </c>
      <c r="G3224" s="11">
        <v>0.63510382175445557</v>
      </c>
      <c r="H3224" s="11">
        <v>0.61899030208587646</v>
      </c>
      <c r="I3224" s="11"/>
      <c r="J3224" s="11"/>
      <c r="K3224" s="15"/>
    </row>
    <row r="3225" spans="1:11">
      <c r="A3225" s="9">
        <v>1951050</v>
      </c>
      <c r="B3225" s="9">
        <f t="shared" si="50"/>
        <v>1.95105</v>
      </c>
      <c r="C3225" s="9">
        <v>11.302126884460449</v>
      </c>
      <c r="D3225" s="11">
        <v>4.8433399200439453</v>
      </c>
      <c r="E3225" s="11">
        <v>211.26980590820313</v>
      </c>
      <c r="F3225" s="11">
        <v>156.75045776367188</v>
      </c>
      <c r="G3225" s="11">
        <v>0.63655143976211548</v>
      </c>
      <c r="H3225" s="11">
        <v>0.63671547174453735</v>
      </c>
      <c r="I3225" s="11"/>
      <c r="J3225" s="11"/>
      <c r="K3225" s="15"/>
    </row>
    <row r="3226" spans="1:11">
      <c r="A3226" s="9">
        <v>1952400</v>
      </c>
      <c r="B3226" s="9">
        <f t="shared" si="50"/>
        <v>1.9523999999999999</v>
      </c>
      <c r="C3226" s="9">
        <v>11.311941146850586</v>
      </c>
      <c r="D3226" s="11">
        <v>7.4778060913085938</v>
      </c>
      <c r="E3226" s="11">
        <v>216.83709716796875</v>
      </c>
      <c r="F3226" s="11">
        <v>153.22261047363281</v>
      </c>
      <c r="G3226" s="11">
        <v>0.6471361517906189</v>
      </c>
      <c r="H3226" s="11">
        <v>0.64632946252822876</v>
      </c>
      <c r="I3226" s="11"/>
      <c r="J3226" s="11"/>
      <c r="K3226" s="15"/>
    </row>
    <row r="3227" spans="1:11">
      <c r="A3227" s="9">
        <v>1953750</v>
      </c>
      <c r="B3227" s="9">
        <f t="shared" si="50"/>
        <v>1.9537499999999999</v>
      </c>
      <c r="C3227" s="9">
        <v>8.6905069351196289</v>
      </c>
      <c r="D3227" s="11">
        <v>4.5915803909301758</v>
      </c>
      <c r="E3227" s="11">
        <v>213.85597229003906</v>
      </c>
      <c r="F3227" s="11">
        <v>155.852783203125</v>
      </c>
      <c r="G3227" s="11">
        <v>0.63714522123336792</v>
      </c>
      <c r="H3227" s="11">
        <v>0.64511775970458984</v>
      </c>
      <c r="I3227" s="11"/>
      <c r="J3227" s="11"/>
      <c r="K3227" s="15"/>
    </row>
    <row r="3228" spans="1:11">
      <c r="A3228" s="9">
        <v>1955100</v>
      </c>
      <c r="B3228" s="9">
        <f t="shared" si="50"/>
        <v>1.9550999999999998</v>
      </c>
      <c r="C3228" s="9">
        <v>7.9218153953552246</v>
      </c>
      <c r="D3228" s="11">
        <v>3.4266197681427002</v>
      </c>
      <c r="E3228" s="11">
        <v>210.01315307617188</v>
      </c>
      <c r="F3228" s="11">
        <v>156.08441162109375</v>
      </c>
      <c r="G3228" s="11">
        <v>0.64262473583221436</v>
      </c>
      <c r="H3228" s="11">
        <v>0.63370448350906372</v>
      </c>
      <c r="I3228" s="11"/>
      <c r="J3228" s="11"/>
      <c r="K3228" s="15"/>
    </row>
    <row r="3229" spans="1:11">
      <c r="A3229" s="9">
        <v>1956450</v>
      </c>
      <c r="B3229" s="9">
        <f t="shared" si="50"/>
        <v>1.95645</v>
      </c>
      <c r="C3229" s="9">
        <v>13.657649993896484</v>
      </c>
      <c r="D3229" s="11">
        <v>3.0037400722503662</v>
      </c>
      <c r="E3229" s="11">
        <v>213.39364624023438</v>
      </c>
      <c r="F3229" s="11">
        <v>163.11430358886719</v>
      </c>
      <c r="G3229" s="11">
        <v>0.64677923917770386</v>
      </c>
      <c r="H3229" s="11">
        <v>0.65630507469177246</v>
      </c>
      <c r="I3229" s="11"/>
      <c r="J3229" s="11"/>
      <c r="K3229" s="15"/>
    </row>
    <row r="3230" spans="1:11">
      <c r="A3230" s="9">
        <v>1957800</v>
      </c>
      <c r="B3230" s="9">
        <f t="shared" si="50"/>
        <v>1.9578</v>
      </c>
      <c r="C3230" s="9">
        <v>12.878372192382813</v>
      </c>
      <c r="D3230" s="11">
        <v>2.3938717842102051</v>
      </c>
      <c r="E3230" s="11">
        <v>206.48529052734375</v>
      </c>
      <c r="F3230" s="11">
        <v>164.55308532714844</v>
      </c>
      <c r="G3230" s="11">
        <v>0.65651005506515503</v>
      </c>
      <c r="H3230" s="11">
        <v>0.64743751287460327</v>
      </c>
      <c r="I3230" s="11"/>
      <c r="J3230" s="11"/>
      <c r="K3230" s="15"/>
    </row>
    <row r="3231" spans="1:11">
      <c r="A3231" s="9">
        <v>1959150</v>
      </c>
      <c r="B3231" s="9">
        <f t="shared" si="50"/>
        <v>1.9591499999999999</v>
      </c>
      <c r="C3231" s="9">
        <v>18.479894638061523</v>
      </c>
      <c r="D3231" s="11">
        <v>2.8582890033721924</v>
      </c>
      <c r="E3231" s="11">
        <v>218.16798400878906</v>
      </c>
      <c r="F3231" s="11">
        <v>153.29751586914063</v>
      </c>
      <c r="G3231" s="11">
        <v>0.64691710472106934</v>
      </c>
      <c r="H3231" s="11">
        <v>0.6241452693939209</v>
      </c>
      <c r="I3231" s="11"/>
      <c r="J3231" s="11"/>
      <c r="K3231" s="15"/>
    </row>
    <row r="3232" spans="1:11">
      <c r="A3232" s="9">
        <v>1960500</v>
      </c>
      <c r="B3232" s="9">
        <f t="shared" si="50"/>
        <v>1.9604999999999999</v>
      </c>
      <c r="C3232" s="9">
        <v>16.447780609130859</v>
      </c>
      <c r="D3232" s="11">
        <v>3.0128910541534424</v>
      </c>
      <c r="E3232" s="11">
        <v>227.32881164550781</v>
      </c>
      <c r="F3232" s="11">
        <v>161.81597900390625</v>
      </c>
      <c r="G3232" s="11">
        <v>0.6549268364906311</v>
      </c>
      <c r="H3232" s="11">
        <v>0.62963640689849854</v>
      </c>
      <c r="I3232" s="11"/>
      <c r="J3232" s="11"/>
      <c r="K3232" s="15"/>
    </row>
    <row r="3233" spans="1:11">
      <c r="A3233" s="9">
        <v>1961850</v>
      </c>
      <c r="B3233" s="9">
        <f t="shared" si="50"/>
        <v>1.9618499999999999</v>
      </c>
      <c r="C3233" s="9">
        <v>9.9689855575561523</v>
      </c>
      <c r="D3233" s="11">
        <v>1.9906924962997437</v>
      </c>
      <c r="E3233" s="11">
        <v>217.64945983886719</v>
      </c>
      <c r="F3233" s="11">
        <v>178.51498413085938</v>
      </c>
      <c r="G3233" s="11">
        <v>0.65361124277114868</v>
      </c>
      <c r="H3233" s="11">
        <v>0.63140934705734253</v>
      </c>
      <c r="I3233" s="11"/>
      <c r="J3233" s="11"/>
      <c r="K3233" s="15"/>
    </row>
    <row r="3234" spans="1:11">
      <c r="A3234" s="9">
        <v>1963200</v>
      </c>
      <c r="B3234" s="9">
        <f t="shared" si="50"/>
        <v>1.9631999999999998</v>
      </c>
      <c r="C3234" s="9">
        <v>8.4168415069580078</v>
      </c>
      <c r="D3234" s="11">
        <v>2.575221061706543</v>
      </c>
      <c r="E3234" s="11">
        <v>216.55433654785156</v>
      </c>
      <c r="F3234" s="11">
        <v>164.76956176757813</v>
      </c>
      <c r="G3234" s="11">
        <v>0.63333845138549805</v>
      </c>
      <c r="H3234" s="11">
        <v>0.63349992036819458</v>
      </c>
      <c r="I3234" s="11"/>
      <c r="J3234" s="11"/>
      <c r="K3234" s="15"/>
    </row>
    <row r="3235" spans="1:11">
      <c r="A3235" s="9">
        <v>1964550</v>
      </c>
      <c r="B3235" s="9">
        <f t="shared" si="50"/>
        <v>1.96455</v>
      </c>
      <c r="C3235" s="9">
        <v>7.5940308570861816</v>
      </c>
      <c r="D3235" s="11">
        <v>3.1948931217193604</v>
      </c>
      <c r="E3235" s="11">
        <v>225.04539489746094</v>
      </c>
      <c r="F3235" s="11">
        <v>154.15625</v>
      </c>
      <c r="G3235" s="11">
        <v>0.64279216527938843</v>
      </c>
      <c r="H3235" s="11">
        <v>0.65001469850540161</v>
      </c>
      <c r="I3235" s="11"/>
      <c r="J3235" s="11"/>
      <c r="K3235" s="15"/>
    </row>
    <row r="3236" spans="1:11">
      <c r="A3236" s="9">
        <v>1965900</v>
      </c>
      <c r="B3236" s="9">
        <f t="shared" si="50"/>
        <v>1.9659</v>
      </c>
      <c r="C3236" s="9">
        <v>5.7001714706420898</v>
      </c>
      <c r="D3236" s="11">
        <v>5.2921929359436035</v>
      </c>
      <c r="E3236" s="11">
        <v>218.75059509277344</v>
      </c>
      <c r="F3236" s="11">
        <v>170.93307495117188</v>
      </c>
      <c r="G3236" s="11">
        <v>0.66137820482254028</v>
      </c>
      <c r="H3236" s="11">
        <v>0.63682544231414795</v>
      </c>
      <c r="I3236" s="11"/>
      <c r="J3236" s="11"/>
      <c r="K3236" s="15"/>
    </row>
    <row r="3237" spans="1:11">
      <c r="A3237" s="9">
        <v>1967250</v>
      </c>
      <c r="B3237" s="9">
        <f t="shared" si="50"/>
        <v>1.9672499999999999</v>
      </c>
      <c r="C3237" s="9">
        <v>9.8663444519042969</v>
      </c>
      <c r="D3237" s="11">
        <v>3.6364963054656982</v>
      </c>
      <c r="E3237" s="11">
        <v>221.90228271484375</v>
      </c>
      <c r="F3237" s="11">
        <v>172.56100463867188</v>
      </c>
      <c r="G3237" s="11">
        <v>0.65197855234146118</v>
      </c>
      <c r="H3237" s="11">
        <v>0.64264243841171265</v>
      </c>
      <c r="I3237" s="11"/>
      <c r="J3237" s="11"/>
      <c r="K3237" s="15"/>
    </row>
    <row r="3238" spans="1:11">
      <c r="A3238" s="9">
        <v>1968600</v>
      </c>
      <c r="B3238" s="9">
        <f t="shared" si="50"/>
        <v>1.9685999999999999</v>
      </c>
      <c r="C3238" s="9">
        <v>14.359370231628418</v>
      </c>
      <c r="D3238" s="11">
        <v>4.2887701988220215</v>
      </c>
      <c r="E3238" s="11">
        <v>237.21821594238281</v>
      </c>
      <c r="F3238" s="11">
        <v>166.86785888671875</v>
      </c>
      <c r="G3238" s="11">
        <v>0.65644943714141846</v>
      </c>
      <c r="H3238" s="11">
        <v>0.67463129758834839</v>
      </c>
      <c r="I3238" s="11"/>
      <c r="J3238" s="11"/>
      <c r="K3238" s="15"/>
    </row>
    <row r="3239" spans="1:11">
      <c r="A3239" s="9">
        <v>1969950</v>
      </c>
      <c r="B3239" s="9">
        <f t="shared" si="50"/>
        <v>1.9699499999999999</v>
      </c>
      <c r="C3239" s="9">
        <v>9.8316183090209961</v>
      </c>
      <c r="D3239" s="11">
        <v>2.8345463275909424</v>
      </c>
      <c r="E3239" s="11">
        <v>233.11418151855469</v>
      </c>
      <c r="F3239" s="11">
        <v>170.4825439453125</v>
      </c>
      <c r="G3239" s="11">
        <v>0.64645087718963623</v>
      </c>
      <c r="H3239" s="11">
        <v>0.64382791519165039</v>
      </c>
      <c r="I3239" s="11"/>
      <c r="J3239" s="11"/>
      <c r="K3239" s="15"/>
    </row>
    <row r="3240" spans="1:11">
      <c r="A3240" s="9">
        <v>1971300</v>
      </c>
      <c r="B3240" s="9">
        <f t="shared" si="50"/>
        <v>1.9712999999999998</v>
      </c>
      <c r="C3240" s="9">
        <v>6.4392037391662598</v>
      </c>
      <c r="D3240" s="11">
        <v>1.9941375255584717</v>
      </c>
      <c r="E3240" s="11">
        <v>215.45075988769531</v>
      </c>
      <c r="F3240" s="11">
        <v>180.53337097167969</v>
      </c>
      <c r="G3240" s="11">
        <v>0.66102272272109985</v>
      </c>
      <c r="H3240" s="11">
        <v>0.64597862958908081</v>
      </c>
      <c r="I3240" s="11"/>
      <c r="J3240" s="11"/>
      <c r="K3240" s="15"/>
    </row>
    <row r="3241" spans="1:11">
      <c r="A3241" s="9">
        <v>1972650</v>
      </c>
      <c r="B3241" s="9">
        <f t="shared" si="50"/>
        <v>1.97265</v>
      </c>
      <c r="C3241" s="9">
        <v>10.477758407592773</v>
      </c>
      <c r="D3241" s="11">
        <v>5.6124672889709473</v>
      </c>
      <c r="E3241" s="11">
        <v>212.4168701171875</v>
      </c>
      <c r="F3241" s="11">
        <v>174.12855529785156</v>
      </c>
      <c r="G3241" s="11">
        <v>0.66179656982421875</v>
      </c>
      <c r="H3241" s="11">
        <v>0.65004926919937134</v>
      </c>
      <c r="I3241" s="11"/>
      <c r="J3241" s="11"/>
      <c r="K3241" s="15"/>
    </row>
    <row r="3242" spans="1:11">
      <c r="A3242" s="9">
        <v>1974000</v>
      </c>
      <c r="B3242" s="9">
        <f t="shared" si="50"/>
        <v>1.974</v>
      </c>
      <c r="C3242" s="9">
        <v>8.4501447677612305</v>
      </c>
      <c r="D3242" s="11">
        <v>3.3489165306091309</v>
      </c>
      <c r="E3242" s="11">
        <v>215.27410888671875</v>
      </c>
      <c r="F3242" s="11">
        <v>167.025634765625</v>
      </c>
      <c r="G3242" s="11">
        <v>0.65465772151947021</v>
      </c>
      <c r="H3242" s="11">
        <v>0.65355020761489868</v>
      </c>
      <c r="I3242" s="11"/>
      <c r="J3242" s="11"/>
      <c r="K3242" s="15"/>
    </row>
    <row r="3243" spans="1:11">
      <c r="A3243" s="9">
        <v>1975350</v>
      </c>
      <c r="B3243" s="9">
        <f t="shared" si="50"/>
        <v>1.9753499999999999</v>
      </c>
      <c r="C3243" s="9">
        <v>7.3458209037780762</v>
      </c>
      <c r="D3243" s="11">
        <v>3.3412930965423584</v>
      </c>
      <c r="E3243" s="11">
        <v>226.43858337402344</v>
      </c>
      <c r="F3243" s="11">
        <v>182.45527648925781</v>
      </c>
      <c r="G3243" s="11">
        <v>0.66643983125686646</v>
      </c>
      <c r="H3243" s="11">
        <v>0.67343127727508545</v>
      </c>
      <c r="I3243" s="11"/>
      <c r="J3243" s="11"/>
      <c r="K3243" s="15"/>
    </row>
    <row r="3244" spans="1:11">
      <c r="A3244" s="9">
        <v>1976700</v>
      </c>
      <c r="B3244" s="9">
        <f t="shared" si="50"/>
        <v>1.9766999999999999</v>
      </c>
      <c r="C3244" s="9">
        <v>9.4847803115844727</v>
      </c>
      <c r="D3244" s="11">
        <v>5.573051929473877</v>
      </c>
      <c r="E3244" s="11">
        <v>224.02406311035156</v>
      </c>
      <c r="F3244" s="11">
        <v>178.19966125488281</v>
      </c>
      <c r="G3244" s="11">
        <v>0.67460519075393677</v>
      </c>
      <c r="H3244" s="11">
        <v>0.6590234637260437</v>
      </c>
      <c r="I3244" s="11"/>
      <c r="J3244" s="11"/>
      <c r="K3244" s="15"/>
    </row>
    <row r="3245" spans="1:11">
      <c r="A3245" s="9">
        <v>1978050</v>
      </c>
      <c r="B3245" s="9">
        <f t="shared" si="50"/>
        <v>1.9780499999999999</v>
      </c>
      <c r="C3245" s="9">
        <v>7.3796029090881348</v>
      </c>
      <c r="D3245" s="11">
        <v>12.290768623352051</v>
      </c>
      <c r="E3245" s="11">
        <v>233.14663696289063</v>
      </c>
      <c r="F3245" s="11">
        <v>177.38267517089844</v>
      </c>
      <c r="G3245" s="11">
        <v>0.66232883930206299</v>
      </c>
      <c r="H3245" s="11">
        <v>0.68644136190414429</v>
      </c>
      <c r="I3245" s="11"/>
      <c r="J3245" s="11"/>
      <c r="K3245" s="15"/>
    </row>
    <row r="3246" spans="1:11">
      <c r="A3246" s="9">
        <v>1979400</v>
      </c>
      <c r="B3246" s="9">
        <f t="shared" si="50"/>
        <v>1.9793999999999998</v>
      </c>
      <c r="C3246" s="9">
        <v>5.6421232223510742</v>
      </c>
      <c r="D3246" s="11">
        <v>7.4404306411743164</v>
      </c>
      <c r="E3246" s="11">
        <v>222.86578369140625</v>
      </c>
      <c r="F3246" s="11">
        <v>184.48643493652344</v>
      </c>
      <c r="G3246" s="11">
        <v>0.66543668508529663</v>
      </c>
      <c r="H3246" s="11">
        <v>0.68670850992202759</v>
      </c>
      <c r="I3246" s="11"/>
      <c r="J3246" s="11"/>
      <c r="K3246" s="15"/>
    </row>
    <row r="3247" spans="1:11">
      <c r="A3247" s="9">
        <v>1980750</v>
      </c>
      <c r="B3247" s="9">
        <f t="shared" si="50"/>
        <v>1.98075</v>
      </c>
      <c r="C3247" s="9">
        <v>5.636446475982666</v>
      </c>
      <c r="D3247" s="11">
        <v>10.028895378112793</v>
      </c>
      <c r="E3247" s="11">
        <v>218.68376159667969</v>
      </c>
      <c r="F3247" s="11">
        <v>187.65487670898438</v>
      </c>
      <c r="G3247" s="11">
        <v>0.66706115007400513</v>
      </c>
      <c r="H3247" s="11">
        <v>0.66198539733886719</v>
      </c>
      <c r="I3247" s="11"/>
      <c r="J3247" s="11"/>
      <c r="K3247" s="15"/>
    </row>
    <row r="3248" spans="1:11">
      <c r="A3248" s="9">
        <v>1982100</v>
      </c>
      <c r="B3248" s="9">
        <f t="shared" si="50"/>
        <v>1.9821</v>
      </c>
      <c r="C3248" s="9">
        <v>3.9235832691192627</v>
      </c>
      <c r="D3248" s="11">
        <v>6.6472721099853516</v>
      </c>
      <c r="E3248" s="11">
        <v>230.881591796875</v>
      </c>
      <c r="F3248" s="11">
        <v>186.879638671875</v>
      </c>
      <c r="G3248" s="11">
        <v>0.67929357290267944</v>
      </c>
      <c r="H3248" s="11">
        <v>0.68244010210037231</v>
      </c>
      <c r="I3248" s="11"/>
      <c r="J3248" s="11"/>
      <c r="K3248" s="15"/>
    </row>
    <row r="3249" spans="1:11">
      <c r="A3249" s="9">
        <v>1983450</v>
      </c>
      <c r="B3249" s="9">
        <f t="shared" si="50"/>
        <v>1.9834499999999999</v>
      </c>
      <c r="C3249" s="9">
        <v>3.2973222732543945</v>
      </c>
      <c r="D3249" s="11">
        <v>7.8173050880432129</v>
      </c>
      <c r="E3249" s="11">
        <v>239.18704223632813</v>
      </c>
      <c r="F3249" s="11">
        <v>186.48439025878906</v>
      </c>
      <c r="G3249" s="11">
        <v>0.70635783672332764</v>
      </c>
      <c r="H3249" s="11">
        <v>0.6608501672744751</v>
      </c>
      <c r="I3249" s="11"/>
      <c r="J3249" s="11"/>
      <c r="K3249" s="15"/>
    </row>
    <row r="3250" spans="1:11">
      <c r="A3250" s="9">
        <v>1984800</v>
      </c>
      <c r="B3250" s="9">
        <f t="shared" si="50"/>
        <v>1.9847999999999999</v>
      </c>
      <c r="C3250" s="9">
        <v>2.531109094619751</v>
      </c>
      <c r="D3250" s="11">
        <v>6.8690695762634277</v>
      </c>
      <c r="E3250" s="11">
        <v>240.60060119628906</v>
      </c>
      <c r="F3250" s="11">
        <v>186.20101928710938</v>
      </c>
      <c r="G3250" s="11">
        <v>0.6521608829498291</v>
      </c>
      <c r="H3250" s="11">
        <v>0.66628164052963257</v>
      </c>
      <c r="I3250" s="11"/>
      <c r="J3250" s="11"/>
      <c r="K3250" s="15"/>
    </row>
    <row r="3251" spans="1:11">
      <c r="A3251" s="9">
        <v>1986150</v>
      </c>
      <c r="B3251" s="9">
        <f t="shared" si="50"/>
        <v>1.9861499999999999</v>
      </c>
      <c r="C3251" s="9">
        <v>11.709908485412598</v>
      </c>
      <c r="D3251" s="11">
        <v>5.5824055671691895</v>
      </c>
      <c r="E3251" s="11">
        <v>240.97378540039063</v>
      </c>
      <c r="F3251" s="11">
        <v>175.89750671386719</v>
      </c>
      <c r="G3251" s="11">
        <v>0.67196464538574219</v>
      </c>
      <c r="H3251" s="11">
        <v>0.70830035209655762</v>
      </c>
      <c r="I3251" s="11"/>
      <c r="J3251" s="11"/>
      <c r="K3251" s="15"/>
    </row>
    <row r="3252" spans="1:11">
      <c r="A3252" s="9">
        <v>1987500</v>
      </c>
      <c r="B3252" s="9">
        <f t="shared" si="50"/>
        <v>1.9874999999999998</v>
      </c>
      <c r="C3252" s="9">
        <v>7.9010448455810547</v>
      </c>
      <c r="D3252" s="11">
        <v>5.5409870147705078</v>
      </c>
      <c r="E3252" s="11">
        <v>221.61384582519531</v>
      </c>
      <c r="F3252" s="11">
        <v>188.00599670410156</v>
      </c>
      <c r="G3252" s="11">
        <v>0.67156189680099487</v>
      </c>
      <c r="H3252" s="11">
        <v>0.67618507146835327</v>
      </c>
      <c r="I3252" s="11"/>
      <c r="J3252" s="11"/>
      <c r="K3252" s="15"/>
    </row>
    <row r="3253" spans="1:11">
      <c r="A3253" s="9">
        <v>1988850</v>
      </c>
      <c r="B3253" s="9">
        <f t="shared" si="50"/>
        <v>1.98885</v>
      </c>
      <c r="C3253" s="9">
        <v>10.361228942871094</v>
      </c>
      <c r="D3253" s="11">
        <v>4.3849802017211914</v>
      </c>
      <c r="E3253" s="11">
        <v>236.88458251953125</v>
      </c>
      <c r="F3253" s="11">
        <v>187.54087829589844</v>
      </c>
      <c r="G3253" s="11">
        <v>0.66615754365921021</v>
      </c>
      <c r="H3253" s="11">
        <v>0.68349725008010864</v>
      </c>
      <c r="I3253" s="11"/>
      <c r="J3253" s="11"/>
      <c r="K3253" s="15"/>
    </row>
    <row r="3254" spans="1:11">
      <c r="A3254" s="9">
        <v>1990200</v>
      </c>
      <c r="B3254" s="9">
        <f t="shared" si="50"/>
        <v>1.9902</v>
      </c>
      <c r="C3254" s="9">
        <v>21.972526550292969</v>
      </c>
      <c r="D3254" s="11">
        <v>3.1474967002868652</v>
      </c>
      <c r="E3254" s="11">
        <v>233.089111328125</v>
      </c>
      <c r="F3254" s="11">
        <v>187.13229370117188</v>
      </c>
      <c r="G3254" s="11">
        <v>0.68202298879623413</v>
      </c>
      <c r="H3254" s="11">
        <v>0.69019472599029541</v>
      </c>
      <c r="I3254" s="11"/>
      <c r="J3254" s="11"/>
      <c r="K3254" s="15"/>
    </row>
    <row r="3255" spans="1:11">
      <c r="A3255" s="9">
        <v>1991550</v>
      </c>
      <c r="B3255" s="9">
        <f t="shared" si="50"/>
        <v>1.9915499999999999</v>
      </c>
      <c r="C3255" s="9">
        <v>16.516721725463867</v>
      </c>
      <c r="D3255" s="11">
        <v>4.5556292533874512</v>
      </c>
      <c r="E3255" s="11">
        <v>245.24137878417969</v>
      </c>
      <c r="F3255" s="11">
        <v>199.11866760253906</v>
      </c>
      <c r="G3255" s="11">
        <v>0.6599876880645752</v>
      </c>
      <c r="H3255" s="11">
        <v>0.70689833164215088</v>
      </c>
      <c r="I3255" s="11"/>
      <c r="J3255" s="11"/>
      <c r="K3255" s="15"/>
    </row>
    <row r="3256" spans="1:11">
      <c r="A3256" s="9">
        <v>1992900</v>
      </c>
      <c r="B3256" s="9">
        <f t="shared" si="50"/>
        <v>1.9928999999999999</v>
      </c>
      <c r="C3256" s="9">
        <v>10.862425804138184</v>
      </c>
      <c r="D3256" s="11">
        <v>4.0381383895874023</v>
      </c>
      <c r="E3256" s="11">
        <v>247.58071899414063</v>
      </c>
      <c r="F3256" s="11">
        <v>194.42893981933594</v>
      </c>
      <c r="G3256" s="11">
        <v>0.68006360530853271</v>
      </c>
      <c r="H3256" s="11">
        <v>0.68644231557846069</v>
      </c>
      <c r="I3256" s="11"/>
      <c r="J3256" s="11"/>
      <c r="K3256" s="15"/>
    </row>
    <row r="3257" spans="1:11">
      <c r="A3257" s="9">
        <v>1994250</v>
      </c>
      <c r="B3257" s="9">
        <f t="shared" si="50"/>
        <v>1.9942499999999999</v>
      </c>
      <c r="C3257" s="9">
        <v>6.9791927337646484</v>
      </c>
      <c r="D3257" s="11">
        <v>3.9806158542633057</v>
      </c>
      <c r="E3257" s="11">
        <v>243.50302124023438</v>
      </c>
      <c r="F3257" s="11">
        <v>190.21932983398438</v>
      </c>
      <c r="G3257" s="11">
        <v>0.70327562093734741</v>
      </c>
      <c r="H3257" s="11">
        <v>0.71735876798629761</v>
      </c>
      <c r="I3257" s="11"/>
      <c r="J3257" s="11"/>
      <c r="K3257" s="15"/>
    </row>
    <row r="3258" spans="1:11">
      <c r="A3258" s="9">
        <v>1995600</v>
      </c>
      <c r="B3258" s="9">
        <f t="shared" si="50"/>
        <v>1.9955999999999998</v>
      </c>
      <c r="C3258" s="9">
        <v>4.5781412124633789</v>
      </c>
      <c r="D3258" s="11">
        <v>3.7152807712554932</v>
      </c>
      <c r="E3258" s="11">
        <v>237.22731018066406</v>
      </c>
      <c r="F3258" s="11">
        <v>196.3758544921875</v>
      </c>
      <c r="G3258" s="11">
        <v>0.69799685478210449</v>
      </c>
      <c r="H3258" s="11">
        <v>0.68596500158309937</v>
      </c>
      <c r="I3258" s="11"/>
      <c r="J3258" s="11"/>
      <c r="K3258" s="15"/>
    </row>
    <row r="3259" spans="1:11">
      <c r="A3259" s="9">
        <v>1996950</v>
      </c>
      <c r="B3259" s="9">
        <f t="shared" si="50"/>
        <v>1.99695</v>
      </c>
      <c r="C3259" s="9">
        <v>6.5130176544189453</v>
      </c>
      <c r="D3259" s="11">
        <v>11.61253833770752</v>
      </c>
      <c r="E3259" s="11">
        <v>253.10462951660156</v>
      </c>
      <c r="F3259" s="11">
        <v>204.8626708984375</v>
      </c>
      <c r="G3259" s="11">
        <v>0.7061193585395813</v>
      </c>
      <c r="H3259" s="11">
        <v>0.66819888353347778</v>
      </c>
      <c r="I3259" s="11"/>
      <c r="J3259" s="11"/>
      <c r="K3259" s="15"/>
    </row>
    <row r="3260" spans="1:11">
      <c r="A3260" s="9">
        <v>1998300</v>
      </c>
      <c r="B3260" s="9">
        <f t="shared" si="50"/>
        <v>1.9983</v>
      </c>
      <c r="C3260" s="9">
        <v>6.4457287788391113</v>
      </c>
      <c r="D3260" s="11">
        <v>8.7072896957397461</v>
      </c>
      <c r="E3260" s="11">
        <v>237.7603759765625</v>
      </c>
      <c r="F3260" s="11">
        <v>199.01487731933594</v>
      </c>
      <c r="G3260" s="11">
        <v>0.67655032873153687</v>
      </c>
      <c r="H3260" s="11">
        <v>0.68801778554916382</v>
      </c>
      <c r="I3260" s="11"/>
      <c r="J3260" s="11"/>
      <c r="K3260" s="15"/>
    </row>
    <row r="3261" spans="1:11">
      <c r="A3261" s="9">
        <v>1999650</v>
      </c>
      <c r="B3261" s="9">
        <f t="shared" si="50"/>
        <v>1.9996499999999999</v>
      </c>
      <c r="C3261" s="9">
        <v>7.4169754981994629</v>
      </c>
      <c r="D3261" s="11">
        <v>8.4803342819213867</v>
      </c>
      <c r="E3261" s="11">
        <v>240.30992126464844</v>
      </c>
      <c r="F3261" s="11">
        <v>195.3773193359375</v>
      </c>
      <c r="G3261" s="11">
        <v>0.67680758237838745</v>
      </c>
      <c r="H3261" s="11">
        <v>0.67813277244567871</v>
      </c>
      <c r="I3261" s="11"/>
      <c r="J3261" s="11"/>
      <c r="K3261" s="15"/>
    </row>
    <row r="3262" spans="1:11">
      <c r="A3262" s="9">
        <v>2001000</v>
      </c>
      <c r="B3262" s="9">
        <f t="shared" si="50"/>
        <v>2.0009999999999999</v>
      </c>
      <c r="C3262" s="9">
        <v>13.18839168548584</v>
      </c>
      <c r="D3262" s="11">
        <v>6.3598408699035645</v>
      </c>
      <c r="E3262" s="11">
        <v>243.64091491699219</v>
      </c>
      <c r="F3262" s="11">
        <v>196.6734619140625</v>
      </c>
      <c r="G3262" s="11">
        <v>0.68636941909790039</v>
      </c>
      <c r="H3262" s="11">
        <v>0.67306172847747803</v>
      </c>
      <c r="I3262" s="11"/>
      <c r="J3262" s="11"/>
      <c r="K3262" s="15"/>
    </row>
    <row r="3263" spans="1:11">
      <c r="A3263" s="9">
        <v>2002350</v>
      </c>
      <c r="B3263" s="9">
        <f t="shared" si="50"/>
        <v>2.0023499999999999</v>
      </c>
      <c r="C3263" s="9">
        <v>15.416716575622559</v>
      </c>
      <c r="D3263" s="11">
        <v>13.50531005859375</v>
      </c>
      <c r="E3263" s="11">
        <v>244.5184326171875</v>
      </c>
      <c r="F3263" s="11">
        <v>198.11933898925781</v>
      </c>
      <c r="G3263" s="11">
        <v>0.68535894155502319</v>
      </c>
      <c r="H3263" s="11">
        <v>0.72264742851257324</v>
      </c>
      <c r="I3263" s="11"/>
      <c r="J3263" s="11"/>
      <c r="K3263" s="15"/>
    </row>
    <row r="3264" spans="1:11">
      <c r="A3264" s="9">
        <v>2003700</v>
      </c>
      <c r="B3264" s="9">
        <f t="shared" si="50"/>
        <v>2.0036999999999998</v>
      </c>
      <c r="C3264" s="9">
        <v>13.252348899841309</v>
      </c>
      <c r="D3264" s="11">
        <v>13.369985580444336</v>
      </c>
      <c r="E3264" s="11">
        <v>229.37141418457031</v>
      </c>
      <c r="F3264" s="11">
        <v>210.79167175292969</v>
      </c>
      <c r="G3264" s="11">
        <v>0.69062095880508423</v>
      </c>
      <c r="H3264" s="11">
        <v>0.69322031736373901</v>
      </c>
      <c r="I3264" s="11"/>
      <c r="J3264" s="11"/>
      <c r="K3264" s="15"/>
    </row>
    <row r="3265" spans="1:11">
      <c r="A3265" s="9">
        <v>2005050</v>
      </c>
      <c r="B3265" s="9">
        <f t="shared" si="50"/>
        <v>2.0050499999999998</v>
      </c>
      <c r="C3265" s="9">
        <v>9.6432161331176758</v>
      </c>
      <c r="D3265" s="11">
        <v>8.0033025741577148</v>
      </c>
      <c r="E3265" s="11">
        <v>232.81210327148438</v>
      </c>
      <c r="F3265" s="11">
        <v>187.64096069335938</v>
      </c>
      <c r="G3265" s="11">
        <v>0.67568010091781616</v>
      </c>
      <c r="H3265" s="11">
        <v>0.67298519611358643</v>
      </c>
      <c r="I3265" s="11"/>
      <c r="J3265" s="11"/>
      <c r="K3265" s="15"/>
    </row>
    <row r="3266" spans="1:11">
      <c r="A3266" s="9">
        <v>2006400</v>
      </c>
      <c r="B3266" s="9">
        <f t="shared" si="50"/>
        <v>2.0063999999999997</v>
      </c>
      <c r="C3266" s="9">
        <v>6.4194612503051758</v>
      </c>
      <c r="D3266" s="11">
        <v>6.7174792289733887</v>
      </c>
      <c r="E3266" s="11">
        <v>219.39556884765625</v>
      </c>
      <c r="F3266" s="11">
        <v>191.1904296875</v>
      </c>
      <c r="G3266" s="11">
        <v>0.68767315149307251</v>
      </c>
      <c r="H3266" s="11">
        <v>0.70173341035842896</v>
      </c>
      <c r="I3266" s="11"/>
      <c r="J3266" s="11"/>
      <c r="K3266" s="15"/>
    </row>
    <row r="3267" spans="1:11">
      <c r="A3267" s="9">
        <v>2007750</v>
      </c>
      <c r="B3267" s="9">
        <f t="shared" ref="B3267:B3330" si="51">A3267*10^-6</f>
        <v>2.0077499999999997</v>
      </c>
      <c r="C3267" s="9">
        <v>6.869199275970459</v>
      </c>
      <c r="D3267" s="11">
        <v>5.4257793426513672</v>
      </c>
      <c r="E3267" s="11">
        <v>212.70915222167969</v>
      </c>
      <c r="F3267" s="11">
        <v>186.93388366699219</v>
      </c>
      <c r="G3267" s="11">
        <v>0.71343421936035156</v>
      </c>
      <c r="H3267" s="11">
        <v>0.75649845600128174</v>
      </c>
      <c r="I3267" s="11"/>
      <c r="J3267" s="11"/>
      <c r="K3267" s="15"/>
    </row>
    <row r="3268" spans="1:11">
      <c r="A3268" s="9">
        <v>2009100</v>
      </c>
      <c r="B3268" s="9">
        <f t="shared" si="51"/>
        <v>2.0091000000000001</v>
      </c>
      <c r="C3268" s="9">
        <v>7.620333194732666</v>
      </c>
      <c r="D3268" s="11">
        <v>8.6429157257080078</v>
      </c>
      <c r="E3268" s="11">
        <v>216.75799560546875</v>
      </c>
      <c r="F3268" s="11">
        <v>191.16447448730469</v>
      </c>
      <c r="G3268" s="11">
        <v>0.76897931098937988</v>
      </c>
      <c r="H3268" s="11">
        <v>0.77504652738571167</v>
      </c>
      <c r="I3268" s="11"/>
      <c r="J3268" s="11"/>
      <c r="K3268" s="15"/>
    </row>
    <row r="3269" spans="1:11">
      <c r="A3269" s="9">
        <v>2010450</v>
      </c>
      <c r="B3269" s="9">
        <f t="shared" si="51"/>
        <v>2.0104500000000001</v>
      </c>
      <c r="C3269" s="9">
        <v>13.367616653442383</v>
      </c>
      <c r="D3269" s="11">
        <v>14.326322555541992</v>
      </c>
      <c r="E3269" s="11">
        <v>226.97239685058594</v>
      </c>
      <c r="F3269" s="11">
        <v>190.49349975585938</v>
      </c>
      <c r="G3269" s="11">
        <v>0.77342981100082397</v>
      </c>
      <c r="H3269" s="11">
        <v>0.79910212755203247</v>
      </c>
      <c r="I3269" s="11"/>
      <c r="J3269" s="11"/>
      <c r="K3269" s="15"/>
    </row>
    <row r="3270" spans="1:11">
      <c r="A3270" s="9">
        <v>2011800</v>
      </c>
      <c r="B3270" s="9">
        <f t="shared" si="51"/>
        <v>2.0118</v>
      </c>
      <c r="C3270" s="9">
        <v>12.258862495422363</v>
      </c>
      <c r="D3270" s="11">
        <v>9.6316404342651367</v>
      </c>
      <c r="E3270" s="11">
        <v>218.04226684570313</v>
      </c>
      <c r="F3270" s="11">
        <v>177.71687316894531</v>
      </c>
      <c r="G3270" s="11">
        <v>0.77536106109619141</v>
      </c>
      <c r="H3270" s="11">
        <v>0.8186795711517334</v>
      </c>
      <c r="I3270" s="11"/>
      <c r="J3270" s="11"/>
      <c r="K3270" s="15"/>
    </row>
    <row r="3271" spans="1:11">
      <c r="A3271" s="9">
        <v>2013150</v>
      </c>
      <c r="B3271" s="9">
        <f t="shared" si="51"/>
        <v>2.01315</v>
      </c>
      <c r="C3271" s="9">
        <v>12.259551048278809</v>
      </c>
      <c r="D3271" s="11">
        <v>7.1701641082763672</v>
      </c>
      <c r="E3271" s="11">
        <v>222.92134094238281</v>
      </c>
      <c r="F3271" s="11">
        <v>188.63734436035156</v>
      </c>
      <c r="G3271" s="11">
        <v>0.75951856374740601</v>
      </c>
      <c r="H3271" s="11">
        <v>0.79894059896469116</v>
      </c>
      <c r="I3271" s="11"/>
      <c r="J3271" s="11"/>
      <c r="K3271" s="15"/>
    </row>
    <row r="3272" spans="1:11">
      <c r="A3272" s="9">
        <v>2014500</v>
      </c>
      <c r="B3272" s="9">
        <f t="shared" si="51"/>
        <v>2.0145</v>
      </c>
      <c r="C3272" s="9">
        <v>9.9725675582885742</v>
      </c>
      <c r="D3272" s="11">
        <v>8.2336883544921875</v>
      </c>
      <c r="E3272" s="11">
        <v>209.80329895019531</v>
      </c>
      <c r="F3272" s="11">
        <v>177.99354553222656</v>
      </c>
      <c r="G3272" s="11">
        <v>0.73629230260848999</v>
      </c>
      <c r="H3272" s="11">
        <v>0.76887601613998413</v>
      </c>
      <c r="I3272" s="11"/>
      <c r="J3272" s="11"/>
      <c r="K3272" s="15"/>
    </row>
    <row r="3273" spans="1:11">
      <c r="A3273" s="9">
        <v>2015850</v>
      </c>
      <c r="B3273" s="9">
        <f t="shared" si="51"/>
        <v>2.0158499999999999</v>
      </c>
      <c r="C3273" s="9">
        <v>8.3034200668334961</v>
      </c>
      <c r="D3273" s="11">
        <v>6.0516233444213867</v>
      </c>
      <c r="E3273" s="11">
        <v>206.79229736328125</v>
      </c>
      <c r="F3273" s="11">
        <v>178.88137817382813</v>
      </c>
      <c r="G3273" s="11">
        <v>0.72628331184387207</v>
      </c>
      <c r="H3273" s="11">
        <v>0.74053937196731567</v>
      </c>
      <c r="I3273" s="11"/>
      <c r="J3273" s="11"/>
      <c r="K3273" s="15"/>
    </row>
    <row r="3274" spans="1:11">
      <c r="A3274" s="9">
        <v>2017200</v>
      </c>
      <c r="B3274" s="9">
        <f t="shared" si="51"/>
        <v>2.0171999999999999</v>
      </c>
      <c r="C3274" s="9">
        <v>7.5398850440979004</v>
      </c>
      <c r="D3274" s="11">
        <v>10.37175464630127</v>
      </c>
      <c r="E3274" s="11">
        <v>219.62773132324219</v>
      </c>
      <c r="F3274" s="11">
        <v>180.76205444335938</v>
      </c>
      <c r="G3274" s="11">
        <v>0.68062466382980347</v>
      </c>
      <c r="H3274" s="11">
        <v>0.69564878940582275</v>
      </c>
      <c r="I3274" s="11"/>
      <c r="J3274" s="11"/>
      <c r="K3274" s="15"/>
    </row>
    <row r="3275" spans="1:11">
      <c r="A3275" s="9">
        <v>2018550</v>
      </c>
      <c r="B3275" s="9">
        <f t="shared" si="51"/>
        <v>2.0185499999999998</v>
      </c>
      <c r="C3275" s="9">
        <v>10.577972412109375</v>
      </c>
      <c r="D3275" s="11">
        <v>24.48393440246582</v>
      </c>
      <c r="E3275" s="11">
        <v>209.397216796875</v>
      </c>
      <c r="F3275" s="11">
        <v>172.52191162109375</v>
      </c>
      <c r="G3275" s="11">
        <v>0.66082388162612915</v>
      </c>
      <c r="H3275" s="11">
        <v>0.66197735071182251</v>
      </c>
      <c r="I3275" s="11"/>
      <c r="J3275" s="11"/>
      <c r="K3275" s="15"/>
    </row>
    <row r="3276" spans="1:11">
      <c r="A3276" s="9">
        <v>2019900</v>
      </c>
      <c r="B3276" s="9">
        <f t="shared" si="51"/>
        <v>2.0198999999999998</v>
      </c>
      <c r="C3276" s="9">
        <v>6.4889669418334961</v>
      </c>
      <c r="D3276" s="11">
        <v>14.517923355102539</v>
      </c>
      <c r="E3276" s="11">
        <v>210.91050720214844</v>
      </c>
      <c r="F3276" s="11">
        <v>174.14054870605469</v>
      </c>
      <c r="G3276" s="11">
        <v>0.63057810068130493</v>
      </c>
      <c r="H3276" s="11">
        <v>0.63234531879425049</v>
      </c>
      <c r="I3276" s="11"/>
      <c r="J3276" s="11"/>
      <c r="K3276" s="15"/>
    </row>
    <row r="3277" spans="1:11">
      <c r="A3277" s="9">
        <v>2021250</v>
      </c>
      <c r="B3277" s="9">
        <f t="shared" si="51"/>
        <v>2.0212499999999998</v>
      </c>
      <c r="C3277" s="9">
        <v>8.0782356262207031</v>
      </c>
      <c r="D3277" s="11">
        <v>17.642616271972656</v>
      </c>
      <c r="E3277" s="11">
        <v>205.94049072265625</v>
      </c>
      <c r="F3277" s="11">
        <v>179.01119995117188</v>
      </c>
      <c r="G3277" s="11">
        <v>0.6228899359703064</v>
      </c>
      <c r="H3277" s="11">
        <v>0.61668574810028076</v>
      </c>
      <c r="I3277" s="11"/>
      <c r="J3277" s="11"/>
      <c r="K3277" s="15"/>
    </row>
    <row r="3278" spans="1:11">
      <c r="A3278" s="9">
        <v>2022600</v>
      </c>
      <c r="B3278" s="9">
        <f t="shared" si="51"/>
        <v>2.0225999999999997</v>
      </c>
      <c r="C3278" s="9">
        <v>7.4402728080749512</v>
      </c>
      <c r="D3278" s="11">
        <v>11.177020072937012</v>
      </c>
      <c r="E3278" s="11">
        <v>209.90885925292969</v>
      </c>
      <c r="F3278" s="11">
        <v>179.24284362792969</v>
      </c>
      <c r="G3278" s="11">
        <v>0.63214176893234253</v>
      </c>
      <c r="H3278" s="11">
        <v>0.61313247680664063</v>
      </c>
      <c r="I3278" s="11"/>
      <c r="J3278" s="11"/>
      <c r="K3278" s="15"/>
    </row>
    <row r="3279" spans="1:11">
      <c r="A3279" s="9">
        <v>2023950</v>
      </c>
      <c r="B3279" s="9">
        <f t="shared" si="51"/>
        <v>2.0239499999999997</v>
      </c>
      <c r="C3279" s="9">
        <v>5.2341351509094238</v>
      </c>
      <c r="D3279" s="11">
        <v>7.7567739486694336</v>
      </c>
      <c r="E3279" s="11">
        <v>211.66337585449219</v>
      </c>
      <c r="F3279" s="11">
        <v>172.49998474121094</v>
      </c>
      <c r="G3279" s="11">
        <v>0.62000715732574463</v>
      </c>
      <c r="H3279" s="11">
        <v>0.60211336612701416</v>
      </c>
      <c r="I3279" s="11"/>
      <c r="J3279" s="11"/>
      <c r="K3279" s="15"/>
    </row>
    <row r="3280" spans="1:11">
      <c r="A3280" s="9">
        <v>2025300</v>
      </c>
      <c r="B3280" s="9">
        <f t="shared" si="51"/>
        <v>2.0253000000000001</v>
      </c>
      <c r="C3280" s="9">
        <v>6.2660989761352539</v>
      </c>
      <c r="D3280" s="11">
        <v>7.1063933372497559</v>
      </c>
      <c r="E3280" s="11">
        <v>210.90750122070313</v>
      </c>
      <c r="F3280" s="11">
        <v>177.4659423828125</v>
      </c>
      <c r="G3280" s="11">
        <v>0.61585605144500732</v>
      </c>
      <c r="H3280" s="11">
        <v>0.62003517150878906</v>
      </c>
      <c r="I3280" s="11"/>
      <c r="J3280" s="11"/>
      <c r="K3280" s="15"/>
    </row>
    <row r="3281" spans="1:11">
      <c r="A3281" s="9">
        <v>2026650</v>
      </c>
      <c r="B3281" s="9">
        <f t="shared" si="51"/>
        <v>2.0266500000000001</v>
      </c>
      <c r="C3281" s="9">
        <v>18.717279434204102</v>
      </c>
      <c r="D3281" s="11">
        <v>5.0229535102844238</v>
      </c>
      <c r="E3281" s="11">
        <v>212.6510009765625</v>
      </c>
      <c r="F3281" s="11">
        <v>180.32417297363281</v>
      </c>
      <c r="G3281" s="11">
        <v>0.62682533264160156</v>
      </c>
      <c r="H3281" s="11">
        <v>0.62205982208251953</v>
      </c>
      <c r="I3281" s="11"/>
      <c r="J3281" s="11"/>
      <c r="K3281" s="15"/>
    </row>
    <row r="3282" spans="1:11">
      <c r="A3282" s="9">
        <v>2028000</v>
      </c>
      <c r="B3282" s="9">
        <f t="shared" si="51"/>
        <v>2.028</v>
      </c>
      <c r="C3282" s="9">
        <v>13.01777172088623</v>
      </c>
      <c r="D3282" s="11">
        <v>4.2584643363952637</v>
      </c>
      <c r="E3282" s="11">
        <v>211.46368408203125</v>
      </c>
      <c r="F3282" s="11">
        <v>168.31205749511719</v>
      </c>
      <c r="G3282" s="11">
        <v>0.61762040853500366</v>
      </c>
      <c r="H3282" s="11">
        <v>0.63281446695327759</v>
      </c>
      <c r="I3282" s="11"/>
      <c r="J3282" s="11"/>
      <c r="K3282" s="15"/>
    </row>
    <row r="3283" spans="1:11">
      <c r="A3283" s="9">
        <v>2029350</v>
      </c>
      <c r="B3283" s="9">
        <f t="shared" si="51"/>
        <v>2.02935</v>
      </c>
      <c r="C3283" s="9">
        <v>10.164591789245605</v>
      </c>
      <c r="D3283" s="11">
        <v>10.553043365478516</v>
      </c>
      <c r="E3283" s="11">
        <v>209.70695495605469</v>
      </c>
      <c r="F3283" s="11">
        <v>168.20109558105469</v>
      </c>
      <c r="G3283" s="11">
        <v>0.63441306352615356</v>
      </c>
      <c r="H3283" s="11">
        <v>0.61533653736114502</v>
      </c>
      <c r="I3283" s="11"/>
      <c r="J3283" s="11"/>
      <c r="K3283" s="15"/>
    </row>
    <row r="3284" spans="1:11">
      <c r="A3284" s="9">
        <v>2030700</v>
      </c>
      <c r="B3284" s="9">
        <f t="shared" si="51"/>
        <v>2.0306999999999999</v>
      </c>
      <c r="C3284" s="9">
        <v>5.7936172485351563</v>
      </c>
      <c r="D3284" s="11">
        <v>9.1260242462158203</v>
      </c>
      <c r="E3284" s="11">
        <v>209.37986755371094</v>
      </c>
      <c r="F3284" s="11">
        <v>168.24951171875</v>
      </c>
      <c r="G3284" s="11">
        <v>0.64353275299072266</v>
      </c>
      <c r="H3284" s="11">
        <v>0.61528360843658447</v>
      </c>
      <c r="I3284" s="11"/>
      <c r="J3284" s="11"/>
      <c r="K3284" s="15"/>
    </row>
    <row r="3285" spans="1:11">
      <c r="A3285" s="9">
        <v>2032050</v>
      </c>
      <c r="B3285" s="9">
        <f t="shared" si="51"/>
        <v>2.0320499999999999</v>
      </c>
      <c r="C3285" s="9">
        <v>6.0601673126220703</v>
      </c>
      <c r="D3285" s="11">
        <v>7.7787957191467285</v>
      </c>
      <c r="E3285" s="11">
        <v>202.61817932128906</v>
      </c>
      <c r="F3285" s="11">
        <v>174.86839294433594</v>
      </c>
      <c r="G3285" s="11">
        <v>0.63849115371704102</v>
      </c>
      <c r="H3285" s="11">
        <v>0.60231286287307739</v>
      </c>
      <c r="I3285" s="11"/>
      <c r="J3285" s="11"/>
      <c r="K3285" s="15"/>
    </row>
    <row r="3286" spans="1:11">
      <c r="A3286" s="9">
        <v>2033400</v>
      </c>
      <c r="B3286" s="9">
        <f t="shared" si="51"/>
        <v>2.0333999999999999</v>
      </c>
      <c r="C3286" s="9">
        <v>6.6248288154602051</v>
      </c>
      <c r="D3286" s="11">
        <v>6.1489300727844238</v>
      </c>
      <c r="E3286" s="11">
        <v>203.74942016601563</v>
      </c>
      <c r="F3286" s="11">
        <v>168.81167602539063</v>
      </c>
      <c r="G3286" s="11">
        <v>0.62425798177719116</v>
      </c>
      <c r="H3286" s="11">
        <v>0.61763536930084229</v>
      </c>
      <c r="I3286" s="11"/>
      <c r="J3286" s="11"/>
      <c r="K3286" s="15"/>
    </row>
    <row r="3287" spans="1:11">
      <c r="A3287" s="9">
        <v>2034750</v>
      </c>
      <c r="B3287" s="9">
        <f t="shared" si="51"/>
        <v>2.0347499999999998</v>
      </c>
      <c r="C3287" s="9">
        <v>8.0664100646972656</v>
      </c>
      <c r="D3287" s="11">
        <v>7.0497961044311523</v>
      </c>
      <c r="E3287" s="11">
        <v>203.20993041992188</v>
      </c>
      <c r="F3287" s="11">
        <v>169.36233520507813</v>
      </c>
      <c r="G3287" s="11">
        <v>0.64636886119842529</v>
      </c>
      <c r="H3287" s="11">
        <v>0.6166919469833374</v>
      </c>
      <c r="I3287" s="11"/>
      <c r="J3287" s="11"/>
      <c r="K3287" s="15"/>
    </row>
    <row r="3288" spans="1:11">
      <c r="A3288" s="9">
        <v>2036100</v>
      </c>
      <c r="B3288" s="9">
        <f t="shared" si="51"/>
        <v>2.0360999999999998</v>
      </c>
      <c r="C3288" s="9">
        <v>5.1935944557189941</v>
      </c>
      <c r="D3288" s="11">
        <v>5.1675362586975098</v>
      </c>
      <c r="E3288" s="11">
        <v>200.11955261230469</v>
      </c>
      <c r="F3288" s="11">
        <v>180.79037475585938</v>
      </c>
      <c r="G3288" s="11">
        <v>0.62872767448425293</v>
      </c>
      <c r="H3288" s="11">
        <v>0.65340644121170044</v>
      </c>
      <c r="I3288" s="11"/>
      <c r="J3288" s="11"/>
      <c r="K3288" s="15"/>
    </row>
    <row r="3289" spans="1:11">
      <c r="A3289" s="9">
        <v>2037450</v>
      </c>
      <c r="B3289" s="9">
        <f t="shared" si="51"/>
        <v>2.0374499999999998</v>
      </c>
      <c r="C3289" s="9">
        <v>7.7788896560668945</v>
      </c>
      <c r="D3289" s="11">
        <v>4.250493049621582</v>
      </c>
      <c r="E3289" s="11">
        <v>210.26780700683594</v>
      </c>
      <c r="F3289" s="11">
        <v>182.31474304199219</v>
      </c>
      <c r="G3289" s="11">
        <v>0.63673561811447144</v>
      </c>
      <c r="H3289" s="11">
        <v>0.62462198734283447</v>
      </c>
      <c r="I3289" s="11"/>
      <c r="J3289" s="11"/>
      <c r="K3289" s="15"/>
    </row>
    <row r="3290" spans="1:11">
      <c r="A3290" s="9">
        <v>2038800</v>
      </c>
      <c r="B3290" s="9">
        <f t="shared" si="51"/>
        <v>2.0387999999999997</v>
      </c>
      <c r="C3290" s="9">
        <v>19.07359504699707</v>
      </c>
      <c r="D3290" s="11">
        <v>4.2180280685424805</v>
      </c>
      <c r="E3290" s="11">
        <v>196.01133728027344</v>
      </c>
      <c r="F3290" s="11">
        <v>182.58952331542969</v>
      </c>
      <c r="G3290" s="11">
        <v>0.64349013566970825</v>
      </c>
      <c r="H3290" s="11">
        <v>0.62303400039672852</v>
      </c>
      <c r="I3290" s="11"/>
      <c r="J3290" s="11"/>
      <c r="K3290" s="15"/>
    </row>
    <row r="3291" spans="1:11">
      <c r="A3291" s="9">
        <v>2040150</v>
      </c>
      <c r="B3291" s="9">
        <f t="shared" si="51"/>
        <v>2.0401499999999997</v>
      </c>
      <c r="C3291" s="9">
        <v>13.170854568481445</v>
      </c>
      <c r="D3291" s="11">
        <v>3.0039448738098145</v>
      </c>
      <c r="E3291" s="11">
        <v>202.48854064941406</v>
      </c>
      <c r="F3291" s="11">
        <v>164.70333862304688</v>
      </c>
      <c r="G3291" s="11">
        <v>0.62555795907974243</v>
      </c>
      <c r="H3291" s="11">
        <v>0.62583059072494507</v>
      </c>
      <c r="I3291" s="11"/>
      <c r="J3291" s="11"/>
      <c r="K3291" s="15"/>
    </row>
    <row r="3292" spans="1:11">
      <c r="A3292" s="9">
        <v>2041500</v>
      </c>
      <c r="B3292" s="9">
        <f t="shared" si="51"/>
        <v>2.0415000000000001</v>
      </c>
      <c r="C3292" s="9">
        <v>7.7266058921813965</v>
      </c>
      <c r="D3292" s="11">
        <v>1.9684063196182251</v>
      </c>
      <c r="E3292" s="11">
        <v>204.7069091796875</v>
      </c>
      <c r="F3292" s="11">
        <v>181.04092407226563</v>
      </c>
      <c r="G3292" s="11">
        <v>0.63451409339904785</v>
      </c>
      <c r="H3292" s="11">
        <v>0.63014858961105347</v>
      </c>
      <c r="I3292" s="11"/>
      <c r="J3292" s="11"/>
      <c r="K3292" s="15"/>
    </row>
    <row r="3293" spans="1:11">
      <c r="A3293" s="9">
        <v>2042850</v>
      </c>
      <c r="B3293" s="9">
        <f t="shared" si="51"/>
        <v>2.0428500000000001</v>
      </c>
      <c r="C3293" s="9">
        <v>5.1214570999145508</v>
      </c>
      <c r="D3293" s="11">
        <v>11.344091415405273</v>
      </c>
      <c r="E3293" s="11">
        <v>215.01751708984375</v>
      </c>
      <c r="F3293" s="11">
        <v>172.986083984375</v>
      </c>
      <c r="G3293" s="11">
        <v>0.6279609203338623</v>
      </c>
      <c r="H3293" s="11">
        <v>0.64894181489944458</v>
      </c>
      <c r="I3293" s="11"/>
      <c r="J3293" s="11"/>
      <c r="K3293" s="15"/>
    </row>
    <row r="3294" spans="1:11">
      <c r="A3294" s="9">
        <v>2044200</v>
      </c>
      <c r="B3294" s="9">
        <f t="shared" si="51"/>
        <v>2.0442</v>
      </c>
      <c r="C3294" s="9">
        <v>3.3922698497772217</v>
      </c>
      <c r="D3294" s="11">
        <v>9.8933877944946289</v>
      </c>
      <c r="E3294" s="11">
        <v>204.80400085449219</v>
      </c>
      <c r="F3294" s="11">
        <v>175.30726623535156</v>
      </c>
      <c r="G3294" s="11">
        <v>0.63235348463058472</v>
      </c>
      <c r="H3294" s="11">
        <v>0.63539355993270874</v>
      </c>
      <c r="I3294" s="11"/>
      <c r="J3294" s="11"/>
      <c r="K3294" s="15"/>
    </row>
    <row r="3295" spans="1:11">
      <c r="A3295" s="9">
        <v>2045550</v>
      </c>
      <c r="B3295" s="9">
        <f t="shared" si="51"/>
        <v>2.04555</v>
      </c>
      <c r="C3295" s="9">
        <v>7.8143815994262695</v>
      </c>
      <c r="D3295" s="11">
        <v>9.4656267166137695</v>
      </c>
      <c r="E3295" s="11">
        <v>205.56837463378906</v>
      </c>
      <c r="F3295" s="11">
        <v>178.78645324707031</v>
      </c>
      <c r="G3295" s="11">
        <v>0.62290912866592407</v>
      </c>
      <c r="H3295" s="11">
        <v>0.63161033391952515</v>
      </c>
      <c r="I3295" s="11"/>
      <c r="J3295" s="11"/>
      <c r="K3295" s="15"/>
    </row>
    <row r="3296" spans="1:11">
      <c r="A3296" s="9">
        <v>2046900</v>
      </c>
      <c r="B3296" s="9">
        <f t="shared" si="51"/>
        <v>2.0468999999999999</v>
      </c>
      <c r="C3296" s="9">
        <v>9.2220125198364258</v>
      </c>
      <c r="D3296" s="11">
        <v>7.6240615844726563</v>
      </c>
      <c r="E3296" s="11">
        <v>204.189697265625</v>
      </c>
      <c r="F3296" s="11">
        <v>179.96739196777344</v>
      </c>
      <c r="G3296" s="11">
        <v>0.62189918756484985</v>
      </c>
      <c r="H3296" s="11">
        <v>0.63017469644546509</v>
      </c>
      <c r="I3296" s="11"/>
      <c r="J3296" s="11"/>
      <c r="K3296" s="15"/>
    </row>
    <row r="3297" spans="1:11">
      <c r="A3297" s="9">
        <v>2048250</v>
      </c>
      <c r="B3297" s="9">
        <f t="shared" si="51"/>
        <v>2.0482499999999999</v>
      </c>
      <c r="C3297" s="9">
        <v>6.8218741416931152</v>
      </c>
      <c r="D3297" s="11">
        <v>7.9494004249572754</v>
      </c>
      <c r="E3297" s="11">
        <v>195.40066528320313</v>
      </c>
      <c r="F3297" s="11">
        <v>180.86085510253906</v>
      </c>
      <c r="G3297" s="11">
        <v>0.62928223609924316</v>
      </c>
      <c r="H3297" s="11">
        <v>0.63156145811080933</v>
      </c>
      <c r="I3297" s="11"/>
      <c r="J3297" s="11"/>
      <c r="K3297" s="15"/>
    </row>
    <row r="3298" spans="1:11">
      <c r="A3298" s="9">
        <v>2049600</v>
      </c>
      <c r="B3298" s="9">
        <f t="shared" si="51"/>
        <v>2.0495999999999999</v>
      </c>
      <c r="C3298" s="9">
        <v>5.6785025596618652</v>
      </c>
      <c r="D3298" s="11">
        <v>13.652605056762695</v>
      </c>
      <c r="E3298" s="11">
        <v>201.22247314453125</v>
      </c>
      <c r="F3298" s="11">
        <v>175.92103576660156</v>
      </c>
      <c r="G3298" s="11">
        <v>0.63114148378372192</v>
      </c>
      <c r="H3298" s="11">
        <v>0.63162600994110107</v>
      </c>
      <c r="I3298" s="11"/>
      <c r="J3298" s="11"/>
      <c r="K3298" s="15"/>
    </row>
    <row r="3299" spans="1:11">
      <c r="A3299" s="9">
        <v>2050950</v>
      </c>
      <c r="B3299" s="9">
        <f t="shared" si="51"/>
        <v>2.0509499999999998</v>
      </c>
      <c r="C3299" s="9">
        <v>7.1789312362670898</v>
      </c>
      <c r="D3299" s="11">
        <v>8.1313056945800781</v>
      </c>
      <c r="E3299" s="11">
        <v>196.75114440917969</v>
      </c>
      <c r="F3299" s="11">
        <v>190.66490173339844</v>
      </c>
      <c r="G3299" s="11">
        <v>0.64042478799819946</v>
      </c>
      <c r="H3299" s="11">
        <v>0.62969678640365601</v>
      </c>
      <c r="I3299" s="11"/>
      <c r="J3299" s="11"/>
      <c r="K3299" s="15"/>
    </row>
    <row r="3300" spans="1:11">
      <c r="A3300" s="9">
        <v>2052300</v>
      </c>
      <c r="B3300" s="9">
        <f t="shared" si="51"/>
        <v>2.0522999999999998</v>
      </c>
      <c r="C3300" s="9">
        <v>7.7976837158203125</v>
      </c>
      <c r="D3300" s="11">
        <v>18.619802474975586</v>
      </c>
      <c r="E3300" s="11">
        <v>203.45840454101563</v>
      </c>
      <c r="F3300" s="11">
        <v>165.60050964355469</v>
      </c>
      <c r="G3300" s="11">
        <v>0.65104323625564575</v>
      </c>
      <c r="H3300" s="11">
        <v>0.62173092365264893</v>
      </c>
      <c r="I3300" s="11"/>
      <c r="J3300" s="11"/>
      <c r="K3300" s="15"/>
    </row>
    <row r="3301" spans="1:11">
      <c r="A3301" s="9">
        <v>2053650</v>
      </c>
      <c r="B3301" s="9">
        <f t="shared" si="51"/>
        <v>2.0536499999999998</v>
      </c>
      <c r="C3301" s="9">
        <v>5.689734935760498</v>
      </c>
      <c r="D3301" s="11">
        <v>12.817160606384277</v>
      </c>
      <c r="E3301" s="11">
        <v>198.65133666992188</v>
      </c>
      <c r="F3301" s="11">
        <v>167.57371520996094</v>
      </c>
      <c r="G3301" s="11">
        <v>0.63066971302032471</v>
      </c>
      <c r="H3301" s="11">
        <v>0.6639409065246582</v>
      </c>
      <c r="I3301" s="11"/>
      <c r="J3301" s="11"/>
      <c r="K3301" s="15"/>
    </row>
    <row r="3302" spans="1:11">
      <c r="A3302" s="9">
        <v>2055000</v>
      </c>
      <c r="B3302" s="9">
        <f t="shared" si="51"/>
        <v>2.0549999999999997</v>
      </c>
      <c r="C3302" s="9">
        <v>4.6084256172180176</v>
      </c>
      <c r="D3302" s="11">
        <v>8.5828485488891602</v>
      </c>
      <c r="E3302" s="11">
        <v>200.00459289550781</v>
      </c>
      <c r="F3302" s="11">
        <v>177.11326599121094</v>
      </c>
      <c r="G3302" s="11">
        <v>0.62079769372940063</v>
      </c>
      <c r="H3302" s="11">
        <v>0.64222568273544312</v>
      </c>
      <c r="I3302" s="11"/>
      <c r="J3302" s="11"/>
      <c r="K3302" s="15"/>
    </row>
    <row r="3303" spans="1:11">
      <c r="A3303" s="9">
        <v>2056350</v>
      </c>
      <c r="B3303" s="9">
        <f t="shared" si="51"/>
        <v>2.0563500000000001</v>
      </c>
      <c r="C3303" s="9">
        <v>7.4323205947875977</v>
      </c>
      <c r="D3303" s="11">
        <v>6.8360705375671387</v>
      </c>
      <c r="E3303" s="11">
        <v>203.88075256347656</v>
      </c>
      <c r="F3303" s="11">
        <v>175.00273132324219</v>
      </c>
      <c r="G3303" s="11">
        <v>0.65036380290985107</v>
      </c>
      <c r="H3303" s="11">
        <v>0.64660930633544922</v>
      </c>
      <c r="I3303" s="11"/>
      <c r="J3303" s="11"/>
      <c r="K3303" s="15"/>
    </row>
    <row r="3304" spans="1:11">
      <c r="A3304" s="9">
        <v>2057700</v>
      </c>
      <c r="B3304" s="9">
        <f t="shared" si="51"/>
        <v>2.0577000000000001</v>
      </c>
      <c r="C3304" s="9">
        <v>5.365875244140625</v>
      </c>
      <c r="D3304" s="11">
        <v>7.6754002571105957</v>
      </c>
      <c r="E3304" s="11">
        <v>194.87039184570313</v>
      </c>
      <c r="F3304" s="11">
        <v>167.58999633789063</v>
      </c>
      <c r="G3304" s="11">
        <v>0.64817726612091064</v>
      </c>
      <c r="H3304" s="11">
        <v>0.64014792442321777</v>
      </c>
      <c r="I3304" s="11"/>
      <c r="J3304" s="11"/>
      <c r="K3304" s="15"/>
    </row>
    <row r="3305" spans="1:11">
      <c r="A3305" s="9">
        <v>2059050</v>
      </c>
      <c r="B3305" s="9">
        <f t="shared" si="51"/>
        <v>2.05905</v>
      </c>
      <c r="C3305" s="9">
        <v>7.5845799446105957</v>
      </c>
      <c r="D3305" s="11">
        <v>14.74323844909668</v>
      </c>
      <c r="E3305" s="11">
        <v>199.871826171875</v>
      </c>
      <c r="F3305" s="11">
        <v>172.39804077148438</v>
      </c>
      <c r="G3305" s="11">
        <v>0.64605152606964111</v>
      </c>
      <c r="H3305" s="11">
        <v>0.65208137035369873</v>
      </c>
      <c r="I3305" s="11"/>
      <c r="J3305" s="11"/>
      <c r="K3305" s="15"/>
    </row>
    <row r="3306" spans="1:11">
      <c r="A3306" s="9">
        <v>2060400</v>
      </c>
      <c r="B3306" s="9">
        <f t="shared" si="51"/>
        <v>2.0604</v>
      </c>
      <c r="C3306" s="9">
        <v>4.597510814666748</v>
      </c>
      <c r="D3306" s="11">
        <v>11.299541473388672</v>
      </c>
      <c r="E3306" s="11">
        <v>201.34297180175781</v>
      </c>
      <c r="F3306" s="11">
        <v>168.16102600097656</v>
      </c>
      <c r="G3306" s="11">
        <v>0.64170646667480469</v>
      </c>
      <c r="H3306" s="11">
        <v>0.65103518962860107</v>
      </c>
      <c r="I3306" s="11"/>
      <c r="J3306" s="11"/>
      <c r="K3306" s="15"/>
    </row>
    <row r="3307" spans="1:11">
      <c r="A3307" s="9">
        <v>2061750</v>
      </c>
      <c r="B3307" s="9">
        <f t="shared" si="51"/>
        <v>2.06175</v>
      </c>
      <c r="C3307" s="9">
        <v>4.0167050361633301</v>
      </c>
      <c r="D3307" s="11">
        <v>11.030984878540039</v>
      </c>
      <c r="E3307" s="11">
        <v>191.81379699707031</v>
      </c>
      <c r="F3307" s="11">
        <v>181.09326171875</v>
      </c>
      <c r="G3307" s="11">
        <v>0.66801577806472778</v>
      </c>
      <c r="H3307" s="11">
        <v>0.65603578090667725</v>
      </c>
      <c r="I3307" s="11"/>
      <c r="J3307" s="11"/>
      <c r="K3307" s="15"/>
    </row>
    <row r="3308" spans="1:11">
      <c r="A3308" s="9">
        <v>2063100</v>
      </c>
      <c r="B3308" s="9">
        <f t="shared" si="51"/>
        <v>2.0630999999999999</v>
      </c>
      <c r="C3308" s="9">
        <v>5.0607452392578125</v>
      </c>
      <c r="D3308" s="11">
        <v>19.869745254516602</v>
      </c>
      <c r="E3308" s="11">
        <v>196.30400085449219</v>
      </c>
      <c r="F3308" s="11">
        <v>175.73240661621094</v>
      </c>
      <c r="G3308" s="11">
        <v>0.6565437912940979</v>
      </c>
      <c r="H3308" s="11">
        <v>0.66205734014511108</v>
      </c>
      <c r="I3308" s="11"/>
      <c r="J3308" s="11"/>
      <c r="K3308" s="15"/>
    </row>
    <row r="3309" spans="1:11">
      <c r="A3309" s="9">
        <v>2064450</v>
      </c>
      <c r="B3309" s="9">
        <f t="shared" si="51"/>
        <v>2.0644499999999999</v>
      </c>
      <c r="C3309" s="9">
        <v>3.9593255519866943</v>
      </c>
      <c r="D3309" s="11">
        <v>15.008997917175293</v>
      </c>
      <c r="E3309" s="11">
        <v>205.49513244628906</v>
      </c>
      <c r="F3309" s="11">
        <v>168.61465454101563</v>
      </c>
      <c r="G3309" s="11">
        <v>0.66259437799453735</v>
      </c>
      <c r="H3309" s="11">
        <v>0.65174710750579834</v>
      </c>
      <c r="I3309" s="11"/>
      <c r="J3309" s="11"/>
      <c r="K3309" s="15"/>
    </row>
    <row r="3310" spans="1:11">
      <c r="A3310" s="9">
        <v>2065800</v>
      </c>
      <c r="B3310" s="9">
        <f t="shared" si="51"/>
        <v>2.0657999999999999</v>
      </c>
      <c r="C3310" s="9">
        <v>25.728181838989258</v>
      </c>
      <c r="D3310" s="11">
        <v>9.8962602615356445</v>
      </c>
      <c r="E3310" s="11">
        <v>202.23085021972656</v>
      </c>
      <c r="F3310" s="11">
        <v>163.63153076171875</v>
      </c>
      <c r="G3310" s="11">
        <v>0.66882097721099854</v>
      </c>
      <c r="H3310" s="11">
        <v>0.65155255794525146</v>
      </c>
      <c r="I3310" s="11"/>
      <c r="J3310" s="11"/>
      <c r="K3310" s="15"/>
    </row>
    <row r="3311" spans="1:11">
      <c r="A3311" s="9">
        <v>2067150</v>
      </c>
      <c r="B3311" s="9">
        <f t="shared" si="51"/>
        <v>2.0671499999999998</v>
      </c>
      <c r="C3311" s="9">
        <v>14.737702369689941</v>
      </c>
      <c r="D3311" s="11">
        <v>6.6904201507568359</v>
      </c>
      <c r="E3311" s="11">
        <v>211.42947387695313</v>
      </c>
      <c r="F3311" s="11">
        <v>181.44416809082031</v>
      </c>
      <c r="G3311" s="11">
        <v>0.66024553775787354</v>
      </c>
      <c r="H3311" s="11">
        <v>0.63097786903381348</v>
      </c>
      <c r="I3311" s="11"/>
      <c r="J3311" s="11"/>
      <c r="K3311" s="15"/>
    </row>
    <row r="3312" spans="1:11">
      <c r="A3312" s="9">
        <v>2068500</v>
      </c>
      <c r="B3312" s="9">
        <f t="shared" si="51"/>
        <v>2.0684999999999998</v>
      </c>
      <c r="C3312" s="9">
        <v>11.385411262512207</v>
      </c>
      <c r="D3312" s="11">
        <v>5.584993839263916</v>
      </c>
      <c r="E3312" s="11">
        <v>203.97479248046875</v>
      </c>
      <c r="F3312" s="11">
        <v>179.10440063476563</v>
      </c>
      <c r="G3312" s="11">
        <v>0.66755408048629761</v>
      </c>
      <c r="H3312" s="11">
        <v>0.64023679494857788</v>
      </c>
      <c r="I3312" s="11"/>
      <c r="J3312" s="11"/>
      <c r="K3312" s="15"/>
    </row>
    <row r="3313" spans="1:11">
      <c r="A3313" s="9">
        <v>2069850</v>
      </c>
      <c r="B3313" s="9">
        <f t="shared" si="51"/>
        <v>2.0698499999999997</v>
      </c>
      <c r="C3313" s="9">
        <v>18.691139221191406</v>
      </c>
      <c r="D3313" s="11">
        <v>3.3956270217895508</v>
      </c>
      <c r="E3313" s="11">
        <v>207.79962158203125</v>
      </c>
      <c r="F3313" s="11">
        <v>167.47784423828125</v>
      </c>
      <c r="G3313" s="11">
        <v>0.66423940658569336</v>
      </c>
      <c r="H3313" s="11">
        <v>0.65096402168273926</v>
      </c>
      <c r="I3313" s="11"/>
      <c r="J3313" s="11"/>
      <c r="K3313" s="15"/>
    </row>
    <row r="3314" spans="1:11">
      <c r="A3314" s="9">
        <v>2071200</v>
      </c>
      <c r="B3314" s="9">
        <f t="shared" si="51"/>
        <v>2.0711999999999997</v>
      </c>
      <c r="C3314" s="9">
        <v>12.735348701477051</v>
      </c>
      <c r="D3314" s="11">
        <v>9.5485239028930664</v>
      </c>
      <c r="E3314" s="11">
        <v>202.61880493164063</v>
      </c>
      <c r="F3314" s="11">
        <v>172.05963134765625</v>
      </c>
      <c r="G3314" s="11">
        <v>0.6724095344543457</v>
      </c>
      <c r="H3314" s="11">
        <v>0.65992468595504761</v>
      </c>
      <c r="I3314" s="11"/>
      <c r="J3314" s="11"/>
      <c r="K3314" s="15"/>
    </row>
    <row r="3315" spans="1:11">
      <c r="A3315" s="9">
        <v>2072550</v>
      </c>
      <c r="B3315" s="9">
        <f t="shared" si="51"/>
        <v>2.0725500000000001</v>
      </c>
      <c r="C3315" s="9">
        <v>8.9917316436767578</v>
      </c>
      <c r="D3315" s="11">
        <v>8.1187095642089844</v>
      </c>
      <c r="E3315" s="11">
        <v>227.56730651855469</v>
      </c>
      <c r="F3315" s="11">
        <v>171.43991088867188</v>
      </c>
      <c r="G3315" s="11">
        <v>0.65153563022613525</v>
      </c>
      <c r="H3315" s="11">
        <v>0.66742211580276489</v>
      </c>
      <c r="I3315" s="11"/>
      <c r="J3315" s="11"/>
      <c r="K3315" s="15"/>
    </row>
    <row r="3316" spans="1:11">
      <c r="A3316" s="9">
        <v>2073900</v>
      </c>
      <c r="B3316" s="9">
        <f t="shared" si="51"/>
        <v>2.0739000000000001</v>
      </c>
      <c r="C3316" s="9">
        <v>8.8001585006713867</v>
      </c>
      <c r="D3316" s="11">
        <v>5.2419905662536621</v>
      </c>
      <c r="E3316" s="11">
        <v>202.53692626953125</v>
      </c>
      <c r="F3316" s="11">
        <v>175.5751953125</v>
      </c>
      <c r="G3316" s="11">
        <v>0.67014062404632568</v>
      </c>
      <c r="H3316" s="11">
        <v>0.66110032796859741</v>
      </c>
      <c r="I3316" s="11"/>
      <c r="J3316" s="11"/>
      <c r="K3316" s="15"/>
    </row>
    <row r="3317" spans="1:11">
      <c r="A3317" s="9">
        <v>2075250</v>
      </c>
      <c r="B3317" s="9">
        <f t="shared" si="51"/>
        <v>2.07525</v>
      </c>
      <c r="C3317" s="9">
        <v>10.325532913208008</v>
      </c>
      <c r="D3317" s="11">
        <v>4.4542593955993652</v>
      </c>
      <c r="E3317" s="11">
        <v>204.83023071289063</v>
      </c>
      <c r="F3317" s="11">
        <v>177.67068481445313</v>
      </c>
      <c r="G3317" s="11">
        <v>0.65969300270080566</v>
      </c>
      <c r="H3317" s="11">
        <v>0.66526156663894653</v>
      </c>
      <c r="I3317" s="11"/>
      <c r="J3317" s="11"/>
      <c r="K3317" s="15"/>
    </row>
    <row r="3318" spans="1:11">
      <c r="A3318" s="9">
        <v>2076600</v>
      </c>
      <c r="B3318" s="9">
        <f t="shared" si="51"/>
        <v>2.0766</v>
      </c>
      <c r="C3318" s="9">
        <v>16.422372817993164</v>
      </c>
      <c r="D3318" s="11">
        <v>3.3045229911804199</v>
      </c>
      <c r="E3318" s="11">
        <v>213.056884765625</v>
      </c>
      <c r="F3318" s="11">
        <v>188.87614440917969</v>
      </c>
      <c r="G3318" s="11">
        <v>0.67486774921417236</v>
      </c>
      <c r="H3318" s="11">
        <v>0.67963236570358276</v>
      </c>
      <c r="I3318" s="11"/>
      <c r="J3318" s="11"/>
      <c r="K3318" s="15"/>
    </row>
    <row r="3319" spans="1:11">
      <c r="A3319" s="9">
        <v>2077950</v>
      </c>
      <c r="B3319" s="9">
        <f t="shared" si="51"/>
        <v>2.07795</v>
      </c>
      <c r="C3319" s="9">
        <v>10.68736743927002</v>
      </c>
      <c r="D3319" s="11">
        <v>6.7695693969726563</v>
      </c>
      <c r="E3319" s="11">
        <v>214.39201354980469</v>
      </c>
      <c r="F3319" s="11">
        <v>184.71966552734375</v>
      </c>
      <c r="G3319" s="11">
        <v>0.70647299289703369</v>
      </c>
      <c r="H3319" s="11">
        <v>0.68478643894195557</v>
      </c>
      <c r="I3319" s="11"/>
      <c r="J3319" s="11"/>
      <c r="K3319" s="15"/>
    </row>
    <row r="3320" spans="1:11">
      <c r="A3320" s="9">
        <v>2079300</v>
      </c>
      <c r="B3320" s="9">
        <f t="shared" si="51"/>
        <v>2.0792999999999999</v>
      </c>
      <c r="C3320" s="9">
        <v>6.8067145347595215</v>
      </c>
      <c r="D3320" s="11">
        <v>6.5309948921203613</v>
      </c>
      <c r="E3320" s="11">
        <v>215.03138732910156</v>
      </c>
      <c r="F3320" s="11">
        <v>174.28732299804688</v>
      </c>
      <c r="G3320" s="11">
        <v>0.67369776964187622</v>
      </c>
      <c r="H3320" s="11">
        <v>0.66301625967025757</v>
      </c>
      <c r="I3320" s="11"/>
      <c r="J3320" s="11"/>
      <c r="K3320" s="15"/>
    </row>
    <row r="3321" spans="1:11">
      <c r="A3321" s="9">
        <v>2080650</v>
      </c>
      <c r="B3321" s="9">
        <f t="shared" si="51"/>
        <v>2.0806499999999999</v>
      </c>
      <c r="C3321" s="9">
        <v>21.148447036743164</v>
      </c>
      <c r="D3321" s="11">
        <v>9.1971950531005859</v>
      </c>
      <c r="E3321" s="11">
        <v>206.28915405273438</v>
      </c>
      <c r="F3321" s="11">
        <v>178.04624938964844</v>
      </c>
      <c r="G3321" s="11">
        <v>0.70271807909011841</v>
      </c>
      <c r="H3321" s="11">
        <v>0.68133479356765747</v>
      </c>
      <c r="I3321" s="11"/>
      <c r="J3321" s="11"/>
      <c r="K3321" s="15"/>
    </row>
    <row r="3322" spans="1:11">
      <c r="A3322" s="9">
        <v>2082000</v>
      </c>
      <c r="B3322" s="9">
        <f t="shared" si="51"/>
        <v>2.0819999999999999</v>
      </c>
      <c r="C3322" s="9">
        <v>12.603188514709473</v>
      </c>
      <c r="D3322" s="11">
        <v>6.9697809219360352</v>
      </c>
      <c r="E3322" s="11">
        <v>213.56094360351563</v>
      </c>
      <c r="F3322" s="11">
        <v>181.27438354492188</v>
      </c>
      <c r="G3322" s="11">
        <v>0.68336904048919678</v>
      </c>
      <c r="H3322" s="11">
        <v>0.65581315755844116</v>
      </c>
      <c r="I3322" s="11"/>
      <c r="J3322" s="11"/>
      <c r="K3322" s="15"/>
    </row>
    <row r="3323" spans="1:11">
      <c r="A3323" s="9">
        <v>2083350</v>
      </c>
      <c r="B3323" s="9">
        <f t="shared" si="51"/>
        <v>2.0833499999999998</v>
      </c>
      <c r="C3323" s="9">
        <v>8.140045166015625</v>
      </c>
      <c r="D3323" s="11">
        <v>5.9590253829956055</v>
      </c>
      <c r="E3323" s="11">
        <v>214.2093505859375</v>
      </c>
      <c r="F3323" s="11">
        <v>172.39256286621094</v>
      </c>
      <c r="G3323" s="11">
        <v>0.67801296710968018</v>
      </c>
      <c r="H3323" s="11">
        <v>0.66853189468383789</v>
      </c>
      <c r="I3323" s="11"/>
      <c r="J3323" s="11"/>
      <c r="K3323" s="15"/>
    </row>
    <row r="3324" spans="1:11">
      <c r="A3324" s="9">
        <v>2084700</v>
      </c>
      <c r="B3324" s="9">
        <f t="shared" si="51"/>
        <v>2.0846999999999998</v>
      </c>
      <c r="C3324" s="9">
        <v>5.792755126953125</v>
      </c>
      <c r="D3324" s="11">
        <v>7.0544767379760742</v>
      </c>
      <c r="E3324" s="11">
        <v>218.73789978027344</v>
      </c>
      <c r="F3324" s="11">
        <v>183.00099182128906</v>
      </c>
      <c r="G3324" s="11">
        <v>0.66098308563232422</v>
      </c>
      <c r="H3324" s="11">
        <v>0.66946673393249512</v>
      </c>
      <c r="I3324" s="11"/>
      <c r="J3324" s="11"/>
      <c r="K3324" s="15"/>
    </row>
    <row r="3325" spans="1:11">
      <c r="A3325" s="9">
        <v>2086050</v>
      </c>
      <c r="B3325" s="9">
        <f t="shared" si="51"/>
        <v>2.0860499999999997</v>
      </c>
      <c r="C3325" s="9">
        <v>6.1204209327697754</v>
      </c>
      <c r="D3325" s="11">
        <v>4.5265960693359375</v>
      </c>
      <c r="E3325" s="11">
        <v>218.6160888671875</v>
      </c>
      <c r="F3325" s="11">
        <v>186.73300170898438</v>
      </c>
      <c r="G3325" s="11">
        <v>0.66565263271331787</v>
      </c>
      <c r="H3325" s="11">
        <v>0.65467357635498047</v>
      </c>
      <c r="I3325" s="11"/>
      <c r="J3325" s="11"/>
      <c r="K3325" s="15"/>
    </row>
    <row r="3326" spans="1:11">
      <c r="A3326" s="9">
        <v>2087400</v>
      </c>
      <c r="B3326" s="9">
        <f t="shared" si="51"/>
        <v>2.0873999999999997</v>
      </c>
      <c r="C3326" s="9">
        <v>6.1157822608947754</v>
      </c>
      <c r="D3326" s="11">
        <v>5.3095555305480957</v>
      </c>
      <c r="E3326" s="11">
        <v>232.87789916992188</v>
      </c>
      <c r="F3326" s="11">
        <v>182.23820495605469</v>
      </c>
      <c r="G3326" s="11">
        <v>0.68123382329940796</v>
      </c>
      <c r="H3326" s="11">
        <v>0.67512059211730957</v>
      </c>
      <c r="I3326" s="11"/>
      <c r="J3326" s="11"/>
      <c r="K3326" s="15"/>
    </row>
    <row r="3327" spans="1:11">
      <c r="A3327" s="9">
        <v>2088750</v>
      </c>
      <c r="B3327" s="9">
        <f t="shared" si="51"/>
        <v>2.0887500000000001</v>
      </c>
      <c r="C3327" s="9">
        <v>5.3294072151184082</v>
      </c>
      <c r="D3327" s="11">
        <v>10.680908203125</v>
      </c>
      <c r="E3327" s="11">
        <v>225.9993896484375</v>
      </c>
      <c r="F3327" s="11">
        <v>185.94134521484375</v>
      </c>
      <c r="G3327" s="11">
        <v>0.69401949644088745</v>
      </c>
      <c r="H3327" s="11">
        <v>0.68394500017166138</v>
      </c>
      <c r="I3327" s="11"/>
      <c r="J3327" s="11"/>
      <c r="K3327" s="15"/>
    </row>
    <row r="3328" spans="1:11">
      <c r="A3328" s="9">
        <v>2090100</v>
      </c>
      <c r="B3328" s="9">
        <f t="shared" si="51"/>
        <v>2.0901000000000001</v>
      </c>
      <c r="C3328" s="9">
        <v>4.2653975486755371</v>
      </c>
      <c r="D3328" s="11">
        <v>9.4129161834716797</v>
      </c>
      <c r="E3328" s="11">
        <v>208.85066223144531</v>
      </c>
      <c r="F3328" s="11">
        <v>181.92076110839844</v>
      </c>
      <c r="G3328" s="11">
        <v>0.68555158376693726</v>
      </c>
      <c r="H3328" s="11">
        <v>0.69414716958999634</v>
      </c>
      <c r="I3328" s="11"/>
      <c r="J3328" s="11"/>
      <c r="K3328" s="15"/>
    </row>
    <row r="3329" spans="1:11">
      <c r="A3329" s="9">
        <v>2091450</v>
      </c>
      <c r="B3329" s="9">
        <f t="shared" si="51"/>
        <v>2.09145</v>
      </c>
      <c r="C3329" s="9">
        <v>4.3561077117919922</v>
      </c>
      <c r="D3329" s="11">
        <v>6.2328424453735352</v>
      </c>
      <c r="E3329" s="11">
        <v>221.87031555175781</v>
      </c>
      <c r="F3329" s="11">
        <v>180.25743103027344</v>
      </c>
      <c r="G3329" s="11">
        <v>0.68882209062576294</v>
      </c>
      <c r="H3329" s="11">
        <v>0.68551754951477051</v>
      </c>
      <c r="I3329" s="11"/>
      <c r="J3329" s="11"/>
      <c r="K3329" s="15"/>
    </row>
    <row r="3330" spans="1:11">
      <c r="A3330" s="9">
        <v>2092800</v>
      </c>
      <c r="B3330" s="9">
        <f t="shared" si="51"/>
        <v>2.0928</v>
      </c>
      <c r="C3330" s="9">
        <v>5.0410232543945313</v>
      </c>
      <c r="D3330" s="11">
        <v>3.8431720733642578</v>
      </c>
      <c r="E3330" s="11">
        <v>206.71452331542969</v>
      </c>
      <c r="F3330" s="11">
        <v>171.92059326171875</v>
      </c>
      <c r="G3330" s="11">
        <v>0.6711229681968689</v>
      </c>
      <c r="H3330" s="11">
        <v>0.66801077127456665</v>
      </c>
      <c r="I3330" s="11"/>
      <c r="J3330" s="11"/>
      <c r="K3330" s="15"/>
    </row>
    <row r="3331" spans="1:11">
      <c r="A3331" s="9">
        <v>2094150</v>
      </c>
      <c r="B3331" s="9">
        <f t="shared" ref="B3331:B3394" si="52">A3331*10^-6</f>
        <v>2.09415</v>
      </c>
      <c r="C3331" s="9">
        <v>8.2658185958862305</v>
      </c>
      <c r="D3331" s="11">
        <v>7.4840397834777832</v>
      </c>
      <c r="E3331" s="11">
        <v>199.62504577636719</v>
      </c>
      <c r="F3331" s="11">
        <v>183.69891357421875</v>
      </c>
      <c r="G3331" s="11">
        <v>0.68621701002120972</v>
      </c>
      <c r="H3331" s="11">
        <v>0.67604964971542358</v>
      </c>
      <c r="I3331" s="11"/>
      <c r="J3331" s="11"/>
      <c r="K3331" s="15"/>
    </row>
    <row r="3332" spans="1:11">
      <c r="A3332" s="9">
        <v>2095500</v>
      </c>
      <c r="B3332" s="9">
        <f t="shared" si="52"/>
        <v>2.0954999999999999</v>
      </c>
      <c r="C3332" s="9">
        <v>5.6351208686828613</v>
      </c>
      <c r="D3332" s="11">
        <v>6.5844569206237793</v>
      </c>
      <c r="E3332" s="11">
        <v>212.07479858398438</v>
      </c>
      <c r="F3332" s="11">
        <v>183.55966186523438</v>
      </c>
      <c r="G3332" s="11">
        <v>0.68413525819778442</v>
      </c>
      <c r="H3332" s="11">
        <v>0.68581372499465942</v>
      </c>
      <c r="I3332" s="11"/>
      <c r="J3332" s="11"/>
      <c r="K3332" s="15"/>
    </row>
    <row r="3333" spans="1:11">
      <c r="A3333" s="9">
        <v>2096850</v>
      </c>
      <c r="B3333" s="9">
        <f t="shared" si="52"/>
        <v>2.0968499999999999</v>
      </c>
      <c r="C3333" s="9">
        <v>15.996936798095703</v>
      </c>
      <c r="D3333" s="11">
        <v>5.9736161231994629</v>
      </c>
      <c r="E3333" s="11">
        <v>217.97525024414063</v>
      </c>
      <c r="F3333" s="11">
        <v>179.11605834960938</v>
      </c>
      <c r="G3333" s="11">
        <v>0.6905023455619812</v>
      </c>
      <c r="H3333" s="11">
        <v>0.66087406873703003</v>
      </c>
      <c r="I3333" s="11"/>
      <c r="J3333" s="11"/>
      <c r="K3333" s="15"/>
    </row>
    <row r="3334" spans="1:11">
      <c r="A3334" s="9">
        <v>2098200</v>
      </c>
      <c r="B3334" s="9">
        <f t="shared" si="52"/>
        <v>2.0981999999999998</v>
      </c>
      <c r="C3334" s="9">
        <v>14.991016387939453</v>
      </c>
      <c r="D3334" s="11">
        <v>9.8894462585449219</v>
      </c>
      <c r="E3334" s="11">
        <v>206.25360107421875</v>
      </c>
      <c r="F3334" s="11">
        <v>164.14193725585938</v>
      </c>
      <c r="G3334" s="11">
        <v>0.68649768829345703</v>
      </c>
      <c r="H3334" s="11">
        <v>0.6888471245765686</v>
      </c>
      <c r="I3334" s="11"/>
      <c r="J3334" s="11"/>
      <c r="K3334" s="15"/>
    </row>
    <row r="3335" spans="1:11">
      <c r="A3335" s="9">
        <v>2099550</v>
      </c>
      <c r="B3335" s="9">
        <f t="shared" si="52"/>
        <v>2.0995499999999998</v>
      </c>
      <c r="C3335" s="9">
        <v>9.7346467971801758</v>
      </c>
      <c r="D3335" s="11">
        <v>12.990833282470703</v>
      </c>
      <c r="E3335" s="11">
        <v>220.98626708984375</v>
      </c>
      <c r="F3335" s="11">
        <v>174.85160827636719</v>
      </c>
      <c r="G3335" s="11">
        <v>0.69152909517288208</v>
      </c>
      <c r="H3335" s="11">
        <v>0.68713712692260742</v>
      </c>
      <c r="I3335" s="11"/>
      <c r="J3335" s="11"/>
      <c r="K3335" s="15"/>
    </row>
    <row r="3336" spans="1:11">
      <c r="A3336" s="9">
        <v>2100900</v>
      </c>
      <c r="B3336" s="9">
        <f t="shared" si="52"/>
        <v>2.1008999999999998</v>
      </c>
      <c r="C3336" s="9">
        <v>8.0687828063964844</v>
      </c>
      <c r="D3336" s="11">
        <v>10.043642044067383</v>
      </c>
      <c r="E3336" s="11">
        <v>211.58927917480469</v>
      </c>
      <c r="F3336" s="11">
        <v>181.05006408691406</v>
      </c>
      <c r="G3336" s="11">
        <v>0.70171785354614258</v>
      </c>
      <c r="H3336" s="11">
        <v>0.69888406991958618</v>
      </c>
      <c r="I3336" s="11"/>
      <c r="J3336" s="11"/>
      <c r="K3336" s="15"/>
    </row>
    <row r="3337" spans="1:11">
      <c r="A3337" s="9">
        <v>2102250</v>
      </c>
      <c r="B3337" s="9">
        <f t="shared" si="52"/>
        <v>2.1022499999999997</v>
      </c>
      <c r="C3337" s="9">
        <v>5.8521323204040527</v>
      </c>
      <c r="D3337" s="11">
        <v>9.401432991027832</v>
      </c>
      <c r="E3337" s="11">
        <v>204.34043884277344</v>
      </c>
      <c r="F3337" s="11">
        <v>170.17889404296875</v>
      </c>
      <c r="G3337" s="11">
        <v>0.69449597597122192</v>
      </c>
      <c r="H3337" s="11">
        <v>0.70116162300109863</v>
      </c>
      <c r="I3337" s="11"/>
      <c r="J3337" s="11"/>
      <c r="K3337" s="15"/>
    </row>
    <row r="3338" spans="1:11">
      <c r="A3338" s="9">
        <v>2103600</v>
      </c>
      <c r="B3338" s="9">
        <f t="shared" si="52"/>
        <v>2.1035999999999997</v>
      </c>
      <c r="C3338" s="9">
        <v>8.9645013809204102</v>
      </c>
      <c r="D3338" s="11">
        <v>5.7729425430297852</v>
      </c>
      <c r="E3338" s="11">
        <v>192.30491638183594</v>
      </c>
      <c r="F3338" s="11">
        <v>161.32626342773438</v>
      </c>
      <c r="G3338" s="11">
        <v>0.72806668281555176</v>
      </c>
      <c r="H3338" s="11">
        <v>0.74933618307113647</v>
      </c>
      <c r="I3338" s="11"/>
      <c r="J3338" s="11"/>
      <c r="K3338" s="15"/>
    </row>
    <row r="3339" spans="1:11">
      <c r="A3339" s="9">
        <v>2104950</v>
      </c>
      <c r="B3339" s="9">
        <f t="shared" si="52"/>
        <v>2.1049500000000001</v>
      </c>
      <c r="C3339" s="9">
        <v>9.2096147537231445</v>
      </c>
      <c r="D3339" s="11">
        <v>9.0608205795288086</v>
      </c>
      <c r="E3339" s="11">
        <v>188.35179138183594</v>
      </c>
      <c r="F3339" s="11">
        <v>162.53834533691406</v>
      </c>
      <c r="G3339" s="11">
        <v>0.75378084182739258</v>
      </c>
      <c r="H3339" s="11">
        <v>0.78621631860733032</v>
      </c>
      <c r="I3339" s="11"/>
      <c r="J3339" s="11"/>
      <c r="K3339" s="15"/>
    </row>
    <row r="3340" spans="1:11">
      <c r="A3340" s="9">
        <v>2106300</v>
      </c>
      <c r="B3340" s="9">
        <f t="shared" si="52"/>
        <v>2.1063000000000001</v>
      </c>
      <c r="C3340" s="9">
        <v>8.2071981430053711</v>
      </c>
      <c r="D3340" s="11">
        <v>6.3006715774536133</v>
      </c>
      <c r="E3340" s="11">
        <v>187.74478149414063</v>
      </c>
      <c r="F3340" s="11">
        <v>156.27862548828125</v>
      </c>
      <c r="G3340" s="11">
        <v>0.74829757213592529</v>
      </c>
      <c r="H3340" s="11">
        <v>0.81470012664794922</v>
      </c>
      <c r="I3340" s="11"/>
      <c r="J3340" s="11"/>
      <c r="K3340" s="15"/>
    </row>
    <row r="3341" spans="1:11">
      <c r="A3341" s="9">
        <v>2107650</v>
      </c>
      <c r="B3341" s="9">
        <f t="shared" si="52"/>
        <v>2.10765</v>
      </c>
      <c r="C3341" s="9">
        <v>9.2460184097290039</v>
      </c>
      <c r="D3341" s="11">
        <v>5.8638768196105957</v>
      </c>
      <c r="E3341" s="11">
        <v>190.18498229980469</v>
      </c>
      <c r="F3341" s="11">
        <v>166.82539367675781</v>
      </c>
      <c r="G3341" s="11">
        <v>0.76945716142654419</v>
      </c>
      <c r="H3341" s="11">
        <v>0.81782019138336182</v>
      </c>
      <c r="I3341" s="11"/>
      <c r="J3341" s="11"/>
      <c r="K3341" s="15"/>
    </row>
    <row r="3342" spans="1:11">
      <c r="A3342" s="9">
        <v>2109000</v>
      </c>
      <c r="B3342" s="9">
        <f t="shared" si="52"/>
        <v>2.109</v>
      </c>
      <c r="C3342" s="9">
        <v>18.525102615356445</v>
      </c>
      <c r="D3342" s="11">
        <v>5.8076424598693848</v>
      </c>
      <c r="E3342" s="11">
        <v>183.25788879394531</v>
      </c>
      <c r="F3342" s="11">
        <v>165.43843078613281</v>
      </c>
      <c r="G3342" s="11">
        <v>0.7717774510383606</v>
      </c>
      <c r="H3342" s="11">
        <v>0.79901999235153198</v>
      </c>
      <c r="I3342" s="11"/>
      <c r="J3342" s="11"/>
      <c r="K3342" s="15"/>
    </row>
    <row r="3343" spans="1:11">
      <c r="A3343" s="9">
        <v>2110350</v>
      </c>
      <c r="B3343" s="9">
        <f t="shared" si="52"/>
        <v>2.1103499999999999</v>
      </c>
      <c r="C3343" s="9">
        <v>13.724183082580566</v>
      </c>
      <c r="D3343" s="11">
        <v>5.8837075233459473</v>
      </c>
      <c r="E3343" s="11">
        <v>198.77281188964844</v>
      </c>
      <c r="F3343" s="11">
        <v>155.16459655761719</v>
      </c>
      <c r="G3343" s="11">
        <v>0.74280065298080444</v>
      </c>
      <c r="H3343" s="11">
        <v>0.77115768194198608</v>
      </c>
      <c r="I3343" s="11"/>
      <c r="J3343" s="11"/>
      <c r="K3343" s="15"/>
    </row>
    <row r="3344" spans="1:11">
      <c r="A3344" s="9">
        <v>2111700</v>
      </c>
      <c r="B3344" s="9">
        <f t="shared" si="52"/>
        <v>2.1116999999999999</v>
      </c>
      <c r="C3344" s="9">
        <v>11.506850242614746</v>
      </c>
      <c r="D3344" s="11">
        <v>9.558314323425293</v>
      </c>
      <c r="E3344" s="11">
        <v>191.78590393066406</v>
      </c>
      <c r="F3344" s="11">
        <v>149.28096008300781</v>
      </c>
      <c r="G3344" s="11">
        <v>0.71214133501052856</v>
      </c>
      <c r="H3344" s="11">
        <v>0.74517613649368286</v>
      </c>
      <c r="I3344" s="11"/>
      <c r="J3344" s="11"/>
      <c r="K3344" s="15"/>
    </row>
    <row r="3345" spans="1:11">
      <c r="A3345" s="9">
        <v>2113050</v>
      </c>
      <c r="B3345" s="9">
        <f t="shared" si="52"/>
        <v>2.1130499999999999</v>
      </c>
      <c r="C3345" s="9">
        <v>14.978294372558594</v>
      </c>
      <c r="D3345" s="11">
        <v>13.355931282043457</v>
      </c>
      <c r="E3345" s="11">
        <v>182.42721557617188</v>
      </c>
      <c r="F3345" s="11">
        <v>146.73377990722656</v>
      </c>
      <c r="G3345" s="11">
        <v>0.68357425928115845</v>
      </c>
      <c r="H3345" s="11">
        <v>0.68969404697418213</v>
      </c>
      <c r="I3345" s="11"/>
      <c r="J3345" s="11"/>
      <c r="K3345" s="15"/>
    </row>
    <row r="3346" spans="1:11">
      <c r="A3346" s="9">
        <v>2114400</v>
      </c>
      <c r="B3346" s="9">
        <f t="shared" si="52"/>
        <v>2.1143999999999998</v>
      </c>
      <c r="C3346" s="9">
        <v>10.944902420043945</v>
      </c>
      <c r="D3346" s="11">
        <v>11.536795616149902</v>
      </c>
      <c r="E3346" s="11">
        <v>188.54975891113281</v>
      </c>
      <c r="F3346" s="11">
        <v>151.09912109375</v>
      </c>
      <c r="G3346" s="11">
        <v>0.63922953605651855</v>
      </c>
      <c r="H3346" s="11">
        <v>0.65551018714904785</v>
      </c>
      <c r="I3346" s="11"/>
      <c r="J3346" s="11"/>
      <c r="K3346" s="15"/>
    </row>
    <row r="3347" spans="1:11">
      <c r="A3347" s="9">
        <v>2115750</v>
      </c>
      <c r="B3347" s="9">
        <f t="shared" si="52"/>
        <v>2.1157499999999998</v>
      </c>
      <c r="C3347" s="9">
        <v>10.57304859161377</v>
      </c>
      <c r="D3347" s="11">
        <v>7.4562091827392578</v>
      </c>
      <c r="E3347" s="11">
        <v>187.0889892578125</v>
      </c>
      <c r="F3347" s="11">
        <v>155.8194580078125</v>
      </c>
      <c r="G3347" s="11">
        <v>0.62595129013061523</v>
      </c>
      <c r="H3347" s="11">
        <v>0.63735389709472656</v>
      </c>
      <c r="I3347" s="11"/>
      <c r="J3347" s="11"/>
      <c r="K3347" s="15"/>
    </row>
    <row r="3348" spans="1:11">
      <c r="A3348" s="9">
        <v>2117100</v>
      </c>
      <c r="B3348" s="9">
        <f t="shared" si="52"/>
        <v>2.1170999999999998</v>
      </c>
      <c r="C3348" s="9">
        <v>7.7003602981567383</v>
      </c>
      <c r="D3348" s="11">
        <v>5.3362064361572266</v>
      </c>
      <c r="E3348" s="11">
        <v>189.01516723632813</v>
      </c>
      <c r="F3348" s="11">
        <v>152.70663452148438</v>
      </c>
      <c r="G3348" s="11">
        <v>0.61604058742523193</v>
      </c>
      <c r="H3348" s="11">
        <v>0.61734044551849365</v>
      </c>
      <c r="I3348" s="11"/>
      <c r="J3348" s="11"/>
      <c r="K3348" s="15"/>
    </row>
    <row r="3349" spans="1:11">
      <c r="A3349" s="9">
        <v>2118450</v>
      </c>
      <c r="B3349" s="9">
        <f t="shared" si="52"/>
        <v>2.1184499999999997</v>
      </c>
      <c r="C3349" s="9">
        <v>6.1731085777282715</v>
      </c>
      <c r="D3349" s="11">
        <v>5.4470272064208984</v>
      </c>
      <c r="E3349" s="11">
        <v>188.81936645507813</v>
      </c>
      <c r="F3349" s="11">
        <v>149.16421508789063</v>
      </c>
      <c r="G3349" s="11">
        <v>0.60281223058700562</v>
      </c>
      <c r="H3349" s="11">
        <v>0.62483495473861694</v>
      </c>
      <c r="I3349" s="11"/>
      <c r="J3349" s="11"/>
      <c r="K3349" s="15"/>
    </row>
    <row r="3350" spans="1:11">
      <c r="A3350" s="9">
        <v>2119800</v>
      </c>
      <c r="B3350" s="9">
        <f t="shared" si="52"/>
        <v>2.1197999999999997</v>
      </c>
      <c r="C3350" s="9">
        <v>10.883980751037598</v>
      </c>
      <c r="D3350" s="11">
        <v>5.6813654899597168</v>
      </c>
      <c r="E3350" s="11">
        <v>178.98590087890625</v>
      </c>
      <c r="F3350" s="11">
        <v>149.67356872558594</v>
      </c>
      <c r="G3350" s="11">
        <v>0.59400707483291626</v>
      </c>
      <c r="H3350" s="11">
        <v>0.63326048851013184</v>
      </c>
      <c r="I3350" s="11"/>
      <c r="J3350" s="11"/>
      <c r="K3350" s="15"/>
    </row>
    <row r="3351" spans="1:11">
      <c r="A3351" s="9">
        <v>2121150</v>
      </c>
      <c r="B3351" s="9">
        <f t="shared" si="52"/>
        <v>2.1211500000000001</v>
      </c>
      <c r="C3351" s="9">
        <v>8.9996786117553711</v>
      </c>
      <c r="D3351" s="11">
        <v>3.6795597076416016</v>
      </c>
      <c r="E3351" s="11">
        <v>182.23870849609375</v>
      </c>
      <c r="F3351" s="11">
        <v>154.69313049316406</v>
      </c>
      <c r="G3351" s="11">
        <v>0.60143780708312988</v>
      </c>
      <c r="H3351" s="11">
        <v>0.60641217231750488</v>
      </c>
      <c r="I3351" s="11"/>
      <c r="J3351" s="11"/>
      <c r="K3351" s="15"/>
    </row>
    <row r="3352" spans="1:11">
      <c r="A3352" s="9">
        <v>2122500</v>
      </c>
      <c r="B3352" s="9">
        <f t="shared" si="52"/>
        <v>2.1225000000000001</v>
      </c>
      <c r="C3352" s="9">
        <v>12.916520118713379</v>
      </c>
      <c r="D3352" s="11">
        <v>6.2332806587219238</v>
      </c>
      <c r="E3352" s="11">
        <v>193.14573669433594</v>
      </c>
      <c r="F3352" s="11">
        <v>151.41354370117188</v>
      </c>
      <c r="G3352" s="11">
        <v>0.59543323516845703</v>
      </c>
      <c r="H3352" s="11">
        <v>0.6124538779258728</v>
      </c>
      <c r="I3352" s="11"/>
      <c r="J3352" s="11"/>
      <c r="K3352" s="15"/>
    </row>
    <row r="3353" spans="1:11">
      <c r="A3353" s="9">
        <v>2123850</v>
      </c>
      <c r="B3353" s="9">
        <f t="shared" si="52"/>
        <v>2.12385</v>
      </c>
      <c r="C3353" s="9">
        <v>8.0584793090820313</v>
      </c>
      <c r="D3353" s="11">
        <v>9.4663152694702148</v>
      </c>
      <c r="E3353" s="11">
        <v>187.12007141113281</v>
      </c>
      <c r="F3353" s="11">
        <v>142.80543518066406</v>
      </c>
      <c r="G3353" s="11">
        <v>0.63573366403579712</v>
      </c>
      <c r="H3353" s="11">
        <v>0.60001116991043091</v>
      </c>
      <c r="I3353" s="11"/>
      <c r="J3353" s="11"/>
      <c r="K3353" s="15"/>
    </row>
    <row r="3354" spans="1:11">
      <c r="A3354" s="9">
        <v>2125200</v>
      </c>
      <c r="B3354" s="9">
        <f t="shared" si="52"/>
        <v>2.1252</v>
      </c>
      <c r="C3354" s="9">
        <v>5.8132057189941406</v>
      </c>
      <c r="D3354" s="11">
        <v>6.0124101638793945</v>
      </c>
      <c r="E3354" s="11">
        <v>185.43142700195313</v>
      </c>
      <c r="F3354" s="11">
        <v>144.26815795898438</v>
      </c>
      <c r="G3354" s="11">
        <v>0.59973651170730591</v>
      </c>
      <c r="H3354" s="11">
        <v>0.62255221605300903</v>
      </c>
      <c r="I3354" s="11"/>
      <c r="J3354" s="11"/>
      <c r="K3354" s="15"/>
    </row>
    <row r="3355" spans="1:11">
      <c r="A3355" s="9">
        <v>2126550</v>
      </c>
      <c r="B3355" s="9">
        <f t="shared" si="52"/>
        <v>2.1265499999999999</v>
      </c>
      <c r="C3355" s="9">
        <v>16.943073272705078</v>
      </c>
      <c r="D3355" s="11">
        <v>5.8017764091491699</v>
      </c>
      <c r="E3355" s="11">
        <v>185.20018005371094</v>
      </c>
      <c r="F3355" s="11">
        <v>143.44932556152344</v>
      </c>
      <c r="G3355" s="11">
        <v>0.59781688451766968</v>
      </c>
      <c r="H3355" s="11">
        <v>0.65519022941589355</v>
      </c>
      <c r="I3355" s="11"/>
      <c r="J3355" s="11"/>
      <c r="K3355" s="15"/>
    </row>
    <row r="3356" spans="1:11">
      <c r="A3356" s="9">
        <v>2127900</v>
      </c>
      <c r="B3356" s="9">
        <f t="shared" si="52"/>
        <v>2.1278999999999999</v>
      </c>
      <c r="C3356" s="9">
        <v>11.812503814697266</v>
      </c>
      <c r="D3356" s="11">
        <v>3.9067082405090332</v>
      </c>
      <c r="E3356" s="11">
        <v>185.0570068359375</v>
      </c>
      <c r="F3356" s="11">
        <v>144.33212280273438</v>
      </c>
      <c r="G3356" s="11">
        <v>0.62324869632720947</v>
      </c>
      <c r="H3356" s="11">
        <v>0.64195907115936279</v>
      </c>
      <c r="I3356" s="11"/>
      <c r="J3356" s="11"/>
      <c r="K3356" s="15"/>
    </row>
    <row r="3357" spans="1:11">
      <c r="A3357" s="9">
        <v>2129250</v>
      </c>
      <c r="B3357" s="9">
        <f t="shared" si="52"/>
        <v>2.1292499999999999</v>
      </c>
      <c r="C3357" s="9">
        <v>9.7606515884399414</v>
      </c>
      <c r="D3357" s="11">
        <v>5.5805644989013672</v>
      </c>
      <c r="E3357" s="11">
        <v>182.77197265625</v>
      </c>
      <c r="F3357" s="11">
        <v>148.60427856445313</v>
      </c>
      <c r="G3357" s="11">
        <v>0.6229282021522522</v>
      </c>
      <c r="H3357" s="11">
        <v>0.64079934358596802</v>
      </c>
      <c r="I3357" s="11"/>
      <c r="J3357" s="11"/>
      <c r="K3357" s="15"/>
    </row>
    <row r="3358" spans="1:11">
      <c r="A3358" s="9">
        <v>2130600</v>
      </c>
      <c r="B3358" s="9">
        <f t="shared" si="52"/>
        <v>2.1305999999999998</v>
      </c>
      <c r="C3358" s="9">
        <v>7.2218832969665527</v>
      </c>
      <c r="D3358" s="11">
        <v>6.9588990211486816</v>
      </c>
      <c r="E3358" s="11">
        <v>173.56625366210938</v>
      </c>
      <c r="F3358" s="11">
        <v>136.99130249023438</v>
      </c>
      <c r="G3358" s="11">
        <v>0.63203459978103638</v>
      </c>
      <c r="H3358" s="11">
        <v>0.6367567777633667</v>
      </c>
      <c r="I3358" s="11"/>
      <c r="J3358" s="11"/>
      <c r="K3358" s="15"/>
    </row>
    <row r="3359" spans="1:11">
      <c r="A3359" s="9">
        <v>2131950</v>
      </c>
      <c r="B3359" s="9">
        <f t="shared" si="52"/>
        <v>2.1319499999999998</v>
      </c>
      <c r="C3359" s="9">
        <v>8.3142576217651367</v>
      </c>
      <c r="D3359" s="11">
        <v>8.2028970718383789</v>
      </c>
      <c r="E3359" s="11">
        <v>178.141357421875</v>
      </c>
      <c r="F3359" s="11">
        <v>144.39695739746094</v>
      </c>
      <c r="G3359" s="11">
        <v>0.6340404748916626</v>
      </c>
      <c r="H3359" s="11">
        <v>0.62853783369064331</v>
      </c>
      <c r="I3359" s="11"/>
      <c r="J3359" s="11"/>
      <c r="K3359" s="15"/>
    </row>
    <row r="3360" spans="1:11">
      <c r="A3360" s="9">
        <v>2133300</v>
      </c>
      <c r="B3360" s="9">
        <f t="shared" si="52"/>
        <v>2.1332999999999998</v>
      </c>
      <c r="C3360" s="9">
        <v>9.3825387954711914</v>
      </c>
      <c r="D3360" s="11">
        <v>6.9771251678466797</v>
      </c>
      <c r="E3360" s="11">
        <v>182.26460266113281</v>
      </c>
      <c r="F3360" s="11">
        <v>132.84420776367188</v>
      </c>
      <c r="G3360" s="11">
        <v>0.62020969390869141</v>
      </c>
      <c r="H3360" s="11">
        <v>0.64940506219863892</v>
      </c>
      <c r="I3360" s="11"/>
      <c r="J3360" s="11"/>
      <c r="K3360" s="15"/>
    </row>
    <row r="3361" spans="1:11">
      <c r="A3361" s="9">
        <v>2134650</v>
      </c>
      <c r="B3361" s="9">
        <f t="shared" si="52"/>
        <v>2.1346499999999997</v>
      </c>
      <c r="C3361" s="9">
        <v>9.310765266418457</v>
      </c>
      <c r="D3361" s="11">
        <v>5.8515186309814453</v>
      </c>
      <c r="E3361" s="11">
        <v>176.40817260742188</v>
      </c>
      <c r="F3361" s="11">
        <v>133.659912109375</v>
      </c>
      <c r="G3361" s="11">
        <v>0.63827437162399292</v>
      </c>
      <c r="H3361" s="11">
        <v>0.64112448692321777</v>
      </c>
      <c r="I3361" s="11"/>
      <c r="J3361" s="11"/>
      <c r="K3361" s="15"/>
    </row>
    <row r="3362" spans="1:11">
      <c r="A3362" s="9">
        <v>2136000</v>
      </c>
      <c r="B3362" s="9">
        <f t="shared" si="52"/>
        <v>2.1360000000000001</v>
      </c>
      <c r="C3362" s="9">
        <v>7.1615114212036133</v>
      </c>
      <c r="D3362" s="11">
        <v>8.9507617950439453</v>
      </c>
      <c r="E3362" s="11">
        <v>170.740966796875</v>
      </c>
      <c r="F3362" s="11">
        <v>134.90025329589844</v>
      </c>
      <c r="G3362" s="11">
        <v>0.62191092967987061</v>
      </c>
      <c r="H3362" s="11">
        <v>0.6271551251411438</v>
      </c>
      <c r="I3362" s="11"/>
      <c r="J3362" s="11"/>
      <c r="K3362" s="15"/>
    </row>
    <row r="3363" spans="1:11">
      <c r="A3363" s="9">
        <v>2137350</v>
      </c>
      <c r="B3363" s="9">
        <f t="shared" si="52"/>
        <v>2.1373500000000001</v>
      </c>
      <c r="C3363" s="9">
        <v>8.5806922912597656</v>
      </c>
      <c r="D3363" s="11">
        <v>7.5615382194519043</v>
      </c>
      <c r="E3363" s="11">
        <v>170.79856872558594</v>
      </c>
      <c r="F3363" s="11">
        <v>139.361572265625</v>
      </c>
      <c r="G3363" s="11">
        <v>0.62352877855300903</v>
      </c>
      <c r="H3363" s="11">
        <v>0.64136719703674316</v>
      </c>
      <c r="I3363" s="11"/>
      <c r="J3363" s="11"/>
      <c r="K3363" s="15"/>
    </row>
    <row r="3364" spans="1:11">
      <c r="A3364" s="9">
        <v>2138700</v>
      </c>
      <c r="B3364" s="9">
        <f t="shared" si="52"/>
        <v>2.1387</v>
      </c>
      <c r="C3364" s="9">
        <v>6.5380434989929199</v>
      </c>
      <c r="D3364" s="11">
        <v>7.0769295692443848</v>
      </c>
      <c r="E3364" s="11">
        <v>187.66868591308594</v>
      </c>
      <c r="F3364" s="11">
        <v>135.22099304199219</v>
      </c>
      <c r="G3364" s="11">
        <v>0.61188662052154541</v>
      </c>
      <c r="H3364" s="11">
        <v>0.62659287452697754</v>
      </c>
      <c r="I3364" s="11"/>
      <c r="J3364" s="11"/>
      <c r="K3364" s="15"/>
    </row>
    <row r="3365" spans="1:11">
      <c r="A3365" s="9">
        <v>2140050</v>
      </c>
      <c r="B3365" s="9">
        <f t="shared" si="52"/>
        <v>2.14005</v>
      </c>
      <c r="C3365" s="9">
        <v>5.9271388053894043</v>
      </c>
      <c r="D3365" s="11">
        <v>7.1617441177368164</v>
      </c>
      <c r="E3365" s="11">
        <v>172.29461669921875</v>
      </c>
      <c r="F3365" s="11">
        <v>136.03469848632813</v>
      </c>
      <c r="G3365" s="11">
        <v>0.6277804970741272</v>
      </c>
      <c r="H3365" s="11">
        <v>0.63477993011474609</v>
      </c>
      <c r="I3365" s="11"/>
      <c r="J3365" s="11"/>
      <c r="K3365" s="15"/>
    </row>
    <row r="3366" spans="1:11">
      <c r="A3366" s="9">
        <v>2141400</v>
      </c>
      <c r="B3366" s="9">
        <f t="shared" si="52"/>
        <v>2.1414</v>
      </c>
      <c r="C3366" s="9">
        <v>6.3570833206176758</v>
      </c>
      <c r="D3366" s="11">
        <v>4.473569393157959</v>
      </c>
      <c r="E3366" s="11">
        <v>176.69149780273438</v>
      </c>
      <c r="F3366" s="11">
        <v>135.04476928710938</v>
      </c>
      <c r="G3366" s="11">
        <v>0.63459813594818115</v>
      </c>
      <c r="H3366" s="11">
        <v>0.65188592672348022</v>
      </c>
      <c r="I3366" s="11"/>
      <c r="J3366" s="11"/>
      <c r="K3366" s="15"/>
    </row>
    <row r="3367" spans="1:11">
      <c r="A3367" s="9">
        <v>2142750</v>
      </c>
      <c r="B3367" s="9">
        <f t="shared" si="52"/>
        <v>2.1427499999999999</v>
      </c>
      <c r="C3367" s="9">
        <v>4.3876819610595703</v>
      </c>
      <c r="D3367" s="11">
        <v>6.1812267303466797</v>
      </c>
      <c r="E3367" s="11">
        <v>174.25205993652344</v>
      </c>
      <c r="F3367" s="11">
        <v>131.52473449707031</v>
      </c>
      <c r="G3367" s="11">
        <v>0.63462674617767334</v>
      </c>
      <c r="H3367" s="11">
        <v>0.61467361450195313</v>
      </c>
      <c r="I3367" s="11"/>
      <c r="J3367" s="11"/>
      <c r="K3367" s="15"/>
    </row>
    <row r="3368" spans="1:11">
      <c r="A3368" s="9">
        <v>2144100</v>
      </c>
      <c r="B3368" s="9">
        <f t="shared" si="52"/>
        <v>2.1440999999999999</v>
      </c>
      <c r="C3368" s="9">
        <v>6.8477702140808105</v>
      </c>
      <c r="D3368" s="11">
        <v>6.5431432723999023</v>
      </c>
      <c r="E3368" s="11">
        <v>178.46932983398438</v>
      </c>
      <c r="F3368" s="11">
        <v>127.20589447021484</v>
      </c>
      <c r="G3368" s="11">
        <v>0.64527672529220581</v>
      </c>
      <c r="H3368" s="11">
        <v>0.63303053379058838</v>
      </c>
      <c r="I3368" s="11"/>
      <c r="J3368" s="11"/>
      <c r="K3368" s="15"/>
    </row>
    <row r="3369" spans="1:11">
      <c r="A3369" s="9">
        <v>2145450</v>
      </c>
      <c r="B3369" s="9">
        <f t="shared" si="52"/>
        <v>2.1454499999999999</v>
      </c>
      <c r="C3369" s="9">
        <v>13.473952293395996</v>
      </c>
      <c r="D3369" s="11">
        <v>4.9289307594299316</v>
      </c>
      <c r="E3369" s="11">
        <v>170.88739013671875</v>
      </c>
      <c r="F3369" s="11">
        <v>132.9039306640625</v>
      </c>
      <c r="G3369" s="11">
        <v>0.63043123483657837</v>
      </c>
      <c r="H3369" s="11">
        <v>0.63186538219451904</v>
      </c>
      <c r="I3369" s="11"/>
      <c r="J3369" s="11"/>
      <c r="K3369" s="15"/>
    </row>
    <row r="3370" spans="1:11">
      <c r="A3370" s="9">
        <v>2146800</v>
      </c>
      <c r="B3370" s="9">
        <f t="shared" si="52"/>
        <v>2.1467999999999998</v>
      </c>
      <c r="C3370" s="9">
        <v>9.1549339294433594</v>
      </c>
      <c r="D3370" s="11">
        <v>3.4218919277191162</v>
      </c>
      <c r="E3370" s="11">
        <v>173.59278869628906</v>
      </c>
      <c r="F3370" s="11">
        <v>128.992919921875</v>
      </c>
      <c r="G3370" s="11">
        <v>0.62582498788833618</v>
      </c>
      <c r="H3370" s="11">
        <v>0.63190227746963501</v>
      </c>
      <c r="I3370" s="11"/>
      <c r="J3370" s="11"/>
      <c r="K3370" s="15"/>
    </row>
    <row r="3371" spans="1:11">
      <c r="A3371" s="9">
        <v>2148150</v>
      </c>
      <c r="B3371" s="9">
        <f t="shared" si="52"/>
        <v>2.1481499999999998</v>
      </c>
      <c r="C3371" s="9">
        <v>5.945946216583252</v>
      </c>
      <c r="D3371" s="11">
        <v>2.5163247585296631</v>
      </c>
      <c r="E3371" s="11">
        <v>182.74122619628906</v>
      </c>
      <c r="F3371" s="11">
        <v>133.21444702148438</v>
      </c>
      <c r="G3371" s="11">
        <v>0.64107781648635864</v>
      </c>
      <c r="H3371" s="11">
        <v>0.61724984645843506</v>
      </c>
      <c r="I3371" s="11"/>
      <c r="J3371" s="11"/>
      <c r="K3371" s="15"/>
    </row>
    <row r="3372" spans="1:11">
      <c r="A3372" s="9">
        <v>2149500</v>
      </c>
      <c r="B3372" s="9">
        <f t="shared" si="52"/>
        <v>2.1494999999999997</v>
      </c>
      <c r="C3372" s="9">
        <v>6.7432169914245605</v>
      </c>
      <c r="D3372" s="11">
        <v>2.4067034721374512</v>
      </c>
      <c r="E3372" s="11">
        <v>168.56269836425781</v>
      </c>
      <c r="F3372" s="11">
        <v>132.63302612304688</v>
      </c>
      <c r="G3372" s="11">
        <v>0.63895416259765625</v>
      </c>
      <c r="H3372" s="11">
        <v>0.64934819936752319</v>
      </c>
      <c r="I3372" s="11"/>
      <c r="J3372" s="11"/>
      <c r="K3372" s="15"/>
    </row>
    <row r="3373" spans="1:11">
      <c r="A3373" s="9">
        <v>2150850</v>
      </c>
      <c r="B3373" s="9">
        <f t="shared" si="52"/>
        <v>2.1508499999999997</v>
      </c>
      <c r="C3373" s="9">
        <v>4.1984214782714844</v>
      </c>
      <c r="D3373" s="11">
        <v>7.0474433898925781</v>
      </c>
      <c r="E3373" s="11">
        <v>172.23933410644531</v>
      </c>
      <c r="F3373" s="11">
        <v>125.03626251220703</v>
      </c>
      <c r="G3373" s="11">
        <v>0.62188833951950073</v>
      </c>
      <c r="H3373" s="11">
        <v>0.63038539886474609</v>
      </c>
      <c r="I3373" s="11"/>
      <c r="J3373" s="11"/>
      <c r="K3373" s="15"/>
    </row>
    <row r="3374" spans="1:11">
      <c r="A3374" s="9">
        <v>2152200</v>
      </c>
      <c r="B3374" s="9">
        <f t="shared" si="52"/>
        <v>2.1522000000000001</v>
      </c>
      <c r="C3374" s="9">
        <v>5.0666003227233887</v>
      </c>
      <c r="D3374" s="11">
        <v>5.7549500465393066</v>
      </c>
      <c r="E3374" s="11">
        <v>167.39173889160156</v>
      </c>
      <c r="F3374" s="11">
        <v>134.58830261230469</v>
      </c>
      <c r="G3374" s="11">
        <v>0.6358756422996521</v>
      </c>
      <c r="H3374" s="11">
        <v>0.65255719423294067</v>
      </c>
      <c r="I3374" s="11"/>
      <c r="J3374" s="11"/>
      <c r="K3374" s="15"/>
    </row>
    <row r="3375" spans="1:11">
      <c r="A3375" s="9">
        <v>2153550</v>
      </c>
      <c r="B3375" s="9">
        <f t="shared" si="52"/>
        <v>2.1535500000000001</v>
      </c>
      <c r="C3375" s="9">
        <v>3.312124490737915</v>
      </c>
      <c r="D3375" s="11">
        <v>4.2769370079040527</v>
      </c>
      <c r="E3375" s="11">
        <v>167.61846923828125</v>
      </c>
      <c r="F3375" s="11">
        <v>132.38041687011719</v>
      </c>
      <c r="G3375" s="11">
        <v>0.64887988567352295</v>
      </c>
      <c r="H3375" s="11">
        <v>0.64296209812164307</v>
      </c>
      <c r="I3375" s="11"/>
      <c r="J3375" s="11"/>
      <c r="K3375" s="15"/>
    </row>
    <row r="3376" spans="1:11">
      <c r="A3376" s="9">
        <v>2154900</v>
      </c>
      <c r="B3376" s="9">
        <f t="shared" si="52"/>
        <v>2.1549</v>
      </c>
      <c r="C3376" s="9">
        <v>3.6063997745513916</v>
      </c>
      <c r="D3376" s="11">
        <v>4.0672755241394043</v>
      </c>
      <c r="E3376" s="11">
        <v>174.22650146484375</v>
      </c>
      <c r="F3376" s="11">
        <v>131.90647888183594</v>
      </c>
      <c r="G3376" s="11">
        <v>0.64380168914794922</v>
      </c>
      <c r="H3376" s="11">
        <v>0.6551896333694458</v>
      </c>
      <c r="I3376" s="11"/>
      <c r="J3376" s="11"/>
      <c r="K3376" s="15"/>
    </row>
    <row r="3377" spans="1:11">
      <c r="A3377" s="9">
        <v>2156250</v>
      </c>
      <c r="B3377" s="9">
        <f t="shared" si="52"/>
        <v>2.15625</v>
      </c>
      <c r="C3377" s="9">
        <v>2.7211658954620361</v>
      </c>
      <c r="D3377" s="11">
        <v>4.1002073287963867</v>
      </c>
      <c r="E3377" s="11">
        <v>178.03501892089844</v>
      </c>
      <c r="F3377" s="11">
        <v>128.8160400390625</v>
      </c>
      <c r="G3377" s="11">
        <v>0.6435360312461853</v>
      </c>
      <c r="H3377" s="11">
        <v>0.65174603462219238</v>
      </c>
      <c r="I3377" s="11"/>
      <c r="J3377" s="11"/>
      <c r="K3377" s="15"/>
    </row>
    <row r="3378" spans="1:11">
      <c r="A3378" s="9">
        <v>2157600</v>
      </c>
      <c r="B3378" s="9">
        <f t="shared" si="52"/>
        <v>2.1576</v>
      </c>
      <c r="C3378" s="9">
        <v>4.3544373512268066</v>
      </c>
      <c r="D3378" s="11">
        <v>5.408968448638916</v>
      </c>
      <c r="E3378" s="11">
        <v>175.63653564453125</v>
      </c>
      <c r="F3378" s="11">
        <v>132.07708740234375</v>
      </c>
      <c r="G3378" s="11">
        <v>0.64287137985229492</v>
      </c>
      <c r="H3378" s="11">
        <v>0.63673275709152222</v>
      </c>
      <c r="I3378" s="11"/>
      <c r="J3378" s="11"/>
      <c r="K3378" s="15"/>
    </row>
    <row r="3379" spans="1:11">
      <c r="A3379" s="9">
        <v>2158950</v>
      </c>
      <c r="B3379" s="9">
        <f t="shared" si="52"/>
        <v>2.1589499999999999</v>
      </c>
      <c r="C3379" s="9">
        <v>4.309840202331543</v>
      </c>
      <c r="D3379" s="11">
        <v>6.4772562980651855</v>
      </c>
      <c r="E3379" s="11">
        <v>165.03915405273438</v>
      </c>
      <c r="F3379" s="11">
        <v>124.01234436035156</v>
      </c>
      <c r="G3379" s="11">
        <v>0.6341204047203064</v>
      </c>
      <c r="H3379" s="11">
        <v>0.66132551431655884</v>
      </c>
      <c r="I3379" s="11"/>
      <c r="J3379" s="11"/>
      <c r="K3379" s="15"/>
    </row>
    <row r="3380" spans="1:11">
      <c r="A3380" s="9">
        <v>2160300</v>
      </c>
      <c r="B3380" s="9">
        <f t="shared" si="52"/>
        <v>2.1602999999999999</v>
      </c>
      <c r="C3380" s="9">
        <v>5.2021450996398926</v>
      </c>
      <c r="D3380" s="11">
        <v>4.208888053894043</v>
      </c>
      <c r="E3380" s="11">
        <v>178.09005737304688</v>
      </c>
      <c r="F3380" s="11">
        <v>129.50030517578125</v>
      </c>
      <c r="G3380" s="11">
        <v>0.66479766368865967</v>
      </c>
      <c r="H3380" s="11">
        <v>0.6385805606842041</v>
      </c>
      <c r="I3380" s="11"/>
      <c r="J3380" s="11"/>
      <c r="K3380" s="15"/>
    </row>
    <row r="3381" spans="1:11">
      <c r="A3381" s="9">
        <v>2161650</v>
      </c>
      <c r="B3381" s="9">
        <f t="shared" si="52"/>
        <v>2.1616499999999998</v>
      </c>
      <c r="C3381" s="9">
        <v>5.2854938507080078</v>
      </c>
      <c r="D3381" s="11">
        <v>4.1333670616149902</v>
      </c>
      <c r="E3381" s="11">
        <v>184.54365539550781</v>
      </c>
      <c r="F3381" s="11">
        <v>138.19465637207031</v>
      </c>
      <c r="G3381" s="11">
        <v>0.64483821392059326</v>
      </c>
      <c r="H3381" s="11">
        <v>0.67152023315429688</v>
      </c>
      <c r="I3381" s="11"/>
      <c r="J3381" s="11"/>
      <c r="K3381" s="15"/>
    </row>
    <row r="3382" spans="1:11">
      <c r="A3382" s="9">
        <v>2163000</v>
      </c>
      <c r="B3382" s="9">
        <f t="shared" si="52"/>
        <v>2.1629999999999998</v>
      </c>
      <c r="C3382" s="9">
        <v>9.0069656372070313</v>
      </c>
      <c r="D3382" s="11">
        <v>5.6352949142456055</v>
      </c>
      <c r="E3382" s="11">
        <v>173.80325317382813</v>
      </c>
      <c r="F3382" s="11">
        <v>126.74095916748047</v>
      </c>
      <c r="G3382" s="11">
        <v>0.64722096920013428</v>
      </c>
      <c r="H3382" s="11">
        <v>0.64652955532073975</v>
      </c>
      <c r="I3382" s="11"/>
      <c r="J3382" s="11"/>
      <c r="K3382" s="15"/>
    </row>
    <row r="3383" spans="1:11">
      <c r="A3383" s="9">
        <v>2164350</v>
      </c>
      <c r="B3383" s="9">
        <f t="shared" si="52"/>
        <v>2.1643499999999998</v>
      </c>
      <c r="C3383" s="9">
        <v>14.38036060333252</v>
      </c>
      <c r="D3383" s="11">
        <v>6.1873655319213867</v>
      </c>
      <c r="E3383" s="11">
        <v>180.58576965332031</v>
      </c>
      <c r="F3383" s="11">
        <v>130.12239074707031</v>
      </c>
      <c r="G3383" s="11">
        <v>0.66283625364303589</v>
      </c>
      <c r="H3383" s="11">
        <v>0.6541602611541748</v>
      </c>
      <c r="I3383" s="11"/>
      <c r="J3383" s="11"/>
      <c r="K3383" s="15"/>
    </row>
    <row r="3384" spans="1:11">
      <c r="A3384" s="9">
        <v>2165700</v>
      </c>
      <c r="B3384" s="9">
        <f t="shared" si="52"/>
        <v>2.1656999999999997</v>
      </c>
      <c r="C3384" s="9">
        <v>8.7203922271728516</v>
      </c>
      <c r="D3384" s="11">
        <v>4.8973708152770996</v>
      </c>
      <c r="E3384" s="11">
        <v>171.29606628417969</v>
      </c>
      <c r="F3384" s="11">
        <v>126.22948455810547</v>
      </c>
      <c r="G3384" s="11">
        <v>0.66781860589981079</v>
      </c>
      <c r="H3384" s="11">
        <v>0.65350055694580078</v>
      </c>
      <c r="I3384" s="11"/>
      <c r="J3384" s="11"/>
      <c r="K3384" s="15"/>
    </row>
    <row r="3385" spans="1:11">
      <c r="A3385" s="9">
        <v>2167050</v>
      </c>
      <c r="B3385" s="9">
        <f t="shared" si="52"/>
        <v>2.1670499999999997</v>
      </c>
      <c r="C3385" s="9">
        <v>5.4513072967529297</v>
      </c>
      <c r="D3385" s="11">
        <v>3.0578746795654297</v>
      </c>
      <c r="E3385" s="11">
        <v>171.19772338867188</v>
      </c>
      <c r="F3385" s="11">
        <v>122.93826293945313</v>
      </c>
      <c r="G3385" s="11">
        <v>0.65932160615921021</v>
      </c>
      <c r="H3385" s="11">
        <v>0.66158229112625122</v>
      </c>
      <c r="I3385" s="11"/>
      <c r="J3385" s="11"/>
      <c r="K3385" s="15"/>
    </row>
    <row r="3386" spans="1:11">
      <c r="A3386" s="9">
        <v>2168400</v>
      </c>
      <c r="B3386" s="9">
        <f t="shared" si="52"/>
        <v>2.1684000000000001</v>
      </c>
      <c r="C3386" s="9">
        <v>6.5285301208496094</v>
      </c>
      <c r="D3386" s="11">
        <v>3.2876570224761963</v>
      </c>
      <c r="E3386" s="11">
        <v>171.46528625488281</v>
      </c>
      <c r="F3386" s="11">
        <v>125.49095916748047</v>
      </c>
      <c r="G3386" s="11">
        <v>0.6606716513633728</v>
      </c>
      <c r="H3386" s="11">
        <v>0.67732518911361694</v>
      </c>
      <c r="I3386" s="11"/>
      <c r="J3386" s="11"/>
      <c r="K3386" s="15"/>
    </row>
    <row r="3387" spans="1:11">
      <c r="A3387" s="9">
        <v>2169750</v>
      </c>
      <c r="B3387" s="9">
        <f t="shared" si="52"/>
        <v>2.1697500000000001</v>
      </c>
      <c r="C3387" s="9">
        <v>9.0566978454589844</v>
      </c>
      <c r="D3387" s="11">
        <v>2.4392876625061035</v>
      </c>
      <c r="E3387" s="11">
        <v>175.59437561035156</v>
      </c>
      <c r="F3387" s="11">
        <v>127.35824584960938</v>
      </c>
      <c r="G3387" s="11">
        <v>0.66082119941711426</v>
      </c>
      <c r="H3387" s="11">
        <v>0.65128201246261597</v>
      </c>
      <c r="I3387" s="11"/>
      <c r="J3387" s="11"/>
      <c r="K3387" s="15"/>
    </row>
    <row r="3388" spans="1:11">
      <c r="A3388" s="9">
        <v>2171100</v>
      </c>
      <c r="B3388" s="9">
        <f t="shared" si="52"/>
        <v>2.1711</v>
      </c>
      <c r="C3388" s="9">
        <v>5.7432041168212891</v>
      </c>
      <c r="D3388" s="11">
        <v>2.4270713329315186</v>
      </c>
      <c r="E3388" s="11">
        <v>176.24252319335938</v>
      </c>
      <c r="F3388" s="11">
        <v>125.66185760498047</v>
      </c>
      <c r="G3388" s="11">
        <v>0.67842948436737061</v>
      </c>
      <c r="H3388" s="11">
        <v>0.672832190990448</v>
      </c>
      <c r="I3388" s="11"/>
      <c r="J3388" s="11"/>
      <c r="K3388" s="15"/>
    </row>
    <row r="3389" spans="1:11">
      <c r="A3389" s="9">
        <v>2172450</v>
      </c>
      <c r="B3389" s="9">
        <f t="shared" si="52"/>
        <v>2.17245</v>
      </c>
      <c r="C3389" s="9">
        <v>4.6246089935302734</v>
      </c>
      <c r="D3389" s="11">
        <v>2.3961148262023926</v>
      </c>
      <c r="E3389" s="11">
        <v>180.512939453125</v>
      </c>
      <c r="F3389" s="11">
        <v>115.92856597900391</v>
      </c>
      <c r="G3389" s="11">
        <v>0.66939651966094971</v>
      </c>
      <c r="H3389" s="11">
        <v>0.6626771092414856</v>
      </c>
      <c r="I3389" s="11"/>
      <c r="J3389" s="11"/>
      <c r="K3389" s="15"/>
    </row>
    <row r="3390" spans="1:11">
      <c r="A3390" s="9">
        <v>2173800</v>
      </c>
      <c r="B3390" s="9">
        <f t="shared" si="52"/>
        <v>2.1738</v>
      </c>
      <c r="C3390" s="9">
        <v>4.7268133163452148</v>
      </c>
      <c r="D3390" s="11">
        <v>4.0555534362792969</v>
      </c>
      <c r="E3390" s="11">
        <v>197.4676513671875</v>
      </c>
      <c r="F3390" s="11">
        <v>120.53395843505859</v>
      </c>
      <c r="G3390" s="11">
        <v>0.67280882596969604</v>
      </c>
      <c r="H3390" s="11">
        <v>0.68834114074707031</v>
      </c>
      <c r="I3390" s="11"/>
      <c r="J3390" s="11"/>
      <c r="K3390" s="15"/>
    </row>
    <row r="3391" spans="1:11">
      <c r="A3391" s="9">
        <v>2175150</v>
      </c>
      <c r="B3391" s="9">
        <f t="shared" si="52"/>
        <v>2.1751499999999999</v>
      </c>
      <c r="C3391" s="9">
        <v>3.5462942123413086</v>
      </c>
      <c r="D3391" s="11">
        <v>6.451812744140625</v>
      </c>
      <c r="E3391" s="11">
        <v>183.67494201660156</v>
      </c>
      <c r="F3391" s="11">
        <v>117.72711181640625</v>
      </c>
      <c r="G3391" s="11">
        <v>0.6868862509727478</v>
      </c>
      <c r="H3391" s="11">
        <v>0.68859529495239258</v>
      </c>
      <c r="I3391" s="11"/>
      <c r="J3391" s="11"/>
      <c r="K3391" s="15"/>
    </row>
    <row r="3392" spans="1:11">
      <c r="A3392" s="9">
        <v>2176500</v>
      </c>
      <c r="B3392" s="9">
        <f t="shared" si="52"/>
        <v>2.1764999999999999</v>
      </c>
      <c r="C3392" s="9">
        <v>4.3041939735412598</v>
      </c>
      <c r="D3392" s="11">
        <v>3.9220528602600098</v>
      </c>
      <c r="E3392" s="11">
        <v>178.75167846679688</v>
      </c>
      <c r="F3392" s="11">
        <v>123.42859649658203</v>
      </c>
      <c r="G3392" s="11">
        <v>0.67624711990356445</v>
      </c>
      <c r="H3392" s="11">
        <v>0.67506635189056396</v>
      </c>
      <c r="I3392" s="11"/>
      <c r="J3392" s="11"/>
      <c r="K3392" s="15"/>
    </row>
    <row r="3393" spans="1:11">
      <c r="A3393" s="9">
        <v>2177850</v>
      </c>
      <c r="B3393" s="9">
        <f t="shared" si="52"/>
        <v>2.1778499999999998</v>
      </c>
      <c r="C3393" s="9">
        <v>21.455894470214844</v>
      </c>
      <c r="D3393" s="11">
        <v>5.0335536003112793</v>
      </c>
      <c r="E3393" s="11">
        <v>172.98136901855469</v>
      </c>
      <c r="F3393" s="11">
        <v>123.12332916259766</v>
      </c>
      <c r="G3393" s="11">
        <v>0.6649620532989502</v>
      </c>
      <c r="H3393" s="11">
        <v>0.68299120664596558</v>
      </c>
      <c r="I3393" s="11"/>
      <c r="J3393" s="11"/>
      <c r="K3393" s="15"/>
    </row>
    <row r="3394" spans="1:11">
      <c r="A3394" s="9">
        <v>2179200</v>
      </c>
      <c r="B3394" s="9">
        <f t="shared" si="52"/>
        <v>2.1791999999999998</v>
      </c>
      <c r="C3394" s="9">
        <v>16.47669792175293</v>
      </c>
      <c r="D3394" s="11">
        <v>4.4904055595397949</v>
      </c>
      <c r="E3394" s="11">
        <v>162.99855041503906</v>
      </c>
      <c r="F3394" s="11">
        <v>115.56109619140625</v>
      </c>
      <c r="G3394" s="11">
        <v>0.68598228693008423</v>
      </c>
      <c r="H3394" s="11">
        <v>0.67074477672576904</v>
      </c>
      <c r="I3394" s="11"/>
      <c r="J3394" s="11"/>
      <c r="K3394" s="15"/>
    </row>
    <row r="3395" spans="1:11">
      <c r="A3395" s="9">
        <v>2180550</v>
      </c>
      <c r="B3395" s="9">
        <f t="shared" ref="B3395:B3458" si="53">A3395*10^-6</f>
        <v>2.1805499999999998</v>
      </c>
      <c r="C3395" s="9">
        <v>10.085957527160645</v>
      </c>
      <c r="D3395" s="11">
        <v>2.8237013816833496</v>
      </c>
      <c r="E3395" s="11">
        <v>178.36912536621094</v>
      </c>
      <c r="F3395" s="11">
        <v>116.98566436767578</v>
      </c>
      <c r="G3395" s="11">
        <v>0.68408089876174927</v>
      </c>
      <c r="H3395" s="11">
        <v>0.69299203157424927</v>
      </c>
      <c r="I3395" s="11"/>
      <c r="J3395" s="11"/>
      <c r="K3395" s="15"/>
    </row>
    <row r="3396" spans="1:11">
      <c r="A3396" s="9">
        <v>2181900</v>
      </c>
      <c r="B3396" s="9">
        <f t="shared" si="53"/>
        <v>2.1818999999999997</v>
      </c>
      <c r="C3396" s="9">
        <v>6.3528637886047363</v>
      </c>
      <c r="D3396" s="11">
        <v>4.8594846725463867</v>
      </c>
      <c r="E3396" s="11">
        <v>182.021240234375</v>
      </c>
      <c r="F3396" s="11">
        <v>120.82972717285156</v>
      </c>
      <c r="G3396" s="11">
        <v>0.7089914083480835</v>
      </c>
      <c r="H3396" s="11">
        <v>0.69554239511489868</v>
      </c>
      <c r="I3396" s="11"/>
      <c r="J3396" s="11"/>
      <c r="K3396" s="15"/>
    </row>
    <row r="3397" spans="1:11">
      <c r="A3397" s="9">
        <v>2183250</v>
      </c>
      <c r="B3397" s="9">
        <f t="shared" si="53"/>
        <v>2.1832499999999997</v>
      </c>
      <c r="C3397" s="9">
        <v>10.91549015045166</v>
      </c>
      <c r="D3397" s="11">
        <v>4.783144474029541</v>
      </c>
      <c r="E3397" s="11">
        <v>182.29696655273438</v>
      </c>
      <c r="F3397" s="11">
        <v>114.5382080078125</v>
      </c>
      <c r="G3397" s="11">
        <v>0.70066475868225098</v>
      </c>
      <c r="H3397" s="11">
        <v>0.67409950494766235</v>
      </c>
      <c r="I3397" s="11"/>
      <c r="J3397" s="11"/>
      <c r="K3397" s="15"/>
    </row>
    <row r="3398" spans="1:11">
      <c r="A3398" s="9">
        <v>2184600</v>
      </c>
      <c r="B3398" s="9">
        <f t="shared" si="53"/>
        <v>2.1846000000000001</v>
      </c>
      <c r="C3398" s="9">
        <v>10.964387893676758</v>
      </c>
      <c r="D3398" s="11">
        <v>3.6429927349090576</v>
      </c>
      <c r="E3398" s="11">
        <v>176.47859191894531</v>
      </c>
      <c r="F3398" s="11">
        <v>109.96623992919922</v>
      </c>
      <c r="G3398" s="11">
        <v>0.7062496542930603</v>
      </c>
      <c r="H3398" s="11">
        <v>0.66922277212142944</v>
      </c>
      <c r="I3398" s="11"/>
      <c r="J3398" s="11"/>
      <c r="K3398" s="15"/>
    </row>
    <row r="3399" spans="1:11">
      <c r="A3399" s="9">
        <v>2185950</v>
      </c>
      <c r="B3399" s="9">
        <f t="shared" si="53"/>
        <v>2.1859500000000001</v>
      </c>
      <c r="C3399" s="9">
        <v>10.38339900970459</v>
      </c>
      <c r="D3399" s="11">
        <v>2.5092835426330566</v>
      </c>
      <c r="E3399" s="11">
        <v>175.63436889648438</v>
      </c>
      <c r="F3399" s="11">
        <v>112.79153442382813</v>
      </c>
      <c r="G3399" s="11">
        <v>0.69812107086181641</v>
      </c>
      <c r="H3399" s="11">
        <v>0.66519170999526978</v>
      </c>
      <c r="I3399" s="11"/>
      <c r="J3399" s="11"/>
      <c r="K3399" s="15"/>
    </row>
    <row r="3400" spans="1:11">
      <c r="A3400" s="9">
        <v>2187300</v>
      </c>
      <c r="B3400" s="9">
        <f t="shared" si="53"/>
        <v>2.1873</v>
      </c>
      <c r="C3400" s="9">
        <v>12.235165596008301</v>
      </c>
      <c r="D3400" s="11">
        <v>11.30277156829834</v>
      </c>
      <c r="E3400" s="11">
        <v>173.69381713867188</v>
      </c>
      <c r="F3400" s="11">
        <v>124.99744415283203</v>
      </c>
      <c r="G3400" s="11">
        <v>0.65115594863891602</v>
      </c>
      <c r="H3400" s="11">
        <v>0.67671102285385132</v>
      </c>
      <c r="I3400" s="11"/>
      <c r="J3400" s="11"/>
      <c r="K3400" s="15"/>
    </row>
    <row r="3401" spans="1:11">
      <c r="A3401" s="9">
        <v>2188650</v>
      </c>
      <c r="B3401" s="9">
        <f t="shared" si="53"/>
        <v>2.18865</v>
      </c>
      <c r="C3401" s="9">
        <v>9.1388092041015625</v>
      </c>
      <c r="D3401" s="11">
        <v>11.433810234069824</v>
      </c>
      <c r="E3401" s="11">
        <v>181.59030151367188</v>
      </c>
      <c r="F3401" s="11">
        <v>117.72452545166016</v>
      </c>
      <c r="G3401" s="11">
        <v>0.68615823984146118</v>
      </c>
      <c r="H3401" s="11">
        <v>0.68460226058959961</v>
      </c>
      <c r="I3401" s="11"/>
      <c r="J3401" s="11"/>
      <c r="K3401" s="15"/>
    </row>
    <row r="3402" spans="1:11">
      <c r="A3402" s="9">
        <v>2190000</v>
      </c>
      <c r="B3402" s="9">
        <f t="shared" si="53"/>
        <v>2.19</v>
      </c>
      <c r="C3402" s="9">
        <v>8.5124711990356445</v>
      </c>
      <c r="D3402" s="11">
        <v>12.003083229064941</v>
      </c>
      <c r="E3402" s="11">
        <v>184.86689758300781</v>
      </c>
      <c r="F3402" s="11">
        <v>114.77909851074219</v>
      </c>
      <c r="G3402" s="11">
        <v>0.69217467308044434</v>
      </c>
      <c r="H3402" s="11">
        <v>0.68445092439651489</v>
      </c>
      <c r="I3402" s="11"/>
      <c r="J3402" s="11"/>
      <c r="K3402" s="15"/>
    </row>
    <row r="3403" spans="1:11">
      <c r="A3403" s="9">
        <v>2191350</v>
      </c>
      <c r="B3403" s="9">
        <f t="shared" si="53"/>
        <v>2.1913499999999999</v>
      </c>
      <c r="C3403" s="9">
        <v>10.801018714904785</v>
      </c>
      <c r="D3403" s="11">
        <v>9.3505678176879883</v>
      </c>
      <c r="E3403" s="11">
        <v>172.47042846679688</v>
      </c>
      <c r="F3403" s="11">
        <v>111.0242919921875</v>
      </c>
      <c r="G3403" s="11">
        <v>0.71343058347702026</v>
      </c>
      <c r="H3403" s="11">
        <v>0.68360590934753418</v>
      </c>
      <c r="I3403" s="11"/>
      <c r="J3403" s="11"/>
      <c r="K3403" s="15"/>
    </row>
    <row r="3404" spans="1:11">
      <c r="A3404" s="9">
        <v>2192700</v>
      </c>
      <c r="B3404" s="9">
        <f t="shared" si="53"/>
        <v>2.1926999999999999</v>
      </c>
      <c r="C3404" s="9">
        <v>11.316954612731934</v>
      </c>
      <c r="D3404" s="11">
        <v>6.1966571807861328</v>
      </c>
      <c r="E3404" s="11">
        <v>175.99064636230469</v>
      </c>
      <c r="F3404" s="11">
        <v>112.46292877197266</v>
      </c>
      <c r="G3404" s="11">
        <v>0.69882857799530029</v>
      </c>
      <c r="H3404" s="11">
        <v>0.66863065958023071</v>
      </c>
      <c r="I3404" s="11"/>
      <c r="J3404" s="11"/>
      <c r="K3404" s="15"/>
    </row>
    <row r="3405" spans="1:11">
      <c r="A3405" s="9">
        <v>2194050</v>
      </c>
      <c r="B3405" s="9">
        <f t="shared" si="53"/>
        <v>2.1940499999999998</v>
      </c>
      <c r="C3405" s="9">
        <v>9.6496696472167969</v>
      </c>
      <c r="D3405" s="11">
        <v>4.576270580291748</v>
      </c>
      <c r="E3405" s="11">
        <v>175.40931701660156</v>
      </c>
      <c r="F3405" s="11">
        <v>112.85136413574219</v>
      </c>
      <c r="G3405" s="11">
        <v>0.69351917505264282</v>
      </c>
      <c r="H3405" s="11">
        <v>0.68914532661437988</v>
      </c>
      <c r="I3405" s="11"/>
      <c r="J3405" s="11"/>
      <c r="K3405" s="15"/>
    </row>
    <row r="3406" spans="1:11">
      <c r="A3406" s="9">
        <v>2195400</v>
      </c>
      <c r="B3406" s="9">
        <f t="shared" si="53"/>
        <v>2.1953999999999998</v>
      </c>
      <c r="C3406" s="9">
        <v>7.3529911041259766</v>
      </c>
      <c r="D3406" s="11">
        <v>4.2358646392822266</v>
      </c>
      <c r="E3406" s="11">
        <v>174.26820373535156</v>
      </c>
      <c r="F3406" s="11">
        <v>110.26875305175781</v>
      </c>
      <c r="G3406" s="11">
        <v>0.70613676309585571</v>
      </c>
      <c r="H3406" s="11">
        <v>0.72378557920455933</v>
      </c>
      <c r="I3406" s="11"/>
      <c r="J3406" s="11"/>
      <c r="K3406" s="15"/>
    </row>
    <row r="3407" spans="1:11">
      <c r="A3407" s="9">
        <v>2196750</v>
      </c>
      <c r="B3407" s="9">
        <f t="shared" si="53"/>
        <v>2.1967499999999998</v>
      </c>
      <c r="C3407" s="9">
        <v>6.5096502304077148</v>
      </c>
      <c r="D3407" s="11">
        <v>4.6079812049865723</v>
      </c>
      <c r="E3407" s="11">
        <v>171.31314086914063</v>
      </c>
      <c r="F3407" s="11">
        <v>121.38686370849609</v>
      </c>
      <c r="G3407" s="11">
        <v>0.70068359375</v>
      </c>
      <c r="H3407" s="11">
        <v>0.71183264255523682</v>
      </c>
      <c r="I3407" s="11"/>
      <c r="J3407" s="11"/>
      <c r="K3407" s="15"/>
    </row>
    <row r="3408" spans="1:11">
      <c r="A3408" s="9">
        <v>2198100</v>
      </c>
      <c r="B3408" s="9">
        <f t="shared" si="53"/>
        <v>2.1980999999999997</v>
      </c>
      <c r="C3408" s="9">
        <v>11.042581558227539</v>
      </c>
      <c r="D3408" s="11">
        <v>3.8674643039703369</v>
      </c>
      <c r="E3408" s="11">
        <v>169.29522705078125</v>
      </c>
      <c r="F3408" s="11">
        <v>111.35627746582031</v>
      </c>
      <c r="G3408" s="11">
        <v>0.6942516565322876</v>
      </c>
      <c r="H3408" s="11">
        <v>0.70114845037460327</v>
      </c>
      <c r="I3408" s="11"/>
      <c r="J3408" s="11"/>
      <c r="K3408" s="15"/>
    </row>
    <row r="3409" spans="1:11">
      <c r="A3409" s="9">
        <v>2199450</v>
      </c>
      <c r="B3409" s="9">
        <f t="shared" si="53"/>
        <v>2.1994499999999997</v>
      </c>
      <c r="C3409" s="9">
        <v>8.8723669052124023</v>
      </c>
      <c r="D3409" s="11">
        <v>2.3176164627075195</v>
      </c>
      <c r="E3409" s="11">
        <v>158.46871948242188</v>
      </c>
      <c r="F3409" s="11">
        <v>99.338447570800781</v>
      </c>
      <c r="G3409" s="11">
        <v>0.70709878206253052</v>
      </c>
      <c r="H3409" s="11">
        <v>0.74048036336898804</v>
      </c>
      <c r="I3409" s="11"/>
      <c r="J3409" s="11"/>
      <c r="K3409" s="15"/>
    </row>
    <row r="3410" spans="1:11">
      <c r="A3410" s="9">
        <v>2200800</v>
      </c>
      <c r="B3410" s="9">
        <f t="shared" si="53"/>
        <v>2.2008000000000001</v>
      </c>
      <c r="C3410" s="9">
        <v>8.6923027038574219</v>
      </c>
      <c r="D3410" s="11">
        <v>1.9388724565505981</v>
      </c>
      <c r="E3410" s="11">
        <v>153.60580444335938</v>
      </c>
      <c r="F3410" s="11">
        <v>91.12860107421875</v>
      </c>
      <c r="G3410" s="11">
        <v>0.75945979356765747</v>
      </c>
      <c r="H3410" s="11">
        <v>0.75319039821624756</v>
      </c>
      <c r="I3410" s="11"/>
      <c r="J3410" s="11"/>
      <c r="K3410" s="15"/>
    </row>
    <row r="3411" spans="1:11">
      <c r="A3411" s="9">
        <v>2202150</v>
      </c>
      <c r="B3411" s="9">
        <f t="shared" si="53"/>
        <v>2.2021500000000001</v>
      </c>
      <c r="C3411" s="9">
        <v>5.3398585319519043</v>
      </c>
      <c r="D3411" s="11">
        <v>2.3888599872589111</v>
      </c>
      <c r="E3411" s="11">
        <v>156.21084594726563</v>
      </c>
      <c r="F3411" s="11">
        <v>88.461624145507813</v>
      </c>
      <c r="G3411" s="11">
        <v>0.76126164197921753</v>
      </c>
      <c r="H3411" s="11">
        <v>0.78879082202911377</v>
      </c>
      <c r="I3411" s="11"/>
      <c r="J3411" s="11"/>
      <c r="K3411" s="15"/>
    </row>
    <row r="3412" spans="1:11">
      <c r="A3412" s="9">
        <v>2203500</v>
      </c>
      <c r="B3412" s="9">
        <f t="shared" si="53"/>
        <v>2.2035</v>
      </c>
      <c r="C3412" s="9">
        <v>21.433231353759766</v>
      </c>
      <c r="D3412" s="11">
        <v>4.6348013877868652</v>
      </c>
      <c r="E3412" s="11">
        <v>156.15950012207031</v>
      </c>
      <c r="F3412" s="11">
        <v>93.542694091796875</v>
      </c>
      <c r="G3412" s="11">
        <v>0.77764534950256348</v>
      </c>
      <c r="H3412" s="11">
        <v>0.78962963819503784</v>
      </c>
      <c r="I3412" s="11"/>
      <c r="J3412" s="11"/>
      <c r="K3412" s="15"/>
    </row>
    <row r="3413" spans="1:11">
      <c r="A3413" s="9">
        <v>2204850</v>
      </c>
      <c r="B3413" s="9">
        <f t="shared" si="53"/>
        <v>2.20485</v>
      </c>
      <c r="C3413" s="9">
        <v>12.290026664733887</v>
      </c>
      <c r="D3413" s="11">
        <v>3.8904781341552734</v>
      </c>
      <c r="E3413" s="11">
        <v>156.39698791503906</v>
      </c>
      <c r="F3413" s="11">
        <v>92.037422180175781</v>
      </c>
      <c r="G3413" s="11">
        <v>0.73985153436660767</v>
      </c>
      <c r="H3413" s="11">
        <v>0.80030357837677002</v>
      </c>
      <c r="I3413" s="11"/>
      <c r="J3413" s="11"/>
      <c r="K3413" s="15"/>
    </row>
    <row r="3414" spans="1:11">
      <c r="A3414" s="9">
        <v>2206200</v>
      </c>
      <c r="B3414" s="9">
        <f t="shared" si="53"/>
        <v>2.2061999999999999</v>
      </c>
      <c r="C3414" s="9">
        <v>10.717525482177734</v>
      </c>
      <c r="D3414" s="11">
        <v>2.9848554134368896</v>
      </c>
      <c r="E3414" s="11">
        <v>155.56642150878906</v>
      </c>
      <c r="F3414" s="11">
        <v>83.531028747558594</v>
      </c>
      <c r="G3414" s="11">
        <v>0.73292118310928345</v>
      </c>
      <c r="H3414" s="11">
        <v>0.76759600639343262</v>
      </c>
      <c r="I3414" s="11"/>
      <c r="J3414" s="11"/>
      <c r="K3414" s="15"/>
    </row>
    <row r="3415" spans="1:11">
      <c r="A3415" s="9">
        <v>2207550</v>
      </c>
      <c r="B3415" s="9">
        <f t="shared" si="53"/>
        <v>2.2075499999999999</v>
      </c>
      <c r="C3415" s="9">
        <v>10.396688461303711</v>
      </c>
      <c r="D3415" s="11">
        <v>5.0426192283630371</v>
      </c>
      <c r="E3415" s="11">
        <v>148.83432006835938</v>
      </c>
      <c r="F3415" s="11">
        <v>90.538307189941406</v>
      </c>
      <c r="G3415" s="11">
        <v>0.7153472900390625</v>
      </c>
      <c r="H3415" s="11">
        <v>0.76287382841110229</v>
      </c>
      <c r="I3415" s="11"/>
      <c r="J3415" s="11"/>
      <c r="K3415" s="15"/>
    </row>
    <row r="3416" spans="1:11">
      <c r="A3416" s="9">
        <v>2208900</v>
      </c>
      <c r="B3416" s="9">
        <f t="shared" si="53"/>
        <v>2.2088999999999999</v>
      </c>
      <c r="C3416" s="9">
        <v>7.5161681175231934</v>
      </c>
      <c r="D3416" s="11">
        <v>3.5350089073181152</v>
      </c>
      <c r="E3416" s="11">
        <v>161.4737548828125</v>
      </c>
      <c r="F3416" s="11">
        <v>88.981834411621094</v>
      </c>
      <c r="G3416" s="11">
        <v>0.68055450916290283</v>
      </c>
      <c r="H3416" s="11">
        <v>0.72032254934310913</v>
      </c>
      <c r="I3416" s="11"/>
      <c r="J3416" s="11"/>
      <c r="K3416" s="15"/>
    </row>
    <row r="3417" spans="1:11">
      <c r="A3417" s="9">
        <v>2210250</v>
      </c>
      <c r="B3417" s="9">
        <f t="shared" si="53"/>
        <v>2.2102499999999998</v>
      </c>
      <c r="C3417" s="9">
        <v>7.354032039642334</v>
      </c>
      <c r="D3417" s="11">
        <v>4.5271725654602051</v>
      </c>
      <c r="E3417" s="11">
        <v>154.6246337890625</v>
      </c>
      <c r="F3417" s="11">
        <v>93.357597351074219</v>
      </c>
      <c r="G3417" s="11">
        <v>0.66011428833007813</v>
      </c>
      <c r="H3417" s="11">
        <v>0.66228342056274414</v>
      </c>
      <c r="I3417" s="11"/>
      <c r="J3417" s="11"/>
      <c r="K3417" s="15"/>
    </row>
    <row r="3418" spans="1:11">
      <c r="A3418" s="9">
        <v>2211600</v>
      </c>
      <c r="B3418" s="9">
        <f t="shared" si="53"/>
        <v>2.2115999999999998</v>
      </c>
      <c r="C3418" s="9">
        <v>6.1661515235900879</v>
      </c>
      <c r="D3418" s="11">
        <v>3.2888205051422119</v>
      </c>
      <c r="E3418" s="11">
        <v>145.69500732421875</v>
      </c>
      <c r="F3418" s="11">
        <v>93.791313171386719</v>
      </c>
      <c r="G3418" s="11">
        <v>0.64132887125015259</v>
      </c>
      <c r="H3418" s="11">
        <v>0.66950100660324097</v>
      </c>
      <c r="I3418" s="11"/>
      <c r="J3418" s="11"/>
      <c r="K3418" s="15"/>
    </row>
    <row r="3419" spans="1:11">
      <c r="A3419" s="9">
        <v>2212950</v>
      </c>
      <c r="B3419" s="9">
        <f t="shared" si="53"/>
        <v>2.2129499999999998</v>
      </c>
      <c r="C3419" s="9">
        <v>4.8858132362365723</v>
      </c>
      <c r="D3419" s="11">
        <v>2.1242282390594482</v>
      </c>
      <c r="E3419" s="11">
        <v>150.47215270996094</v>
      </c>
      <c r="F3419" s="11">
        <v>90.379615783691406</v>
      </c>
      <c r="G3419" s="11">
        <v>0.60909092426300049</v>
      </c>
      <c r="H3419" s="11">
        <v>0.63160043954849243</v>
      </c>
      <c r="I3419" s="11"/>
      <c r="J3419" s="11"/>
      <c r="K3419" s="15"/>
    </row>
    <row r="3420" spans="1:11">
      <c r="A3420" s="9">
        <v>2214300</v>
      </c>
      <c r="B3420" s="9">
        <f t="shared" si="53"/>
        <v>2.2142999999999997</v>
      </c>
      <c r="C3420" s="9">
        <v>8.2727823257446289</v>
      </c>
      <c r="D3420" s="11">
        <v>2.4011094570159912</v>
      </c>
      <c r="E3420" s="11">
        <v>147.27401733398438</v>
      </c>
      <c r="F3420" s="11">
        <v>89.089118957519531</v>
      </c>
      <c r="G3420" s="11">
        <v>0.60347896814346313</v>
      </c>
      <c r="H3420" s="11">
        <v>0.60246336460113525</v>
      </c>
      <c r="I3420" s="11"/>
      <c r="J3420" s="11"/>
      <c r="K3420" s="15"/>
    </row>
    <row r="3421" spans="1:11">
      <c r="A3421" s="9">
        <v>2215650</v>
      </c>
      <c r="B3421" s="9">
        <f t="shared" si="53"/>
        <v>2.2156500000000001</v>
      </c>
      <c r="C3421" s="9">
        <v>7.5036835670471191</v>
      </c>
      <c r="D3421" s="11">
        <v>2.542259693145752</v>
      </c>
      <c r="E3421" s="11">
        <v>156.43742370605469</v>
      </c>
      <c r="F3421" s="11">
        <v>83.55853271484375</v>
      </c>
      <c r="G3421" s="11">
        <v>0.62053602933883667</v>
      </c>
      <c r="H3421" s="11">
        <v>0.60882532596588135</v>
      </c>
      <c r="I3421" s="11"/>
      <c r="J3421" s="11"/>
      <c r="K3421" s="15"/>
    </row>
    <row r="3422" spans="1:11">
      <c r="A3422" s="9">
        <v>2217000</v>
      </c>
      <c r="B3422" s="9">
        <f t="shared" si="53"/>
        <v>2.2170000000000001</v>
      </c>
      <c r="C3422" s="9">
        <v>8.755925178527832</v>
      </c>
      <c r="D3422" s="11">
        <v>2.2597167491912842</v>
      </c>
      <c r="E3422" s="11">
        <v>158.11465454101563</v>
      </c>
      <c r="F3422" s="11">
        <v>88.217147827148438</v>
      </c>
      <c r="G3422" s="11">
        <v>0.60215473175048828</v>
      </c>
      <c r="H3422" s="11">
        <v>0.61307454109191895</v>
      </c>
      <c r="I3422" s="11"/>
      <c r="J3422" s="11"/>
      <c r="K3422" s="15"/>
    </row>
    <row r="3423" spans="1:11">
      <c r="A3423" s="9">
        <v>2218350</v>
      </c>
      <c r="B3423" s="9">
        <f t="shared" si="53"/>
        <v>2.21835</v>
      </c>
      <c r="C3423" s="9">
        <v>6.2480635643005371</v>
      </c>
      <c r="D3423" s="11">
        <v>2.4168434143066406</v>
      </c>
      <c r="E3423" s="11">
        <v>159.31822204589844</v>
      </c>
      <c r="F3423" s="11">
        <v>87.97052001953125</v>
      </c>
      <c r="G3423" s="11">
        <v>0.58815634250640869</v>
      </c>
      <c r="H3423" s="11">
        <v>0.6276777982711792</v>
      </c>
      <c r="I3423" s="11"/>
      <c r="J3423" s="11"/>
      <c r="K3423" s="15"/>
    </row>
    <row r="3424" spans="1:11">
      <c r="A3424" s="9">
        <v>2219700</v>
      </c>
      <c r="B3424" s="9">
        <f t="shared" si="53"/>
        <v>2.2197</v>
      </c>
      <c r="C3424" s="9">
        <v>8.6587076187133789</v>
      </c>
      <c r="D3424" s="11">
        <v>2.926260232925415</v>
      </c>
      <c r="E3424" s="11">
        <v>149.53826904296875</v>
      </c>
      <c r="F3424" s="11">
        <v>89.026084899902344</v>
      </c>
      <c r="G3424" s="11">
        <v>0.61856061220169067</v>
      </c>
      <c r="H3424" s="11">
        <v>0.61679357290267944</v>
      </c>
      <c r="I3424" s="11"/>
      <c r="J3424" s="11"/>
      <c r="K3424" s="15"/>
    </row>
    <row r="3425" spans="1:11">
      <c r="A3425" s="9">
        <v>2221050</v>
      </c>
      <c r="B3425" s="9">
        <f t="shared" si="53"/>
        <v>2.22105</v>
      </c>
      <c r="C3425" s="9">
        <v>10.049562454223633</v>
      </c>
      <c r="D3425" s="11">
        <v>2.9585795402526855</v>
      </c>
      <c r="E3425" s="11">
        <v>151.65567016601563</v>
      </c>
      <c r="F3425" s="11">
        <v>86.507980346679688</v>
      </c>
      <c r="G3425" s="11">
        <v>0.63317757844924927</v>
      </c>
      <c r="H3425" s="11">
        <v>0.62064099311828613</v>
      </c>
      <c r="I3425" s="11"/>
      <c r="J3425" s="11"/>
      <c r="K3425" s="15"/>
    </row>
    <row r="3426" spans="1:11">
      <c r="A3426" s="9">
        <v>2222400</v>
      </c>
      <c r="B3426" s="9">
        <f t="shared" si="53"/>
        <v>2.2223999999999999</v>
      </c>
      <c r="C3426" s="9">
        <v>6.0891947746276855</v>
      </c>
      <c r="D3426" s="11">
        <v>4.8951749801635742</v>
      </c>
      <c r="E3426" s="11">
        <v>147.84428405761719</v>
      </c>
      <c r="F3426" s="11">
        <v>86.998619079589844</v>
      </c>
      <c r="G3426" s="11">
        <v>0.62011134624481201</v>
      </c>
      <c r="H3426" s="11">
        <v>0.61598306894302368</v>
      </c>
      <c r="I3426" s="11"/>
      <c r="J3426" s="11"/>
      <c r="K3426" s="15"/>
    </row>
    <row r="3427" spans="1:11">
      <c r="A3427" s="9">
        <v>2223750</v>
      </c>
      <c r="B3427" s="9">
        <f t="shared" si="53"/>
        <v>2.2237499999999999</v>
      </c>
      <c r="C3427" s="9">
        <v>12.329561233520508</v>
      </c>
      <c r="D3427" s="11">
        <v>3.15682053565979</v>
      </c>
      <c r="E3427" s="11">
        <v>147.99089050292969</v>
      </c>
      <c r="F3427" s="11">
        <v>86.550376892089844</v>
      </c>
      <c r="G3427" s="11">
        <v>0.64223784208297729</v>
      </c>
      <c r="H3427" s="11">
        <v>0.60462647676467896</v>
      </c>
      <c r="I3427" s="11"/>
      <c r="J3427" s="11"/>
      <c r="K3427" s="15"/>
    </row>
    <row r="3428" spans="1:11">
      <c r="A3428" s="9">
        <v>2225100</v>
      </c>
      <c r="B3428" s="9">
        <f t="shared" si="53"/>
        <v>2.2250999999999999</v>
      </c>
      <c r="C3428" s="9">
        <v>7.3877673149108887</v>
      </c>
      <c r="D3428" s="11">
        <v>2.0122964382171631</v>
      </c>
      <c r="E3428" s="11">
        <v>150.5826416015625</v>
      </c>
      <c r="F3428" s="11">
        <v>93.764595031738281</v>
      </c>
      <c r="G3428" s="11">
        <v>0.62073725461959839</v>
      </c>
      <c r="H3428" s="11">
        <v>0.62401914596557617</v>
      </c>
      <c r="I3428" s="11"/>
      <c r="J3428" s="11"/>
      <c r="K3428" s="15"/>
    </row>
    <row r="3429" spans="1:11">
      <c r="A3429" s="9">
        <v>2226450</v>
      </c>
      <c r="B3429" s="9">
        <f t="shared" si="53"/>
        <v>2.2264499999999998</v>
      </c>
      <c r="C3429" s="9">
        <v>5.907811164855957</v>
      </c>
      <c r="D3429" s="11">
        <v>2.7620284557342529</v>
      </c>
      <c r="E3429" s="11">
        <v>152.68876647949219</v>
      </c>
      <c r="F3429" s="11">
        <v>88.466316223144531</v>
      </c>
      <c r="G3429" s="11">
        <v>0.62446737289428711</v>
      </c>
      <c r="H3429" s="11">
        <v>0.62750118970870972</v>
      </c>
      <c r="I3429" s="11"/>
      <c r="J3429" s="11"/>
      <c r="K3429" s="15"/>
    </row>
    <row r="3430" spans="1:11">
      <c r="A3430" s="9">
        <v>2227800</v>
      </c>
      <c r="B3430" s="9">
        <f t="shared" si="53"/>
        <v>2.2277999999999998</v>
      </c>
      <c r="C3430" s="9">
        <v>9.1046895980834961</v>
      </c>
      <c r="D3430" s="11">
        <v>9.4067068099975586</v>
      </c>
      <c r="E3430" s="11">
        <v>150.35336303710938</v>
      </c>
      <c r="F3430" s="11">
        <v>87.022994995117188</v>
      </c>
      <c r="G3430" s="11">
        <v>0.6283719539642334</v>
      </c>
      <c r="H3430" s="11">
        <v>0.64100807905197144</v>
      </c>
      <c r="I3430" s="11"/>
      <c r="J3430" s="11"/>
      <c r="K3430" s="15"/>
    </row>
    <row r="3431" spans="1:11">
      <c r="A3431" s="9">
        <v>2229150</v>
      </c>
      <c r="B3431" s="9">
        <f t="shared" si="53"/>
        <v>2.2291499999999997</v>
      </c>
      <c r="C3431" s="9">
        <v>8.5404682159423828</v>
      </c>
      <c r="D3431" s="11">
        <v>6.7134017944335938</v>
      </c>
      <c r="E3431" s="11">
        <v>153.739013671875</v>
      </c>
      <c r="F3431" s="11">
        <v>88.963043212890625</v>
      </c>
      <c r="G3431" s="11">
        <v>0.61854934692382813</v>
      </c>
      <c r="H3431" s="11">
        <v>0.63933956623077393</v>
      </c>
      <c r="I3431" s="11"/>
      <c r="J3431" s="11"/>
      <c r="K3431" s="15"/>
    </row>
    <row r="3432" spans="1:11">
      <c r="A3432" s="9">
        <v>2230500</v>
      </c>
      <c r="B3432" s="9">
        <f t="shared" si="53"/>
        <v>2.2304999999999997</v>
      </c>
      <c r="C3432" s="9">
        <v>10.742353439331055</v>
      </c>
      <c r="D3432" s="11">
        <v>6.5372543334960938</v>
      </c>
      <c r="E3432" s="11">
        <v>153.94676208496094</v>
      </c>
      <c r="F3432" s="11">
        <v>83.554183959960938</v>
      </c>
      <c r="G3432" s="11">
        <v>0.6145058274269104</v>
      </c>
      <c r="H3432" s="11">
        <v>0.62588983774185181</v>
      </c>
      <c r="I3432" s="11"/>
      <c r="J3432" s="11"/>
      <c r="K3432" s="15"/>
    </row>
    <row r="3433" spans="1:11">
      <c r="A3433" s="9">
        <v>2231850</v>
      </c>
      <c r="B3433" s="9">
        <f t="shared" si="53"/>
        <v>2.2318500000000001</v>
      </c>
      <c r="C3433" s="9">
        <v>9.4502887725830078</v>
      </c>
      <c r="D3433" s="11">
        <v>4.061704158782959</v>
      </c>
      <c r="E3433" s="11">
        <v>141.99063110351563</v>
      </c>
      <c r="F3433" s="11">
        <v>82.558319091796875</v>
      </c>
      <c r="G3433" s="11">
        <v>0.6307138204574585</v>
      </c>
      <c r="H3433" s="11">
        <v>0.62134629487991333</v>
      </c>
      <c r="I3433" s="11"/>
      <c r="J3433" s="11"/>
      <c r="K3433" s="15"/>
    </row>
    <row r="3434" spans="1:11">
      <c r="A3434" s="9">
        <v>2233200</v>
      </c>
      <c r="B3434" s="9">
        <f t="shared" si="53"/>
        <v>2.2332000000000001</v>
      </c>
      <c r="C3434" s="9">
        <v>5.9711928367614746</v>
      </c>
      <c r="D3434" s="11">
        <v>4.1826944351196289</v>
      </c>
      <c r="E3434" s="11">
        <v>142.52957153320313</v>
      </c>
      <c r="F3434" s="11">
        <v>88.610588073730469</v>
      </c>
      <c r="G3434" s="11">
        <v>0.6193574070930481</v>
      </c>
      <c r="H3434" s="11">
        <v>0.60765135288238525</v>
      </c>
      <c r="I3434" s="11"/>
      <c r="J3434" s="11"/>
      <c r="K3434" s="15"/>
    </row>
    <row r="3435" spans="1:11">
      <c r="A3435" s="9">
        <v>2234550</v>
      </c>
      <c r="B3435" s="9">
        <f t="shared" si="53"/>
        <v>2.23455</v>
      </c>
      <c r="C3435" s="9">
        <v>8.0218830108642578</v>
      </c>
      <c r="D3435" s="11">
        <v>4.0808572769165039</v>
      </c>
      <c r="E3435" s="11">
        <v>150.76284790039063</v>
      </c>
      <c r="F3435" s="11">
        <v>87.365745544433594</v>
      </c>
      <c r="G3435" s="11">
        <v>0.63691020011901855</v>
      </c>
      <c r="H3435" s="11">
        <v>0.61246013641357422</v>
      </c>
      <c r="I3435" s="11"/>
      <c r="J3435" s="11"/>
      <c r="K3435" s="15"/>
    </row>
    <row r="3436" spans="1:11">
      <c r="A3436" s="9">
        <v>2235900</v>
      </c>
      <c r="B3436" s="9">
        <f t="shared" si="53"/>
        <v>2.2359</v>
      </c>
      <c r="C3436" s="9">
        <v>5.3066930770874023</v>
      </c>
      <c r="D3436" s="11">
        <v>2.8074655532836914</v>
      </c>
      <c r="E3436" s="11">
        <v>146.99317932128906</v>
      </c>
      <c r="F3436" s="11">
        <v>92.357192993164063</v>
      </c>
      <c r="G3436" s="11">
        <v>0.61821913719177246</v>
      </c>
      <c r="H3436" s="11">
        <v>0.62558937072753906</v>
      </c>
      <c r="I3436" s="11"/>
      <c r="J3436" s="11"/>
      <c r="K3436" s="15"/>
    </row>
    <row r="3437" spans="1:11">
      <c r="A3437" s="9">
        <v>2237250</v>
      </c>
      <c r="B3437" s="9">
        <f t="shared" si="53"/>
        <v>2.23725</v>
      </c>
      <c r="C3437" s="9">
        <v>4.7458248138427734</v>
      </c>
      <c r="D3437" s="11">
        <v>2.3141367435455322</v>
      </c>
      <c r="E3437" s="11">
        <v>141.21009826660156</v>
      </c>
      <c r="F3437" s="11">
        <v>92.702705383300781</v>
      </c>
      <c r="G3437" s="11">
        <v>0.61282896995544434</v>
      </c>
      <c r="H3437" s="11">
        <v>0.60328084230422974</v>
      </c>
      <c r="I3437" s="11"/>
      <c r="J3437" s="11"/>
      <c r="K3437" s="15"/>
    </row>
    <row r="3438" spans="1:11">
      <c r="A3438" s="9">
        <v>2238600</v>
      </c>
      <c r="B3438" s="9">
        <f t="shared" si="53"/>
        <v>2.2385999999999999</v>
      </c>
      <c r="C3438" s="9">
        <v>9.3500337600708008</v>
      </c>
      <c r="D3438" s="11">
        <v>3.1292400360107422</v>
      </c>
      <c r="E3438" s="11">
        <v>147.57179260253906</v>
      </c>
      <c r="F3438" s="11">
        <v>89.4093017578125</v>
      </c>
      <c r="G3438" s="11">
        <v>0.61151778697967529</v>
      </c>
      <c r="H3438" s="11">
        <v>0.62591344118118286</v>
      </c>
      <c r="I3438" s="11"/>
      <c r="J3438" s="11"/>
      <c r="K3438" s="15"/>
    </row>
    <row r="3439" spans="1:11">
      <c r="A3439" s="9">
        <v>2239950</v>
      </c>
      <c r="B3439" s="9">
        <f t="shared" si="53"/>
        <v>2.2399499999999999</v>
      </c>
      <c r="C3439" s="9">
        <v>10.377546310424805</v>
      </c>
      <c r="D3439" s="11">
        <v>2.4961273670196533</v>
      </c>
      <c r="E3439" s="11">
        <v>147.71585083007813</v>
      </c>
      <c r="F3439" s="11">
        <v>89.374114990234375</v>
      </c>
      <c r="G3439" s="11">
        <v>0.64840501546859741</v>
      </c>
      <c r="H3439" s="11">
        <v>0.65793025493621826</v>
      </c>
      <c r="I3439" s="11"/>
      <c r="J3439" s="11"/>
      <c r="K3439" s="15"/>
    </row>
    <row r="3440" spans="1:11">
      <c r="A3440" s="9">
        <v>2241300</v>
      </c>
      <c r="B3440" s="9">
        <f t="shared" si="53"/>
        <v>2.2412999999999998</v>
      </c>
      <c r="C3440" s="9">
        <v>6.4021511077880859</v>
      </c>
      <c r="D3440" s="11">
        <v>4.4528818130493164</v>
      </c>
      <c r="E3440" s="11">
        <v>145.05035400390625</v>
      </c>
      <c r="F3440" s="11">
        <v>90.52862548828125</v>
      </c>
      <c r="G3440" s="11">
        <v>0.63788014650344849</v>
      </c>
      <c r="H3440" s="11">
        <v>0.63099855184555054</v>
      </c>
      <c r="I3440" s="11"/>
      <c r="J3440" s="11"/>
      <c r="K3440" s="15"/>
    </row>
    <row r="3441" spans="1:11">
      <c r="A3441" s="9">
        <v>2242650</v>
      </c>
      <c r="B3441" s="9">
        <f t="shared" si="53"/>
        <v>2.2426499999999998</v>
      </c>
      <c r="C3441" s="9">
        <v>5.2124886512756348</v>
      </c>
      <c r="D3441" s="11">
        <v>4.4876623153686523</v>
      </c>
      <c r="E3441" s="11">
        <v>145.22044372558594</v>
      </c>
      <c r="F3441" s="11">
        <v>84.446891784667969</v>
      </c>
      <c r="G3441" s="11">
        <v>0.62216860055923462</v>
      </c>
      <c r="H3441" s="11">
        <v>0.63229936361312866</v>
      </c>
      <c r="I3441" s="11"/>
      <c r="J3441" s="11"/>
      <c r="K3441" s="15"/>
    </row>
    <row r="3442" spans="1:11">
      <c r="A3442" s="9">
        <v>2244000</v>
      </c>
      <c r="B3442" s="9">
        <f t="shared" si="53"/>
        <v>2.2439999999999998</v>
      </c>
      <c r="C3442" s="9">
        <v>7.0198040008544922</v>
      </c>
      <c r="D3442" s="11">
        <v>7.1543240547180176</v>
      </c>
      <c r="E3442" s="11">
        <v>154.06980895996094</v>
      </c>
      <c r="F3442" s="11">
        <v>96.558326721191406</v>
      </c>
      <c r="G3442" s="11">
        <v>0.6470496654510498</v>
      </c>
      <c r="H3442" s="11">
        <v>0.62280094623565674</v>
      </c>
      <c r="I3442" s="11"/>
      <c r="J3442" s="11"/>
      <c r="K3442" s="15"/>
    </row>
    <row r="3443" spans="1:11">
      <c r="A3443" s="9">
        <v>2245350</v>
      </c>
      <c r="B3443" s="9">
        <f t="shared" si="53"/>
        <v>2.2453499999999997</v>
      </c>
      <c r="C3443" s="9">
        <v>5.862149715423584</v>
      </c>
      <c r="D3443" s="11">
        <v>7.6339445114135742</v>
      </c>
      <c r="E3443" s="11">
        <v>151.42201232910156</v>
      </c>
      <c r="F3443" s="11">
        <v>94.977645874023438</v>
      </c>
      <c r="G3443" s="11">
        <v>0.6571994423866272</v>
      </c>
      <c r="H3443" s="11">
        <v>0.64716267585754395</v>
      </c>
      <c r="I3443" s="11"/>
      <c r="J3443" s="11"/>
      <c r="K3443" s="15"/>
    </row>
    <row r="3444" spans="1:11">
      <c r="A3444" s="9">
        <v>2246700</v>
      </c>
      <c r="B3444" s="9">
        <f t="shared" si="53"/>
        <v>2.2466999999999997</v>
      </c>
      <c r="C3444" s="9">
        <v>3.4887940883636475</v>
      </c>
      <c r="D3444" s="11">
        <v>7.6320352554321289</v>
      </c>
      <c r="E3444" s="11">
        <v>156.65109252929688</v>
      </c>
      <c r="F3444" s="11">
        <v>100.54154205322266</v>
      </c>
      <c r="G3444" s="11">
        <v>0.65639257431030273</v>
      </c>
      <c r="H3444" s="11">
        <v>0.64053207635879517</v>
      </c>
      <c r="I3444" s="11"/>
      <c r="J3444" s="11"/>
      <c r="K3444" s="15"/>
    </row>
    <row r="3445" spans="1:11">
      <c r="A3445" s="9">
        <v>2248050</v>
      </c>
      <c r="B3445" s="9">
        <f t="shared" si="53"/>
        <v>2.2480500000000001</v>
      </c>
      <c r="C3445" s="9">
        <v>4.578153133392334</v>
      </c>
      <c r="D3445" s="11">
        <v>4.372063159942627</v>
      </c>
      <c r="E3445" s="11">
        <v>156.31011962890625</v>
      </c>
      <c r="F3445" s="11">
        <v>98.650466918945313</v>
      </c>
      <c r="G3445" s="11">
        <v>0.64635902643203735</v>
      </c>
      <c r="H3445" s="11">
        <v>0.63344168663024902</v>
      </c>
      <c r="I3445" s="11"/>
      <c r="J3445" s="11"/>
      <c r="K3445" s="15"/>
    </row>
    <row r="3446" spans="1:11">
      <c r="A3446" s="9">
        <v>2249400</v>
      </c>
      <c r="B3446" s="9">
        <f t="shared" si="53"/>
        <v>2.2494000000000001</v>
      </c>
      <c r="C3446" s="9">
        <v>4.4814090728759766</v>
      </c>
      <c r="D3446" s="11">
        <v>4.3663625717163086</v>
      </c>
      <c r="E3446" s="11">
        <v>150.41311645507813</v>
      </c>
      <c r="F3446" s="11">
        <v>95.556442260742188</v>
      </c>
      <c r="G3446" s="11">
        <v>0.64279961585998535</v>
      </c>
      <c r="H3446" s="11">
        <v>0.65270411968231201</v>
      </c>
      <c r="I3446" s="11"/>
      <c r="J3446" s="11"/>
      <c r="K3446" s="15"/>
    </row>
    <row r="3447" spans="1:11">
      <c r="A3447" s="9">
        <v>2250750</v>
      </c>
      <c r="B3447" s="9">
        <f t="shared" si="53"/>
        <v>2.25075</v>
      </c>
      <c r="C3447" s="9">
        <v>5.2996082305908203</v>
      </c>
      <c r="D3447" s="11">
        <v>4.8558759689331055</v>
      </c>
      <c r="E3447" s="11">
        <v>150.64247131347656</v>
      </c>
      <c r="F3447" s="11">
        <v>97.902763366699219</v>
      </c>
      <c r="G3447" s="11">
        <v>0.6596561074256897</v>
      </c>
      <c r="H3447" s="11">
        <v>0.64764583110809326</v>
      </c>
      <c r="I3447" s="11"/>
      <c r="J3447" s="11"/>
      <c r="K3447" s="15"/>
    </row>
    <row r="3448" spans="1:11">
      <c r="A3448" s="9">
        <v>2252100</v>
      </c>
      <c r="B3448" s="9">
        <f t="shared" si="53"/>
        <v>2.2521</v>
      </c>
      <c r="C3448" s="9">
        <v>4.8135290145874023</v>
      </c>
      <c r="D3448" s="11">
        <v>5.256378173828125</v>
      </c>
      <c r="E3448" s="11">
        <v>153.50027465820313</v>
      </c>
      <c r="F3448" s="11">
        <v>102.06660461425781</v>
      </c>
      <c r="G3448" s="11">
        <v>0.65017557144165039</v>
      </c>
      <c r="H3448" s="11">
        <v>0.63110345602035522</v>
      </c>
      <c r="I3448" s="11"/>
      <c r="J3448" s="11"/>
      <c r="K3448" s="15"/>
    </row>
    <row r="3449" spans="1:11">
      <c r="A3449" s="9">
        <v>2253450</v>
      </c>
      <c r="B3449" s="9">
        <f t="shared" si="53"/>
        <v>2.25345</v>
      </c>
      <c r="C3449" s="9">
        <v>8.3182373046875</v>
      </c>
      <c r="D3449" s="11">
        <v>5.2479252815246582</v>
      </c>
      <c r="E3449" s="11">
        <v>161.3096923828125</v>
      </c>
      <c r="F3449" s="11">
        <v>102.61834716796875</v>
      </c>
      <c r="G3449" s="11">
        <v>0.65387845039367676</v>
      </c>
      <c r="H3449" s="11">
        <v>0.63877260684967041</v>
      </c>
      <c r="I3449" s="11"/>
      <c r="J3449" s="11"/>
      <c r="K3449" s="15"/>
    </row>
    <row r="3450" spans="1:11">
      <c r="A3450" s="9">
        <v>2254800</v>
      </c>
      <c r="B3450" s="9">
        <f t="shared" si="53"/>
        <v>2.2547999999999999</v>
      </c>
      <c r="C3450" s="9">
        <v>5.7335171699523926</v>
      </c>
      <c r="D3450" s="11">
        <v>3.1966953277587891</v>
      </c>
      <c r="E3450" s="11">
        <v>164.80101013183594</v>
      </c>
      <c r="F3450" s="11">
        <v>100.46885681152344</v>
      </c>
      <c r="G3450" s="11">
        <v>0.64614689350128174</v>
      </c>
      <c r="H3450" s="11">
        <v>0.66124165058135986</v>
      </c>
      <c r="I3450" s="11"/>
      <c r="J3450" s="11"/>
      <c r="K3450" s="15"/>
    </row>
    <row r="3451" spans="1:11">
      <c r="A3451" s="9">
        <v>2256150</v>
      </c>
      <c r="B3451" s="9">
        <f t="shared" si="53"/>
        <v>2.2561499999999999</v>
      </c>
      <c r="C3451" s="9">
        <v>3.5866198539733887</v>
      </c>
      <c r="D3451" s="11">
        <v>1.8321422338485718</v>
      </c>
      <c r="E3451" s="11">
        <v>156.54585266113281</v>
      </c>
      <c r="F3451" s="11">
        <v>102.02876281738281</v>
      </c>
      <c r="G3451" s="11">
        <v>0.62786716222763062</v>
      </c>
      <c r="H3451" s="11">
        <v>0.6407923698425293</v>
      </c>
      <c r="I3451" s="11"/>
      <c r="J3451" s="11"/>
      <c r="K3451" s="15"/>
    </row>
    <row r="3452" spans="1:11">
      <c r="A3452" s="9">
        <v>2257500</v>
      </c>
      <c r="B3452" s="9">
        <f t="shared" si="53"/>
        <v>2.2574999999999998</v>
      </c>
      <c r="C3452" s="9">
        <v>7.0894947052001953</v>
      </c>
      <c r="D3452" s="11">
        <v>1.6989350318908691</v>
      </c>
      <c r="E3452" s="11">
        <v>150.21493530273438</v>
      </c>
      <c r="F3452" s="11">
        <v>103.28281402587891</v>
      </c>
      <c r="G3452" s="11">
        <v>0.6625676155090332</v>
      </c>
      <c r="H3452" s="11">
        <v>0.63323068618774414</v>
      </c>
      <c r="I3452" s="11"/>
      <c r="J3452" s="11"/>
      <c r="K3452" s="15"/>
    </row>
    <row r="3453" spans="1:11">
      <c r="A3453" s="9">
        <v>2258850</v>
      </c>
      <c r="B3453" s="9">
        <f t="shared" si="53"/>
        <v>2.2588499999999998</v>
      </c>
      <c r="C3453" s="9">
        <v>8.365046501159668</v>
      </c>
      <c r="D3453" s="11">
        <v>1.8887739181518555</v>
      </c>
      <c r="E3453" s="11">
        <v>157.211181640625</v>
      </c>
      <c r="F3453" s="11">
        <v>102.54523468017578</v>
      </c>
      <c r="G3453" s="11">
        <v>0.67045843601226807</v>
      </c>
      <c r="H3453" s="11">
        <v>0.66176176071166992</v>
      </c>
      <c r="I3453" s="11"/>
      <c r="J3453" s="11"/>
      <c r="K3453" s="15"/>
    </row>
    <row r="3454" spans="1:11">
      <c r="A3454" s="9">
        <v>2260200</v>
      </c>
      <c r="B3454" s="9">
        <f t="shared" si="53"/>
        <v>2.2601999999999998</v>
      </c>
      <c r="C3454" s="9">
        <v>8.0614109039306641</v>
      </c>
      <c r="D3454" s="11">
        <v>3.2200253009796143</v>
      </c>
      <c r="E3454" s="11">
        <v>159.43650817871094</v>
      </c>
      <c r="F3454" s="11">
        <v>105.91844940185547</v>
      </c>
      <c r="G3454" s="11">
        <v>0.65621215105056763</v>
      </c>
      <c r="H3454" s="11">
        <v>0.66130036115646362</v>
      </c>
      <c r="I3454" s="11"/>
      <c r="J3454" s="11"/>
      <c r="K3454" s="15"/>
    </row>
    <row r="3455" spans="1:11">
      <c r="A3455" s="9">
        <v>2261550</v>
      </c>
      <c r="B3455" s="9">
        <f t="shared" si="53"/>
        <v>2.2615499999999997</v>
      </c>
      <c r="C3455" s="9">
        <v>7.164024829864502</v>
      </c>
      <c r="D3455" s="11">
        <v>2.262484073638916</v>
      </c>
      <c r="E3455" s="11">
        <v>159.01812744140625</v>
      </c>
      <c r="F3455" s="11">
        <v>106.78944396972656</v>
      </c>
      <c r="G3455" s="11">
        <v>0.66229462623596191</v>
      </c>
      <c r="H3455" s="11">
        <v>0.65127474069595337</v>
      </c>
      <c r="I3455" s="11"/>
      <c r="J3455" s="11"/>
      <c r="K3455" s="15"/>
    </row>
    <row r="3456" spans="1:11">
      <c r="A3456" s="9">
        <v>2262900</v>
      </c>
      <c r="B3456" s="9">
        <f t="shared" si="53"/>
        <v>2.2628999999999997</v>
      </c>
      <c r="C3456" s="9">
        <v>8.9534721374511719</v>
      </c>
      <c r="D3456" s="11">
        <v>3.7605774402618408</v>
      </c>
      <c r="E3456" s="11">
        <v>151.94105529785156</v>
      </c>
      <c r="F3456" s="11">
        <v>105.91269683837891</v>
      </c>
      <c r="G3456" s="11">
        <v>0.64885044097900391</v>
      </c>
      <c r="H3456" s="11">
        <v>0.67167156934738159</v>
      </c>
      <c r="I3456" s="11"/>
      <c r="J3456" s="11"/>
      <c r="K3456" s="15"/>
    </row>
    <row r="3457" spans="1:11">
      <c r="A3457" s="9">
        <v>2264250</v>
      </c>
      <c r="B3457" s="9">
        <f t="shared" si="53"/>
        <v>2.2642500000000001</v>
      </c>
      <c r="C3457" s="9">
        <v>15.46509838104248</v>
      </c>
      <c r="D3457" s="11">
        <v>4.8277544975280762</v>
      </c>
      <c r="E3457" s="11">
        <v>155.93986511230469</v>
      </c>
      <c r="F3457" s="11">
        <v>112.2037353515625</v>
      </c>
      <c r="G3457" s="11">
        <v>0.65961593389511108</v>
      </c>
      <c r="H3457" s="11">
        <v>0.66128677129745483</v>
      </c>
      <c r="I3457" s="11"/>
      <c r="J3457" s="11"/>
      <c r="K3457" s="15"/>
    </row>
    <row r="3458" spans="1:11">
      <c r="A3458" s="9">
        <v>2265600</v>
      </c>
      <c r="B3458" s="9">
        <f t="shared" si="53"/>
        <v>2.2656000000000001</v>
      </c>
      <c r="C3458" s="9">
        <v>9.3009195327758789</v>
      </c>
      <c r="D3458" s="11">
        <v>3.3088929653167725</v>
      </c>
      <c r="E3458" s="11">
        <v>153.89358520507813</v>
      </c>
      <c r="F3458" s="11">
        <v>110.65428161621094</v>
      </c>
      <c r="G3458" s="11">
        <v>0.66430908441543579</v>
      </c>
      <c r="H3458" s="11">
        <v>0.64242947101593018</v>
      </c>
      <c r="I3458" s="11"/>
      <c r="J3458" s="11"/>
      <c r="K3458" s="15"/>
    </row>
    <row r="3459" spans="1:11">
      <c r="A3459" s="9">
        <v>2266950</v>
      </c>
      <c r="B3459" s="9">
        <f t="shared" ref="B3459:B3522" si="54">A3459*10^-6</f>
        <v>2.26695</v>
      </c>
      <c r="C3459" s="9">
        <v>8.1095705032348633</v>
      </c>
      <c r="D3459" s="11">
        <v>3.3577544689178467</v>
      </c>
      <c r="E3459" s="11">
        <v>158.22564697265625</v>
      </c>
      <c r="F3459" s="11">
        <v>108.39105224609375</v>
      </c>
      <c r="G3459" s="11">
        <v>0.67490071058273315</v>
      </c>
      <c r="H3459" s="11">
        <v>0.66747891902923584</v>
      </c>
      <c r="I3459" s="11"/>
      <c r="J3459" s="11"/>
      <c r="K3459" s="15"/>
    </row>
    <row r="3460" spans="1:11">
      <c r="A3460" s="9">
        <v>2268300</v>
      </c>
      <c r="B3460" s="9">
        <f t="shared" si="54"/>
        <v>2.2683</v>
      </c>
      <c r="C3460" s="9">
        <v>9.2399654388427734</v>
      </c>
      <c r="D3460" s="11">
        <v>7.8993730545043945</v>
      </c>
      <c r="E3460" s="11">
        <v>150.22967529296875</v>
      </c>
      <c r="F3460" s="11">
        <v>111.3641357421875</v>
      </c>
      <c r="G3460" s="11">
        <v>0.68365830183029175</v>
      </c>
      <c r="H3460" s="11">
        <v>0.65931445360183716</v>
      </c>
      <c r="I3460" s="11"/>
      <c r="J3460" s="11"/>
      <c r="K3460" s="15"/>
    </row>
    <row r="3461" spans="1:11">
      <c r="A3461" s="9">
        <v>2269650</v>
      </c>
      <c r="B3461" s="9">
        <f t="shared" si="54"/>
        <v>2.2696499999999999</v>
      </c>
      <c r="C3461" s="9">
        <v>10.502349853515625</v>
      </c>
      <c r="D3461" s="11">
        <v>11.47630786895752</v>
      </c>
      <c r="E3461" s="11">
        <v>164.32705688476563</v>
      </c>
      <c r="F3461" s="11">
        <v>107.300537109375</v>
      </c>
      <c r="G3461" s="11">
        <v>0.65502220392227173</v>
      </c>
      <c r="H3461" s="11">
        <v>0.6660313606262207</v>
      </c>
      <c r="I3461" s="11"/>
      <c r="J3461" s="11"/>
      <c r="K3461" s="15"/>
    </row>
    <row r="3462" spans="1:11">
      <c r="A3462" s="9">
        <v>2271000</v>
      </c>
      <c r="B3462" s="9">
        <f t="shared" si="54"/>
        <v>2.2709999999999999</v>
      </c>
      <c r="C3462" s="9">
        <v>6.2458477020263672</v>
      </c>
      <c r="D3462" s="11">
        <v>7.3463039398193359</v>
      </c>
      <c r="E3462" s="11">
        <v>152.4498291015625</v>
      </c>
      <c r="F3462" s="11">
        <v>110.71321868896484</v>
      </c>
      <c r="G3462" s="11">
        <v>0.66942673921585083</v>
      </c>
      <c r="H3462" s="11">
        <v>0.6661914587020874</v>
      </c>
      <c r="I3462" s="11"/>
      <c r="J3462" s="11"/>
      <c r="K3462" s="15"/>
    </row>
    <row r="3463" spans="1:11">
      <c r="A3463" s="9">
        <v>2272350</v>
      </c>
      <c r="B3463" s="9">
        <f t="shared" si="54"/>
        <v>2.2723499999999999</v>
      </c>
      <c r="C3463" s="9">
        <v>4.9808249473571777</v>
      </c>
      <c r="D3463" s="11">
        <v>4.5136675834655762</v>
      </c>
      <c r="E3463" s="11">
        <v>154.64347839355469</v>
      </c>
      <c r="F3463" s="11">
        <v>119.55947113037109</v>
      </c>
      <c r="G3463" s="11">
        <v>0.66630458831787109</v>
      </c>
      <c r="H3463" s="11">
        <v>0.68607032299041748</v>
      </c>
      <c r="I3463" s="11"/>
      <c r="J3463" s="11"/>
      <c r="K3463" s="15"/>
    </row>
    <row r="3464" spans="1:11">
      <c r="A3464" s="9">
        <v>2273700</v>
      </c>
      <c r="B3464" s="9">
        <f t="shared" si="54"/>
        <v>2.2736999999999998</v>
      </c>
      <c r="C3464" s="9">
        <v>3.841083288192749</v>
      </c>
      <c r="D3464" s="11">
        <v>3.3850994110107422</v>
      </c>
      <c r="E3464" s="11">
        <v>153.96986389160156</v>
      </c>
      <c r="F3464" s="11">
        <v>118.28335571289063</v>
      </c>
      <c r="G3464" s="11">
        <v>0.66668432950973511</v>
      </c>
      <c r="H3464" s="11">
        <v>0.66476899385452271</v>
      </c>
      <c r="I3464" s="11"/>
      <c r="J3464" s="11"/>
      <c r="K3464" s="15"/>
    </row>
    <row r="3465" spans="1:11">
      <c r="A3465" s="9">
        <v>2275050</v>
      </c>
      <c r="B3465" s="9">
        <f t="shared" si="54"/>
        <v>2.2750499999999998</v>
      </c>
      <c r="C3465" s="9">
        <v>5.5513396263122559</v>
      </c>
      <c r="D3465" s="11">
        <v>5.3391599655151367</v>
      </c>
      <c r="E3465" s="11">
        <v>152.02105712890625</v>
      </c>
      <c r="F3465" s="11">
        <v>119.49871826171875</v>
      </c>
      <c r="G3465" s="11">
        <v>0.6763606071472168</v>
      </c>
      <c r="H3465" s="11">
        <v>0.66459846496582031</v>
      </c>
      <c r="I3465" s="11"/>
      <c r="J3465" s="11"/>
      <c r="K3465" s="15"/>
    </row>
    <row r="3466" spans="1:11">
      <c r="A3466" s="9">
        <v>2276400</v>
      </c>
      <c r="B3466" s="9">
        <f t="shared" si="54"/>
        <v>2.2763999999999998</v>
      </c>
      <c r="C3466" s="9">
        <v>4.4900398254394531</v>
      </c>
      <c r="D3466" s="11">
        <v>3.8602495193481445</v>
      </c>
      <c r="E3466" s="11">
        <v>149.03062438964844</v>
      </c>
      <c r="F3466" s="11">
        <v>122.37183380126953</v>
      </c>
      <c r="G3466" s="11">
        <v>0.67632776498794556</v>
      </c>
      <c r="H3466" s="11">
        <v>0.67394858598709106</v>
      </c>
      <c r="I3466" s="11"/>
      <c r="J3466" s="11"/>
      <c r="K3466" s="15"/>
    </row>
    <row r="3467" spans="1:11">
      <c r="A3467" s="9">
        <v>2277750</v>
      </c>
      <c r="B3467" s="9">
        <f t="shared" si="54"/>
        <v>2.2777499999999997</v>
      </c>
      <c r="C3467" s="9">
        <v>6.6524863243103027</v>
      </c>
      <c r="D3467" s="11">
        <v>3.0839962959289551</v>
      </c>
      <c r="E3467" s="11">
        <v>155.55555725097656</v>
      </c>
      <c r="F3467" s="11">
        <v>118.09572601318359</v>
      </c>
      <c r="G3467" s="11">
        <v>0.67764478921890259</v>
      </c>
      <c r="H3467" s="11">
        <v>0.66829496622085571</v>
      </c>
      <c r="I3467" s="11"/>
      <c r="J3467" s="11"/>
      <c r="K3467" s="15"/>
    </row>
    <row r="3468" spans="1:11">
      <c r="A3468" s="9">
        <v>2279100</v>
      </c>
      <c r="B3468" s="9">
        <f t="shared" si="54"/>
        <v>2.2790999999999997</v>
      </c>
      <c r="C3468" s="9">
        <v>7.1573162078857422</v>
      </c>
      <c r="D3468" s="11">
        <v>3.5399770736694336</v>
      </c>
      <c r="E3468" s="11">
        <v>156.214111328125</v>
      </c>
      <c r="F3468" s="11">
        <v>114.98554229736328</v>
      </c>
      <c r="G3468" s="11">
        <v>0.69902455806732178</v>
      </c>
      <c r="H3468" s="11">
        <v>0.65300768613815308</v>
      </c>
      <c r="I3468" s="11"/>
      <c r="J3468" s="11"/>
      <c r="K3468" s="15"/>
    </row>
    <row r="3469" spans="1:11">
      <c r="A3469" s="9">
        <v>2280450</v>
      </c>
      <c r="B3469" s="9">
        <f t="shared" si="54"/>
        <v>2.2804500000000001</v>
      </c>
      <c r="C3469" s="9">
        <v>5.2160854339599609</v>
      </c>
      <c r="D3469" s="11">
        <v>3.185828685760498</v>
      </c>
      <c r="E3469" s="11">
        <v>158.59315490722656</v>
      </c>
      <c r="F3469" s="11">
        <v>118.53318023681641</v>
      </c>
      <c r="G3469" s="11">
        <v>0.6960412859916687</v>
      </c>
      <c r="H3469" s="11">
        <v>0.67402297258377075</v>
      </c>
      <c r="I3469" s="11"/>
      <c r="J3469" s="11"/>
      <c r="K3469" s="15"/>
    </row>
    <row r="3470" spans="1:11">
      <c r="A3470" s="9">
        <v>2281800</v>
      </c>
      <c r="B3470" s="9">
        <f t="shared" si="54"/>
        <v>2.2818000000000001</v>
      </c>
      <c r="C3470" s="9">
        <v>5.6048674583435059</v>
      </c>
      <c r="D3470" s="11">
        <v>2.0557548999786377</v>
      </c>
      <c r="E3470" s="11">
        <v>157.48716735839844</v>
      </c>
      <c r="F3470" s="11">
        <v>115.58191680908203</v>
      </c>
      <c r="G3470" s="11">
        <v>0.6865115761756897</v>
      </c>
      <c r="H3470" s="11">
        <v>0.67444288730621338</v>
      </c>
      <c r="I3470" s="11"/>
      <c r="J3470" s="11"/>
      <c r="K3470" s="15"/>
    </row>
    <row r="3471" spans="1:11">
      <c r="A3471" s="9">
        <v>2283150</v>
      </c>
      <c r="B3471" s="9">
        <f t="shared" si="54"/>
        <v>2.28315</v>
      </c>
      <c r="C3471" s="9">
        <v>4.2344484329223633</v>
      </c>
      <c r="D3471" s="11">
        <v>5.5402793884277344</v>
      </c>
      <c r="E3471" s="11">
        <v>151.50599670410156</v>
      </c>
      <c r="F3471" s="11">
        <v>122.0142822265625</v>
      </c>
      <c r="G3471" s="11">
        <v>0.67446428537368774</v>
      </c>
      <c r="H3471" s="11">
        <v>0.69361680746078491</v>
      </c>
      <c r="I3471" s="11"/>
      <c r="J3471" s="11"/>
      <c r="K3471" s="15"/>
    </row>
    <row r="3472" spans="1:11">
      <c r="A3472" s="9">
        <v>2284500</v>
      </c>
      <c r="B3472" s="9">
        <f t="shared" si="54"/>
        <v>2.2845</v>
      </c>
      <c r="C3472" s="9">
        <v>6.7986979484558105</v>
      </c>
      <c r="D3472" s="11">
        <v>9.8764982223510742</v>
      </c>
      <c r="E3472" s="11">
        <v>161.66741943359375</v>
      </c>
      <c r="F3472" s="11">
        <v>127.07516479492188</v>
      </c>
      <c r="G3472" s="11">
        <v>0.68437761068344116</v>
      </c>
      <c r="H3472" s="11">
        <v>0.70658981800079346</v>
      </c>
      <c r="I3472" s="11"/>
      <c r="J3472" s="11"/>
      <c r="K3472" s="15"/>
    </row>
    <row r="3473" spans="1:11">
      <c r="A3473" s="9">
        <v>2285850</v>
      </c>
      <c r="B3473" s="9">
        <f t="shared" si="54"/>
        <v>2.2858499999999999</v>
      </c>
      <c r="C3473" s="9">
        <v>4.2887282371520996</v>
      </c>
      <c r="D3473" s="11">
        <v>11.897995948791504</v>
      </c>
      <c r="E3473" s="11">
        <v>160.669189453125</v>
      </c>
      <c r="F3473" s="11">
        <v>125.68637084960938</v>
      </c>
      <c r="G3473" s="11">
        <v>0.67393916845321655</v>
      </c>
      <c r="H3473" s="11">
        <v>0.68204683065414429</v>
      </c>
      <c r="I3473" s="11"/>
      <c r="J3473" s="11"/>
      <c r="K3473" s="15"/>
    </row>
    <row r="3474" spans="1:11">
      <c r="A3474" s="9">
        <v>2287200</v>
      </c>
      <c r="B3474" s="9">
        <f t="shared" si="54"/>
        <v>2.2871999999999999</v>
      </c>
      <c r="C3474" s="9">
        <v>6.3111786842346191</v>
      </c>
      <c r="D3474" s="11">
        <v>8.0365924835205078</v>
      </c>
      <c r="E3474" s="11">
        <v>161.14900207519531</v>
      </c>
      <c r="F3474" s="11">
        <v>120.98934936523438</v>
      </c>
      <c r="G3474" s="11">
        <v>0.71828383207321167</v>
      </c>
      <c r="H3474" s="11">
        <v>0.68401390314102173</v>
      </c>
      <c r="I3474" s="11"/>
      <c r="J3474" s="11"/>
      <c r="K3474" s="15"/>
    </row>
    <row r="3475" spans="1:11">
      <c r="A3475" s="9">
        <v>2288550</v>
      </c>
      <c r="B3475" s="9">
        <f t="shared" si="54"/>
        <v>2.2885499999999999</v>
      </c>
      <c r="C3475" s="9">
        <v>5.5999164581298828</v>
      </c>
      <c r="D3475" s="11">
        <v>4.9788818359375</v>
      </c>
      <c r="E3475" s="11">
        <v>159.21157836914063</v>
      </c>
      <c r="F3475" s="11">
        <v>127.97724151611328</v>
      </c>
      <c r="G3475" s="11">
        <v>0.7227027416229248</v>
      </c>
      <c r="H3475" s="11">
        <v>0.68307048082351685</v>
      </c>
      <c r="I3475" s="11"/>
      <c r="J3475" s="11"/>
      <c r="K3475" s="15"/>
    </row>
    <row r="3476" spans="1:11">
      <c r="A3476" s="9">
        <v>2289900</v>
      </c>
      <c r="B3476" s="9">
        <f t="shared" si="54"/>
        <v>2.2898999999999998</v>
      </c>
      <c r="C3476" s="9">
        <v>3.8507905006408691</v>
      </c>
      <c r="D3476" s="11">
        <v>6.4484138488769531</v>
      </c>
      <c r="E3476" s="11">
        <v>163.05021667480469</v>
      </c>
      <c r="F3476" s="11">
        <v>125.84059143066406</v>
      </c>
      <c r="G3476" s="11">
        <v>0.71353155374526978</v>
      </c>
      <c r="H3476" s="11">
        <v>0.67831844091415405</v>
      </c>
      <c r="I3476" s="11"/>
      <c r="J3476" s="11"/>
      <c r="K3476" s="15"/>
    </row>
    <row r="3477" spans="1:11">
      <c r="A3477" s="9">
        <v>2291250</v>
      </c>
      <c r="B3477" s="9">
        <f t="shared" si="54"/>
        <v>2.2912499999999998</v>
      </c>
      <c r="C3477" s="9">
        <v>2.466306209564209</v>
      </c>
      <c r="D3477" s="11">
        <v>4.1303291320800781</v>
      </c>
      <c r="E3477" s="11">
        <v>158.13385009765625</v>
      </c>
      <c r="F3477" s="11">
        <v>134.17982482910156</v>
      </c>
      <c r="G3477" s="11">
        <v>0.68245953321456909</v>
      </c>
      <c r="H3477" s="11">
        <v>0.69385182857513428</v>
      </c>
      <c r="I3477" s="11"/>
      <c r="J3477" s="11"/>
      <c r="K3477" s="15"/>
    </row>
    <row r="3478" spans="1:11">
      <c r="A3478" s="9">
        <v>2292600</v>
      </c>
      <c r="B3478" s="9">
        <f t="shared" si="54"/>
        <v>2.2925999999999997</v>
      </c>
      <c r="C3478" s="9">
        <v>1.7321333885192871</v>
      </c>
      <c r="D3478" s="11">
        <v>6.8134989738464355</v>
      </c>
      <c r="E3478" s="11">
        <v>159.80877685546875</v>
      </c>
      <c r="F3478" s="11">
        <v>133.81962585449219</v>
      </c>
      <c r="G3478" s="11">
        <v>0.71321874856948853</v>
      </c>
      <c r="H3478" s="11">
        <v>0.69632893800735474</v>
      </c>
      <c r="I3478" s="11"/>
      <c r="J3478" s="11"/>
      <c r="K3478" s="15"/>
    </row>
    <row r="3479" spans="1:11">
      <c r="A3479" s="9">
        <v>2293950</v>
      </c>
      <c r="B3479" s="9">
        <f t="shared" si="54"/>
        <v>2.2939499999999997</v>
      </c>
      <c r="C3479" s="9">
        <v>9.6636075973510742</v>
      </c>
      <c r="D3479" s="11">
        <v>5.5871438980102539</v>
      </c>
      <c r="E3479" s="11">
        <v>148.176025390625</v>
      </c>
      <c r="F3479" s="11">
        <v>118.18849945068359</v>
      </c>
      <c r="G3479" s="11">
        <v>0.67149573564529419</v>
      </c>
      <c r="H3479" s="11">
        <v>0.6961178183555603</v>
      </c>
      <c r="I3479" s="11"/>
      <c r="J3479" s="11"/>
      <c r="K3479" s="15"/>
    </row>
    <row r="3480" spans="1:11">
      <c r="A3480" s="9">
        <v>2295300</v>
      </c>
      <c r="B3480" s="9">
        <f t="shared" si="54"/>
        <v>2.2953000000000001</v>
      </c>
      <c r="C3480" s="9">
        <v>8.5305871963500977</v>
      </c>
      <c r="D3480" s="11">
        <v>6.5436792373657227</v>
      </c>
      <c r="E3480" s="11">
        <v>151.52867126464844</v>
      </c>
      <c r="F3480" s="11">
        <v>114.07599639892578</v>
      </c>
      <c r="G3480" s="11">
        <v>0.68998438119888306</v>
      </c>
      <c r="H3480" s="11">
        <v>0.75605583190917969</v>
      </c>
      <c r="I3480" s="11"/>
      <c r="J3480" s="11"/>
      <c r="K3480" s="15"/>
    </row>
    <row r="3481" spans="1:11">
      <c r="A3481" s="9">
        <v>2296650</v>
      </c>
      <c r="B3481" s="9">
        <f t="shared" si="54"/>
        <v>2.2966500000000001</v>
      </c>
      <c r="C3481" s="9">
        <v>5.8936305046081543</v>
      </c>
      <c r="D3481" s="11">
        <v>8.9858226776123047</v>
      </c>
      <c r="E3481" s="11">
        <v>138.18037414550781</v>
      </c>
      <c r="F3481" s="11">
        <v>115.73146820068359</v>
      </c>
      <c r="G3481" s="11">
        <v>0.75584721565246582</v>
      </c>
      <c r="H3481" s="11">
        <v>0.75707316398620605</v>
      </c>
      <c r="I3481" s="11"/>
      <c r="J3481" s="11"/>
      <c r="K3481" s="15"/>
    </row>
    <row r="3482" spans="1:11">
      <c r="A3482" s="9">
        <v>2298000</v>
      </c>
      <c r="B3482" s="9">
        <f t="shared" si="54"/>
        <v>2.298</v>
      </c>
      <c r="C3482" s="9">
        <v>4.4859237670898438</v>
      </c>
      <c r="D3482" s="11">
        <v>10.175902366638184</v>
      </c>
      <c r="E3482" s="11">
        <v>136.82489013671875</v>
      </c>
      <c r="F3482" s="11">
        <v>113.83538818359375</v>
      </c>
      <c r="G3482" s="11">
        <v>0.75026577711105347</v>
      </c>
      <c r="H3482" s="11">
        <v>0.76810342073440552</v>
      </c>
      <c r="I3482" s="11"/>
      <c r="J3482" s="11"/>
      <c r="K3482" s="15"/>
    </row>
    <row r="3483" spans="1:11">
      <c r="A3483" s="9">
        <v>2299350</v>
      </c>
      <c r="B3483" s="9">
        <f t="shared" si="54"/>
        <v>2.29935</v>
      </c>
      <c r="C3483" s="9">
        <v>4.0032792091369629</v>
      </c>
      <c r="D3483" s="11">
        <v>11.480936050415039</v>
      </c>
      <c r="E3483" s="11">
        <v>141.70680236816406</v>
      </c>
      <c r="F3483" s="11">
        <v>115.08692932128906</v>
      </c>
      <c r="G3483" s="11">
        <v>0.75865328311920166</v>
      </c>
      <c r="H3483" s="11">
        <v>0.79521214962005615</v>
      </c>
      <c r="I3483" s="11"/>
      <c r="J3483" s="11"/>
      <c r="K3483" s="15"/>
    </row>
    <row r="3484" spans="1:11">
      <c r="A3484" s="9">
        <v>2300700</v>
      </c>
      <c r="B3484" s="9">
        <f t="shared" si="54"/>
        <v>2.3007</v>
      </c>
      <c r="C3484" s="9">
        <v>5.021087646484375</v>
      </c>
      <c r="D3484" s="11">
        <v>9.0044527053833008</v>
      </c>
      <c r="E3484" s="11">
        <v>137.44676208496094</v>
      </c>
      <c r="F3484" s="11">
        <v>115.80939483642578</v>
      </c>
      <c r="G3484" s="11">
        <v>0.75175732374191284</v>
      </c>
      <c r="H3484" s="11">
        <v>0.80487293004989624</v>
      </c>
      <c r="I3484" s="11"/>
      <c r="J3484" s="11"/>
      <c r="K3484" s="15"/>
    </row>
    <row r="3485" spans="1:11">
      <c r="A3485" s="9">
        <v>2302050</v>
      </c>
      <c r="B3485" s="9">
        <f t="shared" si="54"/>
        <v>2.3020499999999999</v>
      </c>
      <c r="C3485" s="9">
        <v>6.2333121299743652</v>
      </c>
      <c r="D3485" s="11">
        <v>5.1312899589538574</v>
      </c>
      <c r="E3485" s="11">
        <v>136.59336853027344</v>
      </c>
      <c r="F3485" s="11">
        <v>113.6832275390625</v>
      </c>
      <c r="G3485" s="11">
        <v>0.75459444522857666</v>
      </c>
      <c r="H3485" s="11">
        <v>0.76592832803726196</v>
      </c>
      <c r="I3485" s="11"/>
      <c r="J3485" s="11"/>
      <c r="K3485" s="15"/>
    </row>
    <row r="3486" spans="1:11">
      <c r="A3486" s="9">
        <v>2303400</v>
      </c>
      <c r="B3486" s="9">
        <f t="shared" si="54"/>
        <v>2.3033999999999999</v>
      </c>
      <c r="C3486" s="9">
        <v>9.8260335922241211</v>
      </c>
      <c r="D3486" s="11">
        <v>4.4920258522033691</v>
      </c>
      <c r="E3486" s="11">
        <v>144.27763366699219</v>
      </c>
      <c r="F3486" s="11">
        <v>117.31228637695313</v>
      </c>
      <c r="G3486" s="11">
        <v>0.71107572317123413</v>
      </c>
      <c r="H3486" s="11">
        <v>0.75411391258239746</v>
      </c>
      <c r="I3486" s="11"/>
      <c r="J3486" s="11"/>
      <c r="K3486" s="15"/>
    </row>
    <row r="3487" spans="1:11">
      <c r="A3487" s="9">
        <v>2304750</v>
      </c>
      <c r="B3487" s="9">
        <f t="shared" si="54"/>
        <v>2.3047499999999999</v>
      </c>
      <c r="C3487" s="9">
        <v>7.3750424385070801</v>
      </c>
      <c r="D3487" s="11">
        <v>3.3335423469543457</v>
      </c>
      <c r="E3487" s="11">
        <v>140.44255065917969</v>
      </c>
      <c r="F3487" s="11">
        <v>117.53563690185547</v>
      </c>
      <c r="G3487" s="11">
        <v>0.6870262622833252</v>
      </c>
      <c r="H3487" s="11">
        <v>0.70307761430740356</v>
      </c>
      <c r="I3487" s="11"/>
      <c r="J3487" s="11"/>
      <c r="K3487" s="15"/>
    </row>
    <row r="3488" spans="1:11">
      <c r="A3488" s="9">
        <v>2306100</v>
      </c>
      <c r="B3488" s="9">
        <f t="shared" si="54"/>
        <v>2.3060999999999998</v>
      </c>
      <c r="C3488" s="9">
        <v>8.6438894271850586</v>
      </c>
      <c r="D3488" s="11">
        <v>3.3853037357330322</v>
      </c>
      <c r="E3488" s="11">
        <v>138.95700073242188</v>
      </c>
      <c r="F3488" s="11">
        <v>113.75881958007813</v>
      </c>
      <c r="G3488" s="11">
        <v>0.66711395978927612</v>
      </c>
      <c r="H3488" s="11">
        <v>0.67126959562301636</v>
      </c>
      <c r="I3488" s="11"/>
      <c r="J3488" s="11"/>
      <c r="K3488" s="15"/>
    </row>
    <row r="3489" spans="1:11">
      <c r="A3489" s="9">
        <v>2307450</v>
      </c>
      <c r="B3489" s="9">
        <f t="shared" si="54"/>
        <v>2.3074499999999998</v>
      </c>
      <c r="C3489" s="9">
        <v>7.3897161483764648</v>
      </c>
      <c r="D3489" s="11">
        <v>4.7571220397949219</v>
      </c>
      <c r="E3489" s="11">
        <v>132.19064331054688</v>
      </c>
      <c r="F3489" s="11">
        <v>110.99648284912109</v>
      </c>
      <c r="G3489" s="11">
        <v>0.63927829265594482</v>
      </c>
      <c r="H3489" s="11">
        <v>0.63888144493103027</v>
      </c>
      <c r="I3489" s="11"/>
      <c r="J3489" s="11"/>
      <c r="K3489" s="15"/>
    </row>
    <row r="3490" spans="1:11">
      <c r="A3490" s="9">
        <v>2308800</v>
      </c>
      <c r="B3490" s="9">
        <f t="shared" si="54"/>
        <v>2.3087999999999997</v>
      </c>
      <c r="C3490" s="9">
        <v>6.9611802101135254</v>
      </c>
      <c r="D3490" s="11">
        <v>3.3675487041473389</v>
      </c>
      <c r="E3490" s="11">
        <v>131.73667907714844</v>
      </c>
      <c r="F3490" s="11">
        <v>116.36356353759766</v>
      </c>
      <c r="G3490" s="11">
        <v>0.65215927362442017</v>
      </c>
      <c r="H3490" s="11">
        <v>0.62258100509643555</v>
      </c>
      <c r="I3490" s="11"/>
      <c r="J3490" s="11"/>
      <c r="K3490" s="15"/>
    </row>
    <row r="3491" spans="1:11">
      <c r="A3491" s="9">
        <v>2310150</v>
      </c>
      <c r="B3491" s="9">
        <f t="shared" si="54"/>
        <v>2.3101499999999997</v>
      </c>
      <c r="C3491" s="9">
        <v>3.96720290184021</v>
      </c>
      <c r="D3491" s="11">
        <v>5.5553092956542969</v>
      </c>
      <c r="E3491" s="11">
        <v>140.33657836914063</v>
      </c>
      <c r="F3491" s="11">
        <v>116.29552459716797</v>
      </c>
      <c r="G3491" s="11">
        <v>0.62619137763977051</v>
      </c>
      <c r="H3491" s="11">
        <v>0.6307748556137085</v>
      </c>
      <c r="I3491" s="11"/>
      <c r="J3491" s="11"/>
      <c r="K3491" s="15"/>
    </row>
    <row r="3492" spans="1:11">
      <c r="A3492" s="9">
        <v>2311500</v>
      </c>
      <c r="B3492" s="9">
        <f t="shared" si="54"/>
        <v>2.3115000000000001</v>
      </c>
      <c r="C3492" s="9">
        <v>4.2202186584472656</v>
      </c>
      <c r="D3492" s="11">
        <v>7.0827116966247559</v>
      </c>
      <c r="E3492" s="11">
        <v>139.69633483886719</v>
      </c>
      <c r="F3492" s="11">
        <v>117.24852752685547</v>
      </c>
      <c r="G3492" s="11">
        <v>0.61058121919631958</v>
      </c>
      <c r="H3492" s="11">
        <v>0.63271456956863403</v>
      </c>
      <c r="I3492" s="11"/>
      <c r="J3492" s="11"/>
      <c r="K3492" s="15"/>
    </row>
    <row r="3493" spans="1:11">
      <c r="A3493" s="9">
        <v>2312850</v>
      </c>
      <c r="B3493" s="9">
        <f t="shared" si="54"/>
        <v>2.3128500000000001</v>
      </c>
      <c r="C3493" s="9">
        <v>3.3821463584899902</v>
      </c>
      <c r="D3493" s="11">
        <v>5.4081668853759766</v>
      </c>
      <c r="E3493" s="11">
        <v>138.43087768554688</v>
      </c>
      <c r="F3493" s="11">
        <v>113.98830413818359</v>
      </c>
      <c r="G3493" s="11">
        <v>0.61146312952041626</v>
      </c>
      <c r="H3493" s="11">
        <v>0.60050743818283081</v>
      </c>
      <c r="I3493" s="11"/>
      <c r="J3493" s="11"/>
      <c r="K3493" s="15"/>
    </row>
    <row r="3494" spans="1:11">
      <c r="A3494" s="9">
        <v>2314200</v>
      </c>
      <c r="B3494" s="9">
        <f t="shared" si="54"/>
        <v>2.3142</v>
      </c>
      <c r="C3494" s="9">
        <v>6.8378853797912598</v>
      </c>
      <c r="D3494" s="11">
        <v>4.0247602462768555</v>
      </c>
      <c r="E3494" s="11">
        <v>130.39190673828125</v>
      </c>
      <c r="F3494" s="11">
        <v>113.2249755859375</v>
      </c>
      <c r="G3494" s="11">
        <v>0.63043469190597534</v>
      </c>
      <c r="H3494" s="11">
        <v>0.60861539840698242</v>
      </c>
      <c r="I3494" s="11"/>
      <c r="J3494" s="11"/>
      <c r="K3494" s="15"/>
    </row>
    <row r="3495" spans="1:11">
      <c r="A3495" s="9">
        <v>2315550</v>
      </c>
      <c r="B3495" s="9">
        <f t="shared" si="54"/>
        <v>2.31555</v>
      </c>
      <c r="C3495" s="9">
        <v>4.5321512222290039</v>
      </c>
      <c r="D3495" s="11">
        <v>2.7499871253967285</v>
      </c>
      <c r="E3495" s="11">
        <v>138.16410827636719</v>
      </c>
      <c r="F3495" s="11">
        <v>108.66176605224609</v>
      </c>
      <c r="G3495" s="11">
        <v>0.64010483026504517</v>
      </c>
      <c r="H3495" s="11">
        <v>0.6251569390296936</v>
      </c>
      <c r="I3495" s="11"/>
      <c r="J3495" s="11"/>
      <c r="K3495" s="15"/>
    </row>
    <row r="3496" spans="1:11">
      <c r="A3496" s="9">
        <v>2316900</v>
      </c>
      <c r="B3496" s="9">
        <f t="shared" si="54"/>
        <v>2.3169</v>
      </c>
      <c r="C3496" s="9">
        <v>4.4331421852111816</v>
      </c>
      <c r="D3496" s="11">
        <v>5.0047369003295898</v>
      </c>
      <c r="E3496" s="11">
        <v>126.82250213623047</v>
      </c>
      <c r="F3496" s="11">
        <v>107.68354797363281</v>
      </c>
      <c r="G3496" s="11">
        <v>0.62490129470825195</v>
      </c>
      <c r="H3496" s="11">
        <v>0.60330832004547119</v>
      </c>
      <c r="I3496" s="11"/>
      <c r="J3496" s="11"/>
      <c r="K3496" s="15"/>
    </row>
    <row r="3497" spans="1:11">
      <c r="A3497" s="9">
        <v>2318250</v>
      </c>
      <c r="B3497" s="9">
        <f t="shared" si="54"/>
        <v>2.3182499999999999</v>
      </c>
      <c r="C3497" s="9">
        <v>4.6045436859130859</v>
      </c>
      <c r="D3497" s="11">
        <v>3.6056766510009766</v>
      </c>
      <c r="E3497" s="11">
        <v>128.09736633300781</v>
      </c>
      <c r="F3497" s="11">
        <v>111.11222076416016</v>
      </c>
      <c r="G3497" s="11">
        <v>0.63834875822067261</v>
      </c>
      <c r="H3497" s="11">
        <v>0.61639618873596191</v>
      </c>
      <c r="I3497" s="11"/>
      <c r="J3497" s="11"/>
      <c r="K3497" s="15"/>
    </row>
    <row r="3498" spans="1:11">
      <c r="A3498" s="9">
        <v>2319600</v>
      </c>
      <c r="B3498" s="9">
        <f t="shared" si="54"/>
        <v>2.3195999999999999</v>
      </c>
      <c r="C3498" s="9">
        <v>3.3613998889923096</v>
      </c>
      <c r="D3498" s="11">
        <v>3.6137664318084717</v>
      </c>
      <c r="E3498" s="11">
        <v>133.83792114257813</v>
      </c>
      <c r="F3498" s="11">
        <v>112.35498809814453</v>
      </c>
      <c r="G3498" s="11">
        <v>0.60855787992477417</v>
      </c>
      <c r="H3498" s="11">
        <v>0.6333235502243042</v>
      </c>
      <c r="I3498" s="11"/>
      <c r="J3498" s="11"/>
      <c r="K3498" s="15"/>
    </row>
    <row r="3499" spans="1:11">
      <c r="A3499" s="9">
        <v>2320950</v>
      </c>
      <c r="B3499" s="9">
        <f t="shared" si="54"/>
        <v>2.3209499999999998</v>
      </c>
      <c r="C3499" s="9">
        <v>4.792686939239502</v>
      </c>
      <c r="D3499" s="11">
        <v>4.1183228492736816</v>
      </c>
      <c r="E3499" s="11">
        <v>136.33404541015625</v>
      </c>
      <c r="F3499" s="11">
        <v>112.3636474609375</v>
      </c>
      <c r="G3499" s="11">
        <v>0.61715495586395264</v>
      </c>
      <c r="H3499" s="11">
        <v>0.6322704553604126</v>
      </c>
      <c r="I3499" s="11"/>
      <c r="J3499" s="11"/>
      <c r="K3499" s="15"/>
    </row>
    <row r="3500" spans="1:11">
      <c r="A3500" s="9">
        <v>2322300</v>
      </c>
      <c r="B3500" s="9">
        <f t="shared" si="54"/>
        <v>2.3222999999999998</v>
      </c>
      <c r="C3500" s="9">
        <v>10.757333755493164</v>
      </c>
      <c r="D3500" s="11">
        <v>2.9165198802947998</v>
      </c>
      <c r="E3500" s="11">
        <v>125.53319549560547</v>
      </c>
      <c r="F3500" s="11">
        <v>111.45668029785156</v>
      </c>
      <c r="G3500" s="11">
        <v>0.63274502754211426</v>
      </c>
      <c r="H3500" s="11">
        <v>0.62186050415039063</v>
      </c>
      <c r="I3500" s="11"/>
      <c r="J3500" s="11"/>
      <c r="K3500" s="15"/>
    </row>
    <row r="3501" spans="1:11">
      <c r="A3501" s="9">
        <v>2323650</v>
      </c>
      <c r="B3501" s="9">
        <f t="shared" si="54"/>
        <v>2.3236499999999998</v>
      </c>
      <c r="C3501" s="9">
        <v>9.630284309387207</v>
      </c>
      <c r="D3501" s="11">
        <v>2.8059284687042236</v>
      </c>
      <c r="E3501" s="11">
        <v>130.07940673828125</v>
      </c>
      <c r="F3501" s="11">
        <v>113.37130737304688</v>
      </c>
      <c r="G3501" s="11">
        <v>0.62294793128967285</v>
      </c>
      <c r="H3501" s="11">
        <v>0.63715100288391113</v>
      </c>
      <c r="I3501" s="11"/>
      <c r="J3501" s="11"/>
      <c r="K3501" s="15"/>
    </row>
    <row r="3502" spans="1:11">
      <c r="A3502" s="9">
        <v>2325000</v>
      </c>
      <c r="B3502" s="9">
        <f t="shared" si="54"/>
        <v>2.3249999999999997</v>
      </c>
      <c r="C3502" s="9">
        <v>6.6250967979431152</v>
      </c>
      <c r="D3502" s="11">
        <v>6.5381736755371094</v>
      </c>
      <c r="E3502" s="11">
        <v>127.79458618164063</v>
      </c>
      <c r="F3502" s="11">
        <v>115.63999938964844</v>
      </c>
      <c r="G3502" s="11">
        <v>0.61835944652557373</v>
      </c>
      <c r="H3502" s="11">
        <v>0.66659879684448242</v>
      </c>
      <c r="I3502" s="11"/>
      <c r="J3502" s="11"/>
      <c r="K3502" s="15"/>
    </row>
    <row r="3503" spans="1:11">
      <c r="A3503" s="9">
        <v>2326350</v>
      </c>
      <c r="B3503" s="9">
        <f t="shared" si="54"/>
        <v>2.3263499999999997</v>
      </c>
      <c r="C3503" s="9">
        <v>7.6647214889526367</v>
      </c>
      <c r="D3503" s="11">
        <v>4.4034566879272461</v>
      </c>
      <c r="E3503" s="11">
        <v>134.17552185058594</v>
      </c>
      <c r="F3503" s="11">
        <v>112.41740417480469</v>
      </c>
      <c r="G3503" s="11">
        <v>0.62877613306045532</v>
      </c>
      <c r="H3503" s="11">
        <v>0.63976860046386719</v>
      </c>
      <c r="I3503" s="11"/>
      <c r="J3503" s="11"/>
      <c r="K3503" s="15"/>
    </row>
    <row r="3504" spans="1:11">
      <c r="A3504" s="9">
        <v>2327700</v>
      </c>
      <c r="B3504" s="9">
        <f t="shared" si="54"/>
        <v>2.3277000000000001</v>
      </c>
      <c r="C3504" s="9">
        <v>6.9892840385437012</v>
      </c>
      <c r="D3504" s="11">
        <v>3.1897549629211426</v>
      </c>
      <c r="E3504" s="11">
        <v>129.977783203125</v>
      </c>
      <c r="F3504" s="11">
        <v>110.80818176269531</v>
      </c>
      <c r="G3504" s="11">
        <v>0.62463927268981934</v>
      </c>
      <c r="H3504" s="11">
        <v>0.62537521123886108</v>
      </c>
      <c r="I3504" s="11"/>
      <c r="J3504" s="11"/>
      <c r="K3504" s="15"/>
    </row>
    <row r="3505" spans="1:11">
      <c r="A3505" s="9">
        <v>2329050</v>
      </c>
      <c r="B3505" s="9">
        <f t="shared" si="54"/>
        <v>2.3290500000000001</v>
      </c>
      <c r="C3505" s="9">
        <v>4.2719249725341797</v>
      </c>
      <c r="D3505" s="11">
        <v>1.8977103233337402</v>
      </c>
      <c r="E3505" s="11">
        <v>128.83552551269531</v>
      </c>
      <c r="F3505" s="11">
        <v>110.30335998535156</v>
      </c>
      <c r="G3505" s="11">
        <v>0.62096434831619263</v>
      </c>
      <c r="H3505" s="11">
        <v>0.62341827154159546</v>
      </c>
      <c r="I3505" s="11"/>
      <c r="J3505" s="11"/>
      <c r="K3505" s="15"/>
    </row>
    <row r="3506" spans="1:11">
      <c r="A3506" s="9">
        <v>2330400</v>
      </c>
      <c r="B3506" s="9">
        <f t="shared" si="54"/>
        <v>2.3304</v>
      </c>
      <c r="C3506" s="9">
        <v>6.2349987030029297</v>
      </c>
      <c r="D3506" s="11">
        <v>1.8267933130264282</v>
      </c>
      <c r="E3506" s="11">
        <v>132.58677673339844</v>
      </c>
      <c r="F3506" s="11">
        <v>111.16851043701172</v>
      </c>
      <c r="G3506" s="11">
        <v>0.62103104591369629</v>
      </c>
      <c r="H3506" s="11">
        <v>0.64025938510894775</v>
      </c>
      <c r="I3506" s="11"/>
      <c r="J3506" s="11"/>
      <c r="K3506" s="15"/>
    </row>
    <row r="3507" spans="1:11">
      <c r="A3507" s="9">
        <v>2331750</v>
      </c>
      <c r="B3507" s="9">
        <f t="shared" si="54"/>
        <v>2.33175</v>
      </c>
      <c r="C3507" s="9">
        <v>7.2216224670410156</v>
      </c>
      <c r="D3507" s="11">
        <v>2.7523097991943359</v>
      </c>
      <c r="E3507" s="11">
        <v>131.73458862304688</v>
      </c>
      <c r="F3507" s="11">
        <v>112.12978363037109</v>
      </c>
      <c r="G3507" s="11">
        <v>0.6340782642364502</v>
      </c>
      <c r="H3507" s="11">
        <v>0.62019085884094238</v>
      </c>
      <c r="I3507" s="11"/>
      <c r="J3507" s="11"/>
      <c r="K3507" s="15"/>
    </row>
    <row r="3508" spans="1:11">
      <c r="A3508" s="9">
        <v>2333100</v>
      </c>
      <c r="B3508" s="9">
        <f t="shared" si="54"/>
        <v>2.3331</v>
      </c>
      <c r="C3508" s="9">
        <v>4.9019479751586914</v>
      </c>
      <c r="D3508" s="11">
        <v>2.0972812175750732</v>
      </c>
      <c r="E3508" s="11">
        <v>131.63655090332031</v>
      </c>
      <c r="F3508" s="11">
        <v>112.15711975097656</v>
      </c>
      <c r="G3508" s="11">
        <v>0.61863863468170166</v>
      </c>
      <c r="H3508" s="11">
        <v>0.62853902578353882</v>
      </c>
      <c r="I3508" s="11"/>
      <c r="J3508" s="11"/>
      <c r="K3508" s="15"/>
    </row>
    <row r="3509" spans="1:11">
      <c r="A3509" s="9">
        <v>2334450</v>
      </c>
      <c r="B3509" s="9">
        <f t="shared" si="54"/>
        <v>2.3344499999999999</v>
      </c>
      <c r="C3509" s="9">
        <v>7.996436595916748</v>
      </c>
      <c r="D3509" s="11">
        <v>3.4538288116455078</v>
      </c>
      <c r="E3509" s="11">
        <v>137.40538024902344</v>
      </c>
      <c r="F3509" s="11">
        <v>111.40201568603516</v>
      </c>
      <c r="G3509" s="11">
        <v>0.63266479969024658</v>
      </c>
      <c r="H3509" s="11">
        <v>0.62290358543395996</v>
      </c>
      <c r="I3509" s="11"/>
      <c r="J3509" s="11"/>
      <c r="K3509" s="15"/>
    </row>
    <row r="3510" spans="1:11">
      <c r="A3510" s="9">
        <v>2335800</v>
      </c>
      <c r="B3510" s="9">
        <f t="shared" si="54"/>
        <v>2.3357999999999999</v>
      </c>
      <c r="C3510" s="9">
        <v>4.7236008644104004</v>
      </c>
      <c r="D3510" s="11">
        <v>4.2456398010253906</v>
      </c>
      <c r="E3510" s="11">
        <v>129.82470703125</v>
      </c>
      <c r="F3510" s="11">
        <v>114.78498077392578</v>
      </c>
      <c r="G3510" s="11">
        <v>0.6386377215385437</v>
      </c>
      <c r="H3510" s="11">
        <v>0.60869985818862915</v>
      </c>
      <c r="I3510" s="11"/>
      <c r="J3510" s="11"/>
      <c r="K3510" s="15"/>
    </row>
    <row r="3511" spans="1:11">
      <c r="A3511" s="9">
        <v>2337150</v>
      </c>
      <c r="B3511" s="9">
        <f t="shared" si="54"/>
        <v>2.3371499999999998</v>
      </c>
      <c r="C3511" s="9">
        <v>8.2082653045654297</v>
      </c>
      <c r="D3511" s="11">
        <v>8.5405435562133789</v>
      </c>
      <c r="E3511" s="11">
        <v>129.00094604492188</v>
      </c>
      <c r="F3511" s="11">
        <v>119.5260009765625</v>
      </c>
      <c r="G3511" s="11">
        <v>0.63005781173706055</v>
      </c>
      <c r="H3511" s="11">
        <v>0.64356166124343872</v>
      </c>
      <c r="I3511" s="11"/>
      <c r="J3511" s="11"/>
      <c r="K3511" s="15"/>
    </row>
    <row r="3512" spans="1:11">
      <c r="A3512" s="9">
        <v>2338500</v>
      </c>
      <c r="B3512" s="9">
        <f t="shared" si="54"/>
        <v>2.3384999999999998</v>
      </c>
      <c r="C3512" s="9">
        <v>6.7319340705871582</v>
      </c>
      <c r="D3512" s="11">
        <v>11.852846145629883</v>
      </c>
      <c r="E3512" s="11">
        <v>134.43545532226563</v>
      </c>
      <c r="F3512" s="11">
        <v>114.09064483642578</v>
      </c>
      <c r="G3512" s="11">
        <v>0.62104570865631104</v>
      </c>
      <c r="H3512" s="11">
        <v>0.61952894926071167</v>
      </c>
      <c r="I3512" s="11"/>
      <c r="J3512" s="11"/>
      <c r="K3512" s="15"/>
    </row>
    <row r="3513" spans="1:11">
      <c r="A3513" s="9">
        <v>2339850</v>
      </c>
      <c r="B3513" s="9">
        <f t="shared" si="54"/>
        <v>2.3398499999999998</v>
      </c>
      <c r="C3513" s="9">
        <v>6.5372471809387207</v>
      </c>
      <c r="D3513" s="11">
        <v>17.434539794921875</v>
      </c>
      <c r="E3513" s="11">
        <v>134.21751403808594</v>
      </c>
      <c r="F3513" s="11">
        <v>112.25125885009766</v>
      </c>
      <c r="G3513" s="11">
        <v>0.63525861501693726</v>
      </c>
      <c r="H3513" s="11">
        <v>0.64852225780487061</v>
      </c>
      <c r="I3513" s="11"/>
      <c r="J3513" s="11"/>
      <c r="K3513" s="15"/>
    </row>
    <row r="3514" spans="1:11">
      <c r="A3514" s="9">
        <v>2341200</v>
      </c>
      <c r="B3514" s="9">
        <f t="shared" si="54"/>
        <v>2.3411999999999997</v>
      </c>
      <c r="C3514" s="9">
        <v>7.8675727844238281</v>
      </c>
      <c r="D3514" s="11">
        <v>10.564261436462402</v>
      </c>
      <c r="E3514" s="11">
        <v>137.39602661132813</v>
      </c>
      <c r="F3514" s="11">
        <v>112.39691162109375</v>
      </c>
      <c r="G3514" s="11">
        <v>0.64230948686599731</v>
      </c>
      <c r="H3514" s="11">
        <v>0.62444251775741577</v>
      </c>
      <c r="I3514" s="11"/>
      <c r="J3514" s="11"/>
      <c r="K3514" s="15"/>
    </row>
    <row r="3515" spans="1:11">
      <c r="A3515" s="9">
        <v>2342550</v>
      </c>
      <c r="B3515" s="9">
        <f t="shared" si="54"/>
        <v>2.3425499999999997</v>
      </c>
      <c r="C3515" s="9">
        <v>5.0061211585998535</v>
      </c>
      <c r="D3515" s="11">
        <v>7.0767607688903809</v>
      </c>
      <c r="E3515" s="11">
        <v>130.41987609863281</v>
      </c>
      <c r="F3515" s="11">
        <v>112.30976867675781</v>
      </c>
      <c r="G3515" s="11">
        <v>0.65609759092330933</v>
      </c>
      <c r="H3515" s="11">
        <v>0.63235318660736084</v>
      </c>
      <c r="I3515" s="11"/>
      <c r="J3515" s="11"/>
      <c r="K3515" s="15"/>
    </row>
    <row r="3516" spans="1:11">
      <c r="A3516" s="9">
        <v>2343900</v>
      </c>
      <c r="B3516" s="9">
        <f t="shared" si="54"/>
        <v>2.3439000000000001</v>
      </c>
      <c r="C3516" s="9">
        <v>9.8754901885986328</v>
      </c>
      <c r="D3516" s="11">
        <v>10.255691528320313</v>
      </c>
      <c r="E3516" s="11">
        <v>128.760986328125</v>
      </c>
      <c r="F3516" s="11">
        <v>118.43404388427734</v>
      </c>
      <c r="G3516" s="11">
        <v>0.6593315601348877</v>
      </c>
      <c r="H3516" s="11">
        <v>0.63942354917526245</v>
      </c>
      <c r="I3516" s="11"/>
      <c r="J3516" s="11"/>
      <c r="K3516" s="15"/>
    </row>
    <row r="3517" spans="1:11">
      <c r="A3517" s="9">
        <v>2345250</v>
      </c>
      <c r="B3517" s="9">
        <f t="shared" si="54"/>
        <v>2.3452500000000001</v>
      </c>
      <c r="C3517" s="9">
        <v>5.951383113861084</v>
      </c>
      <c r="D3517" s="11">
        <v>5.8686027526855469</v>
      </c>
      <c r="E3517" s="11">
        <v>125.64871215820313</v>
      </c>
      <c r="F3517" s="11">
        <v>112.78231811523438</v>
      </c>
      <c r="G3517" s="11">
        <v>0.64221495389938354</v>
      </c>
      <c r="H3517" s="11">
        <v>0.63310092687606812</v>
      </c>
      <c r="I3517" s="11"/>
      <c r="J3517" s="11"/>
      <c r="K3517" s="15"/>
    </row>
    <row r="3518" spans="1:11">
      <c r="A3518" s="9">
        <v>2346600</v>
      </c>
      <c r="B3518" s="9">
        <f t="shared" si="54"/>
        <v>2.3466</v>
      </c>
      <c r="C3518" s="9">
        <v>3.7548139095306396</v>
      </c>
      <c r="D3518" s="11">
        <v>4.0311875343322754</v>
      </c>
      <c r="E3518" s="11">
        <v>122.77762603759766</v>
      </c>
      <c r="F3518" s="11">
        <v>112.65969085693359</v>
      </c>
      <c r="G3518" s="11">
        <v>0.64336282014846802</v>
      </c>
      <c r="H3518" s="11">
        <v>0.65613102912902832</v>
      </c>
      <c r="I3518" s="11"/>
      <c r="J3518" s="11"/>
      <c r="K3518" s="15"/>
    </row>
    <row r="3519" spans="1:11">
      <c r="A3519" s="9">
        <v>2347950</v>
      </c>
      <c r="B3519" s="9">
        <f t="shared" si="54"/>
        <v>2.34795</v>
      </c>
      <c r="C3519" s="9">
        <v>8.9978446960449219</v>
      </c>
      <c r="D3519" s="11">
        <v>2.8845605850219727</v>
      </c>
      <c r="E3519" s="11">
        <v>135.17173767089844</v>
      </c>
      <c r="F3519" s="11">
        <v>110.10610198974609</v>
      </c>
      <c r="G3519" s="11">
        <v>0.64914685487747192</v>
      </c>
      <c r="H3519" s="11">
        <v>0.64590936899185181</v>
      </c>
      <c r="I3519" s="11"/>
      <c r="J3519" s="11"/>
      <c r="K3519" s="15"/>
    </row>
    <row r="3520" spans="1:11">
      <c r="A3520" s="9">
        <v>2349300</v>
      </c>
      <c r="B3520" s="9">
        <f t="shared" si="54"/>
        <v>2.3492999999999999</v>
      </c>
      <c r="C3520" s="9">
        <v>7.1230449676513672</v>
      </c>
      <c r="D3520" s="11">
        <v>2.5269696712493896</v>
      </c>
      <c r="E3520" s="11">
        <v>125.72446441650391</v>
      </c>
      <c r="F3520" s="11">
        <v>118.74281311035156</v>
      </c>
      <c r="G3520" s="11">
        <v>0.6616666316986084</v>
      </c>
      <c r="H3520" s="11">
        <v>0.6434931755065918</v>
      </c>
      <c r="I3520" s="11"/>
      <c r="J3520" s="11"/>
      <c r="K3520" s="15"/>
    </row>
    <row r="3521" spans="1:11">
      <c r="A3521" s="9">
        <v>2350650</v>
      </c>
      <c r="B3521" s="9">
        <f t="shared" si="54"/>
        <v>2.3506499999999999</v>
      </c>
      <c r="C3521" s="9">
        <v>5.7515654563903809</v>
      </c>
      <c r="D3521" s="11">
        <v>1.5309888124465942</v>
      </c>
      <c r="E3521" s="11">
        <v>129.60652160644531</v>
      </c>
      <c r="F3521" s="11">
        <v>115.33647155761719</v>
      </c>
      <c r="G3521" s="11">
        <v>0.63021397590637207</v>
      </c>
      <c r="H3521" s="11">
        <v>0.65098381042480469</v>
      </c>
      <c r="I3521" s="11"/>
      <c r="J3521" s="11"/>
      <c r="K3521" s="15"/>
    </row>
    <row r="3522" spans="1:11">
      <c r="A3522" s="9">
        <v>2352000</v>
      </c>
      <c r="B3522" s="9">
        <f t="shared" si="54"/>
        <v>2.3519999999999999</v>
      </c>
      <c r="C3522" s="9">
        <v>8.37353515625</v>
      </c>
      <c r="D3522" s="11">
        <v>3.3784234523773193</v>
      </c>
      <c r="E3522" s="11">
        <v>127.44762420654297</v>
      </c>
      <c r="F3522" s="11">
        <v>111.8487548828125</v>
      </c>
      <c r="G3522" s="11">
        <v>0.65875232219696045</v>
      </c>
      <c r="H3522" s="11">
        <v>0.63128751516342163</v>
      </c>
      <c r="I3522" s="11"/>
      <c r="J3522" s="11"/>
      <c r="K3522" s="15"/>
    </row>
    <row r="3523" spans="1:11">
      <c r="A3523" s="9">
        <v>2353350</v>
      </c>
      <c r="B3523" s="9">
        <f t="shared" ref="B3523:B3586" si="55">A3523*10^-6</f>
        <v>2.3533499999999998</v>
      </c>
      <c r="C3523" s="9">
        <v>5.1150670051574707</v>
      </c>
      <c r="D3523" s="11">
        <v>2.4745116233825684</v>
      </c>
      <c r="E3523" s="11">
        <v>124.56832885742188</v>
      </c>
      <c r="F3523" s="11">
        <v>111.98477935791016</v>
      </c>
      <c r="G3523" s="11">
        <v>0.69231605529785156</v>
      </c>
      <c r="H3523" s="11">
        <v>0.64390593767166138</v>
      </c>
      <c r="I3523" s="11"/>
      <c r="J3523" s="11"/>
      <c r="K3523" s="15"/>
    </row>
    <row r="3524" spans="1:11">
      <c r="A3524" s="9">
        <v>2354700</v>
      </c>
      <c r="B3524" s="9">
        <f t="shared" si="55"/>
        <v>2.3546999999999998</v>
      </c>
      <c r="C3524" s="9">
        <v>3.4834995269775391</v>
      </c>
      <c r="D3524" s="11">
        <v>2.7469029426574707</v>
      </c>
      <c r="E3524" s="11">
        <v>131.29057312011719</v>
      </c>
      <c r="F3524" s="11">
        <v>117.36858367919922</v>
      </c>
      <c r="G3524" s="11">
        <v>0.65448445081710815</v>
      </c>
      <c r="H3524" s="11">
        <v>0.65066635608673096</v>
      </c>
      <c r="I3524" s="11"/>
      <c r="J3524" s="11"/>
      <c r="K3524" s="15"/>
    </row>
    <row r="3525" spans="1:11">
      <c r="A3525" s="9">
        <v>2356050</v>
      </c>
      <c r="B3525" s="9">
        <f t="shared" si="55"/>
        <v>2.3560499999999998</v>
      </c>
      <c r="C3525" s="9">
        <v>4.7457966804504395</v>
      </c>
      <c r="D3525" s="11">
        <v>5.6478838920593262</v>
      </c>
      <c r="E3525" s="11">
        <v>130.560302734375</v>
      </c>
      <c r="F3525" s="11">
        <v>115.72023773193359</v>
      </c>
      <c r="G3525" s="11">
        <v>0.64798927307128906</v>
      </c>
      <c r="H3525" s="11">
        <v>0.65603649616241455</v>
      </c>
      <c r="I3525" s="11"/>
      <c r="J3525" s="11"/>
      <c r="K3525" s="15"/>
    </row>
    <row r="3526" spans="1:11">
      <c r="A3526" s="9">
        <v>2357400</v>
      </c>
      <c r="B3526" s="9">
        <f t="shared" si="55"/>
        <v>2.3573999999999997</v>
      </c>
      <c r="C3526" s="9">
        <v>4.4662284851074219</v>
      </c>
      <c r="D3526" s="11">
        <v>5.6282558441162109</v>
      </c>
      <c r="E3526" s="11">
        <v>135.09004211425781</v>
      </c>
      <c r="F3526" s="11">
        <v>115.25340270996094</v>
      </c>
      <c r="G3526" s="11">
        <v>0.6640734076499939</v>
      </c>
      <c r="H3526" s="11">
        <v>0.65414184331893921</v>
      </c>
      <c r="I3526" s="11"/>
      <c r="J3526" s="11"/>
      <c r="K3526" s="15"/>
    </row>
    <row r="3527" spans="1:11">
      <c r="A3527" s="9">
        <v>2358750</v>
      </c>
      <c r="B3527" s="9">
        <f t="shared" si="55"/>
        <v>2.3587499999999997</v>
      </c>
      <c r="C3527" s="9">
        <v>3.2306592464447021</v>
      </c>
      <c r="D3527" s="11">
        <v>9.9262990951538086</v>
      </c>
      <c r="E3527" s="11">
        <v>139.02433776855469</v>
      </c>
      <c r="F3527" s="11">
        <v>123.29985046386719</v>
      </c>
      <c r="G3527" s="11">
        <v>0.65830832719802856</v>
      </c>
      <c r="H3527" s="11">
        <v>0.67224687337875366</v>
      </c>
      <c r="I3527" s="11"/>
      <c r="J3527" s="11"/>
      <c r="K3527" s="15"/>
    </row>
    <row r="3528" spans="1:11">
      <c r="A3528" s="9">
        <v>2360100</v>
      </c>
      <c r="B3528" s="9">
        <f t="shared" si="55"/>
        <v>2.3601000000000001</v>
      </c>
      <c r="C3528" s="9">
        <v>8.8718023300170898</v>
      </c>
      <c r="D3528" s="11">
        <v>9.6402959823608398</v>
      </c>
      <c r="E3528" s="11">
        <v>132.35978698730469</v>
      </c>
      <c r="F3528" s="11">
        <v>118.10749816894531</v>
      </c>
      <c r="G3528" s="11">
        <v>0.63967704772949219</v>
      </c>
      <c r="H3528" s="11">
        <v>0.65825676918029785</v>
      </c>
      <c r="I3528" s="11"/>
      <c r="J3528" s="11"/>
      <c r="K3528" s="15"/>
    </row>
    <row r="3529" spans="1:11">
      <c r="A3529" s="9">
        <v>2361450</v>
      </c>
      <c r="B3529" s="9">
        <f t="shared" si="55"/>
        <v>2.36145</v>
      </c>
      <c r="C3529" s="9">
        <v>6.1725997924804688</v>
      </c>
      <c r="D3529" s="11">
        <v>8.1600894927978516</v>
      </c>
      <c r="E3529" s="11">
        <v>126.68892669677734</v>
      </c>
      <c r="F3529" s="11">
        <v>112.79199981689453</v>
      </c>
      <c r="G3529" s="11">
        <v>0.6719362735748291</v>
      </c>
      <c r="H3529" s="11">
        <v>0.64436632394790649</v>
      </c>
      <c r="I3529" s="11"/>
      <c r="J3529" s="11"/>
      <c r="K3529" s="15"/>
    </row>
    <row r="3530" spans="1:11">
      <c r="A3530" s="9">
        <v>2362800</v>
      </c>
      <c r="B3530" s="9">
        <f t="shared" si="55"/>
        <v>2.3628</v>
      </c>
      <c r="C3530" s="9">
        <v>5.095818042755127</v>
      </c>
      <c r="D3530" s="11">
        <v>5.968325138092041</v>
      </c>
      <c r="E3530" s="11">
        <v>127.63027954101563</v>
      </c>
      <c r="F3530" s="11">
        <v>115.21165466308594</v>
      </c>
      <c r="G3530" s="11">
        <v>0.65954780578613281</v>
      </c>
      <c r="H3530" s="11">
        <v>0.66659444570541382</v>
      </c>
      <c r="I3530" s="11"/>
      <c r="J3530" s="11"/>
      <c r="K3530" s="15"/>
    </row>
    <row r="3531" spans="1:11">
      <c r="A3531" s="9">
        <v>2364150</v>
      </c>
      <c r="B3531" s="9">
        <f t="shared" si="55"/>
        <v>2.36415</v>
      </c>
      <c r="C3531" s="9">
        <v>4.7095232009887695</v>
      </c>
      <c r="D3531" s="11">
        <v>5.0897254943847656</v>
      </c>
      <c r="E3531" s="11">
        <v>122.92933654785156</v>
      </c>
      <c r="F3531" s="11">
        <v>116.63967895507813</v>
      </c>
      <c r="G3531" s="11">
        <v>0.66429060697555542</v>
      </c>
      <c r="H3531" s="11">
        <v>0.66310203075408936</v>
      </c>
      <c r="I3531" s="11"/>
      <c r="J3531" s="11"/>
      <c r="K3531" s="15"/>
    </row>
    <row r="3532" spans="1:11">
      <c r="A3532" s="9">
        <v>2365500</v>
      </c>
      <c r="B3532" s="9">
        <f t="shared" si="55"/>
        <v>2.3654999999999999</v>
      </c>
      <c r="C3532" s="9">
        <v>3.3738772869110107</v>
      </c>
      <c r="D3532" s="11">
        <v>3.2107486724853516</v>
      </c>
      <c r="E3532" s="11">
        <v>128.45013427734375</v>
      </c>
      <c r="F3532" s="11">
        <v>115.16205596923828</v>
      </c>
      <c r="G3532" s="11">
        <v>0.68816816806793213</v>
      </c>
      <c r="H3532" s="11">
        <v>0.66780030727386475</v>
      </c>
      <c r="I3532" s="11"/>
      <c r="J3532" s="11"/>
      <c r="K3532" s="15"/>
    </row>
    <row r="3533" spans="1:11">
      <c r="A3533" s="9">
        <v>2366850</v>
      </c>
      <c r="B3533" s="9">
        <f t="shared" si="55"/>
        <v>2.3668499999999999</v>
      </c>
      <c r="C3533" s="9">
        <v>2.4390699863433838</v>
      </c>
      <c r="D3533" s="11">
        <v>2.4000394344329834</v>
      </c>
      <c r="E3533" s="11">
        <v>130.31721496582031</v>
      </c>
      <c r="F3533" s="11">
        <v>118.62476348876953</v>
      </c>
      <c r="G3533" s="11">
        <v>0.69017499685287476</v>
      </c>
      <c r="H3533" s="11">
        <v>0.67646491527557373</v>
      </c>
      <c r="I3533" s="11"/>
      <c r="J3533" s="11"/>
      <c r="K3533" s="15"/>
    </row>
    <row r="3534" spans="1:11">
      <c r="A3534" s="9">
        <v>2368200</v>
      </c>
      <c r="B3534" s="9">
        <f t="shared" si="55"/>
        <v>2.3681999999999999</v>
      </c>
      <c r="C3534" s="9">
        <v>1.9526376724243164</v>
      </c>
      <c r="D3534" s="11">
        <v>2.2034568786621094</v>
      </c>
      <c r="E3534" s="11">
        <v>130.08418273925781</v>
      </c>
      <c r="F3534" s="11">
        <v>119.63226318359375</v>
      </c>
      <c r="G3534" s="11">
        <v>0.6679842472076416</v>
      </c>
      <c r="H3534" s="11">
        <v>0.66420948505401611</v>
      </c>
      <c r="I3534" s="11"/>
      <c r="J3534" s="11"/>
      <c r="K3534" s="15"/>
    </row>
    <row r="3535" spans="1:11">
      <c r="A3535" s="9">
        <v>2369550</v>
      </c>
      <c r="B3535" s="9">
        <f t="shared" si="55"/>
        <v>2.3695499999999998</v>
      </c>
      <c r="C3535" s="9">
        <v>2.2539381980895996</v>
      </c>
      <c r="D3535" s="11">
        <v>2.1348776817321777</v>
      </c>
      <c r="E3535" s="11">
        <v>123.01898193359375</v>
      </c>
      <c r="F3535" s="11">
        <v>118.78676605224609</v>
      </c>
      <c r="G3535" s="11">
        <v>0.70929622650146484</v>
      </c>
      <c r="H3535" s="11">
        <v>0.67030894756317139</v>
      </c>
      <c r="I3535" s="11"/>
      <c r="J3535" s="11"/>
      <c r="K3535" s="15"/>
    </row>
    <row r="3536" spans="1:11">
      <c r="A3536" s="9">
        <v>2370900</v>
      </c>
      <c r="B3536" s="9">
        <f t="shared" si="55"/>
        <v>2.3708999999999998</v>
      </c>
      <c r="C3536" s="9">
        <v>6.3248958587646484</v>
      </c>
      <c r="D3536" s="11">
        <v>5.1224851608276367</v>
      </c>
      <c r="E3536" s="11">
        <v>132.41777038574219</v>
      </c>
      <c r="F3536" s="11">
        <v>114.10352325439453</v>
      </c>
      <c r="G3536" s="11">
        <v>0.70045167207717896</v>
      </c>
      <c r="H3536" s="11">
        <v>0.68760085105895996</v>
      </c>
      <c r="I3536" s="11"/>
      <c r="J3536" s="11"/>
      <c r="K3536" s="15"/>
    </row>
    <row r="3537" spans="1:11">
      <c r="A3537" s="9">
        <v>2372250</v>
      </c>
      <c r="B3537" s="9">
        <f t="shared" si="55"/>
        <v>2.3722499999999997</v>
      </c>
      <c r="C3537" s="9">
        <v>3.7070548534393311</v>
      </c>
      <c r="D3537" s="11">
        <v>5.7741446495056152</v>
      </c>
      <c r="E3537" s="11">
        <v>125.05554962158203</v>
      </c>
      <c r="F3537" s="11">
        <v>114.92216491699219</v>
      </c>
      <c r="G3537" s="11">
        <v>0.69059908390045166</v>
      </c>
      <c r="H3537" s="11">
        <v>0.67381173372268677</v>
      </c>
      <c r="I3537" s="11"/>
      <c r="J3537" s="11"/>
      <c r="K3537" s="15"/>
    </row>
    <row r="3538" spans="1:11">
      <c r="A3538" s="9">
        <v>2373600</v>
      </c>
      <c r="B3538" s="9">
        <f t="shared" si="55"/>
        <v>2.3735999999999997</v>
      </c>
      <c r="C3538" s="9">
        <v>4.6287612915039063</v>
      </c>
      <c r="D3538" s="11">
        <v>5.0682625770568848</v>
      </c>
      <c r="E3538" s="11">
        <v>134.06793212890625</v>
      </c>
      <c r="F3538" s="11">
        <v>112.926025390625</v>
      </c>
      <c r="G3538" s="11">
        <v>0.68848580121994019</v>
      </c>
      <c r="H3538" s="11">
        <v>0.6755518913269043</v>
      </c>
      <c r="I3538" s="11"/>
      <c r="J3538" s="11"/>
      <c r="K3538" s="15"/>
    </row>
    <row r="3539" spans="1:11">
      <c r="A3539" s="9">
        <v>2374950</v>
      </c>
      <c r="B3539" s="9">
        <f t="shared" si="55"/>
        <v>2.3749499999999997</v>
      </c>
      <c r="C3539" s="9">
        <v>6.3794770240783691</v>
      </c>
      <c r="D3539" s="11">
        <v>4.0469942092895508</v>
      </c>
      <c r="E3539" s="11">
        <v>129.78829956054688</v>
      </c>
      <c r="F3539" s="11">
        <v>115.67085266113281</v>
      </c>
      <c r="G3539" s="11">
        <v>0.69236260652542114</v>
      </c>
      <c r="H3539" s="11">
        <v>0.65619027614593506</v>
      </c>
      <c r="I3539" s="11"/>
      <c r="J3539" s="11"/>
      <c r="K3539" s="15"/>
    </row>
    <row r="3540" spans="1:11">
      <c r="A3540" s="9">
        <v>2376300</v>
      </c>
      <c r="B3540" s="9">
        <f t="shared" si="55"/>
        <v>2.3763000000000001</v>
      </c>
      <c r="C3540" s="9">
        <v>8.6305255889892578</v>
      </c>
      <c r="D3540" s="11">
        <v>4.0874743461608887</v>
      </c>
      <c r="E3540" s="11">
        <v>132.48014831542969</v>
      </c>
      <c r="F3540" s="11">
        <v>119.39310455322266</v>
      </c>
      <c r="G3540" s="11">
        <v>0.69421178102493286</v>
      </c>
      <c r="H3540" s="11">
        <v>0.65763372182846069</v>
      </c>
      <c r="I3540" s="11"/>
      <c r="J3540" s="11"/>
      <c r="K3540" s="15"/>
    </row>
    <row r="3541" spans="1:11">
      <c r="A3541" s="9">
        <v>2377650</v>
      </c>
      <c r="B3541" s="9">
        <f t="shared" si="55"/>
        <v>2.37765</v>
      </c>
      <c r="C3541" s="9">
        <v>6.0076456069946289</v>
      </c>
      <c r="D3541" s="11">
        <v>4.366828441619873</v>
      </c>
      <c r="E3541" s="11">
        <v>130.66036987304688</v>
      </c>
      <c r="F3541" s="11">
        <v>118.14624786376953</v>
      </c>
      <c r="G3541" s="11">
        <v>0.67667829990386963</v>
      </c>
      <c r="H3541" s="11">
        <v>0.68102139234542847</v>
      </c>
      <c r="I3541" s="11"/>
      <c r="J3541" s="11"/>
      <c r="K3541" s="15"/>
    </row>
    <row r="3542" spans="1:11">
      <c r="A3542" s="9">
        <v>2379000</v>
      </c>
      <c r="B3542" s="9">
        <f t="shared" si="55"/>
        <v>2.379</v>
      </c>
      <c r="C3542" s="9">
        <v>3.8839175701141357</v>
      </c>
      <c r="D3542" s="11">
        <v>5.7346963882446289</v>
      </c>
      <c r="E3542" s="11">
        <v>121.71481323242188</v>
      </c>
      <c r="F3542" s="11">
        <v>113.83313751220703</v>
      </c>
      <c r="G3542" s="11">
        <v>0.67777842283248901</v>
      </c>
      <c r="H3542" s="11">
        <v>0.67911016941070557</v>
      </c>
      <c r="I3542" s="11"/>
      <c r="J3542" s="11"/>
      <c r="K3542" s="15"/>
    </row>
    <row r="3543" spans="1:11">
      <c r="A3543" s="9">
        <v>2380350</v>
      </c>
      <c r="B3543" s="9">
        <f t="shared" si="55"/>
        <v>2.38035</v>
      </c>
      <c r="C3543" s="9">
        <v>6.4754514694213867</v>
      </c>
      <c r="D3543" s="11">
        <v>3.8749303817749023</v>
      </c>
      <c r="E3543" s="11">
        <v>122.46605682373047</v>
      </c>
      <c r="F3543" s="11">
        <v>114.61688232421875</v>
      </c>
      <c r="G3543" s="11">
        <v>0.69395005702972412</v>
      </c>
      <c r="H3543" s="11">
        <v>0.68222063779830933</v>
      </c>
      <c r="I3543" s="11"/>
      <c r="J3543" s="11"/>
      <c r="K3543" s="15"/>
    </row>
    <row r="3544" spans="1:11">
      <c r="A3544" s="9">
        <v>2381700</v>
      </c>
      <c r="B3544" s="9">
        <f t="shared" si="55"/>
        <v>2.3816999999999999</v>
      </c>
      <c r="C3544" s="9">
        <v>7.4416851997375488</v>
      </c>
      <c r="D3544" s="11">
        <v>2.9464437961578369</v>
      </c>
      <c r="E3544" s="11">
        <v>120.00708770751953</v>
      </c>
      <c r="F3544" s="11">
        <v>116.23197174072266</v>
      </c>
      <c r="G3544" s="11">
        <v>0.70979595184326172</v>
      </c>
      <c r="H3544" s="11">
        <v>0.68467527627944946</v>
      </c>
      <c r="I3544" s="11"/>
      <c r="J3544" s="11"/>
      <c r="K3544" s="15"/>
    </row>
    <row r="3545" spans="1:11">
      <c r="A3545" s="9">
        <v>2383050</v>
      </c>
      <c r="B3545" s="9">
        <f t="shared" si="55"/>
        <v>2.3830499999999999</v>
      </c>
      <c r="C3545" s="9">
        <v>4.7976517677307129</v>
      </c>
      <c r="D3545" s="11">
        <v>2.5003759860992432</v>
      </c>
      <c r="E3545" s="11">
        <v>136.0313720703125</v>
      </c>
      <c r="F3545" s="11">
        <v>116.70391845703125</v>
      </c>
      <c r="G3545" s="11">
        <v>0.68431389331817627</v>
      </c>
      <c r="H3545" s="11">
        <v>0.68628323078155518</v>
      </c>
      <c r="I3545" s="11"/>
      <c r="J3545" s="11"/>
      <c r="K3545" s="15"/>
    </row>
    <row r="3546" spans="1:11">
      <c r="A3546" s="9">
        <v>2384400</v>
      </c>
      <c r="B3546" s="9">
        <f t="shared" si="55"/>
        <v>2.3843999999999999</v>
      </c>
      <c r="C3546" s="9">
        <v>5.163550853729248</v>
      </c>
      <c r="D3546" s="11">
        <v>5.0824847221374512</v>
      </c>
      <c r="E3546" s="11">
        <v>131.66374206542969</v>
      </c>
      <c r="F3546" s="11">
        <v>113.39105987548828</v>
      </c>
      <c r="G3546" s="11">
        <v>0.6923334002494812</v>
      </c>
      <c r="H3546" s="11">
        <v>0.68138313293457031</v>
      </c>
      <c r="I3546" s="11"/>
      <c r="J3546" s="11"/>
      <c r="K3546" s="15"/>
    </row>
    <row r="3547" spans="1:11">
      <c r="A3547" s="9">
        <v>2385750</v>
      </c>
      <c r="B3547" s="9">
        <f t="shared" si="55"/>
        <v>2.3857499999999998</v>
      </c>
      <c r="C3547" s="9">
        <v>5.1361398696899414</v>
      </c>
      <c r="D3547" s="11">
        <v>5.1984992027282715</v>
      </c>
      <c r="E3547" s="11">
        <v>128.38006591796875</v>
      </c>
      <c r="F3547" s="11">
        <v>112.49716949462891</v>
      </c>
      <c r="G3547" s="11">
        <v>0.69563329219818115</v>
      </c>
      <c r="H3547" s="11">
        <v>0.68822741508483887</v>
      </c>
      <c r="I3547" s="11"/>
      <c r="J3547" s="11"/>
      <c r="K3547" s="15"/>
    </row>
    <row r="3548" spans="1:11">
      <c r="A3548" s="9">
        <v>2387100</v>
      </c>
      <c r="B3548" s="9">
        <f t="shared" si="55"/>
        <v>2.3870999999999998</v>
      </c>
      <c r="C3548" s="9">
        <v>3.6760330200195313</v>
      </c>
      <c r="D3548" s="11">
        <v>5.1217203140258789</v>
      </c>
      <c r="E3548" s="11">
        <v>122.29090881347656</v>
      </c>
      <c r="F3548" s="11">
        <v>112.55556488037109</v>
      </c>
      <c r="G3548" s="11">
        <v>0.69173777103424072</v>
      </c>
      <c r="H3548" s="11">
        <v>0.70436888933181763</v>
      </c>
      <c r="I3548" s="11"/>
      <c r="J3548" s="11"/>
      <c r="K3548" s="15"/>
    </row>
    <row r="3549" spans="1:11">
      <c r="A3549" s="9">
        <v>2388450</v>
      </c>
      <c r="B3549" s="9">
        <f t="shared" si="55"/>
        <v>2.3884499999999997</v>
      </c>
      <c r="C3549" s="9">
        <v>7.476956844329834</v>
      </c>
      <c r="D3549" s="11">
        <v>3.5847959518432617</v>
      </c>
      <c r="E3549" s="11">
        <v>128.23286437988281</v>
      </c>
      <c r="F3549" s="11">
        <v>113.72900390625</v>
      </c>
      <c r="G3549" s="11">
        <v>0.68425893783569336</v>
      </c>
      <c r="H3549" s="11">
        <v>0.67337691783905029</v>
      </c>
      <c r="I3549" s="11"/>
      <c r="J3549" s="11"/>
      <c r="K3549" s="15"/>
    </row>
    <row r="3550" spans="1:11">
      <c r="A3550" s="9">
        <v>2389800</v>
      </c>
      <c r="B3550" s="9">
        <f t="shared" si="55"/>
        <v>2.3897999999999997</v>
      </c>
      <c r="C3550" s="9">
        <v>10.315776824951172</v>
      </c>
      <c r="D3550" s="11">
        <v>4.9474978446960449</v>
      </c>
      <c r="E3550" s="11">
        <v>118.32459259033203</v>
      </c>
      <c r="F3550" s="11">
        <v>105.76393890380859</v>
      </c>
      <c r="G3550" s="11">
        <v>0.67269688844680786</v>
      </c>
      <c r="H3550" s="11">
        <v>0.67041271924972534</v>
      </c>
      <c r="I3550" s="11"/>
      <c r="J3550" s="11"/>
      <c r="K3550" s="15"/>
    </row>
    <row r="3551" spans="1:11">
      <c r="A3551" s="9">
        <v>2391150</v>
      </c>
      <c r="B3551" s="9">
        <f t="shared" si="55"/>
        <v>2.3911500000000001</v>
      </c>
      <c r="C3551" s="9">
        <v>8.1253128051757813</v>
      </c>
      <c r="D3551" s="11">
        <v>4.4004173278808594</v>
      </c>
      <c r="E3551" s="11">
        <v>113.06885528564453</v>
      </c>
      <c r="F3551" s="11">
        <v>102.74473571777344</v>
      </c>
      <c r="G3551" s="11">
        <v>0.67912453413009644</v>
      </c>
      <c r="H3551" s="11">
        <v>0.73893147706985474</v>
      </c>
      <c r="I3551" s="11"/>
      <c r="J3551" s="11"/>
      <c r="K3551" s="15"/>
    </row>
    <row r="3552" spans="1:11">
      <c r="A3552" s="9">
        <v>2392500</v>
      </c>
      <c r="B3552" s="9">
        <f t="shared" si="55"/>
        <v>2.3925000000000001</v>
      </c>
      <c r="C3552" s="9">
        <v>6.9673447608947754</v>
      </c>
      <c r="D3552" s="11">
        <v>3.5621964931488037</v>
      </c>
      <c r="E3552" s="11">
        <v>115.72834014892578</v>
      </c>
      <c r="F3552" s="11">
        <v>99.363227844238281</v>
      </c>
      <c r="G3552" s="11">
        <v>0.71298539638519287</v>
      </c>
      <c r="H3552" s="11">
        <v>0.77285504341125488</v>
      </c>
      <c r="I3552" s="11"/>
      <c r="J3552" s="11"/>
      <c r="K3552" s="15"/>
    </row>
    <row r="3553" spans="1:11">
      <c r="A3553" s="9">
        <v>2393850</v>
      </c>
      <c r="B3553" s="9">
        <f t="shared" si="55"/>
        <v>2.39385</v>
      </c>
      <c r="C3553" s="9">
        <v>4.4083108901977539</v>
      </c>
      <c r="D3553" s="11">
        <v>2.3439197540283203</v>
      </c>
      <c r="E3553" s="11">
        <v>109.44370269775391</v>
      </c>
      <c r="F3553" s="11">
        <v>98.161392211914063</v>
      </c>
      <c r="G3553" s="11">
        <v>0.74013644456863403</v>
      </c>
      <c r="H3553" s="11">
        <v>0.79006820917129517</v>
      </c>
      <c r="I3553" s="11"/>
      <c r="J3553" s="11"/>
      <c r="K3553" s="15"/>
    </row>
    <row r="3554" spans="1:11">
      <c r="A3554" s="9">
        <v>2395200</v>
      </c>
      <c r="B3554" s="9">
        <f t="shared" si="55"/>
        <v>2.3952</v>
      </c>
      <c r="C3554" s="9">
        <v>4.5094780921936035</v>
      </c>
      <c r="D3554" s="11">
        <v>3.1493465900421143</v>
      </c>
      <c r="E3554" s="11">
        <v>112.34603881835938</v>
      </c>
      <c r="F3554" s="11">
        <v>100.58631896972656</v>
      </c>
      <c r="G3554" s="11">
        <v>0.74447429180145264</v>
      </c>
      <c r="H3554" s="11">
        <v>0.80320322513580322</v>
      </c>
      <c r="I3554" s="11"/>
      <c r="J3554" s="11"/>
      <c r="K3554" s="15"/>
    </row>
    <row r="3555" spans="1:11">
      <c r="A3555" s="9">
        <v>2396550</v>
      </c>
      <c r="B3555" s="9">
        <f t="shared" si="55"/>
        <v>2.39655</v>
      </c>
      <c r="C3555" s="9">
        <v>3.3729491233825684</v>
      </c>
      <c r="D3555" s="11">
        <v>4.2628335952758789</v>
      </c>
      <c r="E3555" s="11">
        <v>113.38764953613281</v>
      </c>
      <c r="F3555" s="11">
        <v>97.467369079589844</v>
      </c>
      <c r="G3555" s="11">
        <v>0.77327072620391846</v>
      </c>
      <c r="H3555" s="11">
        <v>0.80572152137756348</v>
      </c>
      <c r="I3555" s="11"/>
      <c r="J3555" s="11"/>
      <c r="K3555" s="15"/>
    </row>
    <row r="3556" spans="1:11">
      <c r="A3556" s="9">
        <v>2397900</v>
      </c>
      <c r="B3556" s="9">
        <f t="shared" si="55"/>
        <v>2.3978999999999999</v>
      </c>
      <c r="C3556" s="9">
        <v>4.1759786605834961</v>
      </c>
      <c r="D3556" s="11">
        <v>6.4325261116027832</v>
      </c>
      <c r="E3556" s="11">
        <v>116.81577301025391</v>
      </c>
      <c r="F3556" s="11">
        <v>98.810089111328125</v>
      </c>
      <c r="G3556" s="11">
        <v>0.77115273475646973</v>
      </c>
      <c r="H3556" s="11">
        <v>0.79265022277832031</v>
      </c>
      <c r="I3556" s="11"/>
      <c r="J3556" s="11"/>
      <c r="K3556" s="15"/>
    </row>
    <row r="3557" spans="1:11">
      <c r="A3557" s="9">
        <v>2399250</v>
      </c>
      <c r="B3557" s="9">
        <f t="shared" si="55"/>
        <v>2.3992499999999999</v>
      </c>
      <c r="C3557" s="9">
        <v>8.080164909362793</v>
      </c>
      <c r="D3557" s="11">
        <v>4.0763559341430664</v>
      </c>
      <c r="E3557" s="11">
        <v>112.31118011474609</v>
      </c>
      <c r="F3557" s="11">
        <v>95.380401611328125</v>
      </c>
      <c r="G3557" s="11">
        <v>0.71898269653320313</v>
      </c>
      <c r="H3557" s="11">
        <v>0.78109264373779297</v>
      </c>
      <c r="I3557" s="11"/>
      <c r="J3557" s="11"/>
      <c r="K3557" s="15"/>
    </row>
    <row r="3558" spans="1:11">
      <c r="A3558" s="9">
        <v>2400600</v>
      </c>
      <c r="B3558" s="9">
        <f t="shared" si="55"/>
        <v>2.4005999999999998</v>
      </c>
      <c r="C3558" s="9">
        <v>5.4422345161437988</v>
      </c>
      <c r="D3558" s="11">
        <v>2.8225784301757813</v>
      </c>
      <c r="E3558" s="11">
        <v>107.71915435791016</v>
      </c>
      <c r="F3558" s="11">
        <v>96.939613342285156</v>
      </c>
      <c r="G3558" s="11">
        <v>0.73359149694442749</v>
      </c>
      <c r="H3558" s="11">
        <v>0.7787327766418457</v>
      </c>
      <c r="I3558" s="11"/>
      <c r="J3558" s="11"/>
      <c r="K3558" s="15"/>
    </row>
    <row r="3559" spans="1:11">
      <c r="A3559" s="9">
        <v>2401950</v>
      </c>
      <c r="B3559" s="9">
        <f t="shared" si="55"/>
        <v>2.4019499999999998</v>
      </c>
      <c r="C3559" s="9">
        <v>4.5227651596069336</v>
      </c>
      <c r="D3559" s="11">
        <v>3.4645116329193115</v>
      </c>
      <c r="E3559" s="11">
        <v>103.70636749267578</v>
      </c>
      <c r="F3559" s="11">
        <v>92.753471374511719</v>
      </c>
      <c r="G3559" s="11">
        <v>0.7121809720993042</v>
      </c>
      <c r="H3559" s="11">
        <v>0.75098979473114014</v>
      </c>
      <c r="I3559" s="11"/>
      <c r="J3559" s="11"/>
      <c r="K3559" s="15"/>
    </row>
    <row r="3560" spans="1:11">
      <c r="A3560" s="9">
        <v>2403300</v>
      </c>
      <c r="B3560" s="9">
        <f t="shared" si="55"/>
        <v>2.4032999999999998</v>
      </c>
      <c r="C3560" s="9">
        <v>8.3963041305541992</v>
      </c>
      <c r="D3560" s="11">
        <v>3.6266083717346191</v>
      </c>
      <c r="E3560" s="11">
        <v>103.17081451416016</v>
      </c>
      <c r="F3560" s="11">
        <v>93.635200500488281</v>
      </c>
      <c r="G3560" s="11">
        <v>0.70099323987960815</v>
      </c>
      <c r="H3560" s="11">
        <v>0.75032544136047363</v>
      </c>
      <c r="I3560" s="11"/>
      <c r="J3560" s="11"/>
      <c r="K3560" s="15"/>
    </row>
    <row r="3561" spans="1:11">
      <c r="A3561" s="9">
        <v>2404650</v>
      </c>
      <c r="B3561" s="9">
        <f t="shared" si="55"/>
        <v>2.4046499999999997</v>
      </c>
      <c r="C3561" s="9">
        <v>5.8158531188964844</v>
      </c>
      <c r="D3561" s="11">
        <v>3.2789313793182373</v>
      </c>
      <c r="E3561" s="11">
        <v>103.78543090820313</v>
      </c>
      <c r="F3561" s="11">
        <v>89.214668273925781</v>
      </c>
      <c r="G3561" s="11">
        <v>0.71086931228637695</v>
      </c>
      <c r="H3561" s="11">
        <v>0.7241484522819519</v>
      </c>
      <c r="I3561" s="11"/>
      <c r="J3561" s="11"/>
      <c r="K3561" s="15"/>
    </row>
    <row r="3562" spans="1:11">
      <c r="A3562" s="9">
        <v>2406000</v>
      </c>
      <c r="B3562" s="9">
        <f t="shared" si="55"/>
        <v>2.4059999999999997</v>
      </c>
      <c r="C3562" s="9">
        <v>4.9625539779663086</v>
      </c>
      <c r="D3562" s="11">
        <v>2.5824849605560303</v>
      </c>
      <c r="E3562" s="11">
        <v>108.84530639648438</v>
      </c>
      <c r="F3562" s="11">
        <v>86.780929565429688</v>
      </c>
      <c r="G3562" s="11">
        <v>0.71718412637710571</v>
      </c>
      <c r="H3562" s="11">
        <v>0.7196621298789978</v>
      </c>
      <c r="I3562" s="11"/>
      <c r="J3562" s="11"/>
      <c r="K3562" s="15"/>
    </row>
    <row r="3563" spans="1:11">
      <c r="A3563" s="9">
        <v>2407350</v>
      </c>
      <c r="B3563" s="9">
        <f t="shared" si="55"/>
        <v>2.4073500000000001</v>
      </c>
      <c r="C3563" s="9">
        <v>3.2719936370849609</v>
      </c>
      <c r="D3563" s="11">
        <v>1.6096893548965454</v>
      </c>
      <c r="E3563" s="11">
        <v>109.83756256103516</v>
      </c>
      <c r="F3563" s="11">
        <v>88.513641357421875</v>
      </c>
      <c r="G3563" s="11">
        <v>0.73504704236984253</v>
      </c>
      <c r="H3563" s="11">
        <v>0.72208786010742188</v>
      </c>
      <c r="I3563" s="11"/>
      <c r="J3563" s="11"/>
      <c r="K3563" s="15"/>
    </row>
    <row r="3564" spans="1:11">
      <c r="A3564" s="9">
        <v>2408700</v>
      </c>
      <c r="B3564" s="9">
        <f t="shared" si="55"/>
        <v>2.4087000000000001</v>
      </c>
      <c r="C3564" s="9">
        <v>3.2423346042633057</v>
      </c>
      <c r="D3564" s="11">
        <v>1.1001163721084595</v>
      </c>
      <c r="E3564" s="11">
        <v>104.41945648193359</v>
      </c>
      <c r="F3564" s="11">
        <v>88.91937255859375</v>
      </c>
      <c r="G3564" s="11">
        <v>0.7335975170135498</v>
      </c>
      <c r="H3564" s="11">
        <v>0.67364794015884399</v>
      </c>
      <c r="I3564" s="11"/>
      <c r="J3564" s="11"/>
      <c r="K3564" s="15"/>
    </row>
    <row r="3565" spans="1:11">
      <c r="A3565" s="9">
        <v>2410050</v>
      </c>
      <c r="B3565" s="9">
        <f t="shared" si="55"/>
        <v>2.41005</v>
      </c>
      <c r="C3565" s="9">
        <v>4.360102653503418</v>
      </c>
      <c r="D3565" s="11">
        <v>2.8889780044555664</v>
      </c>
      <c r="E3565" s="11">
        <v>105.00518798828125</v>
      </c>
      <c r="F3565" s="11">
        <v>88.115890502929688</v>
      </c>
      <c r="G3565" s="11">
        <v>0.6949198842048645</v>
      </c>
      <c r="H3565" s="11">
        <v>0.68322336673736572</v>
      </c>
      <c r="I3565" s="11"/>
      <c r="J3565" s="11"/>
      <c r="K3565" s="15"/>
    </row>
    <row r="3566" spans="1:11">
      <c r="A3566" s="9">
        <v>2411400</v>
      </c>
      <c r="B3566" s="9">
        <f t="shared" si="55"/>
        <v>2.4114</v>
      </c>
      <c r="C3566" s="9">
        <v>3.3163073062896729</v>
      </c>
      <c r="D3566" s="11">
        <v>2.8852453231811523</v>
      </c>
      <c r="E3566" s="11">
        <v>101.52346038818359</v>
      </c>
      <c r="F3566" s="11">
        <v>87.288475036621094</v>
      </c>
      <c r="G3566" s="11">
        <v>0.7069849967956543</v>
      </c>
      <c r="H3566" s="11">
        <v>0.66148954629898071</v>
      </c>
      <c r="I3566" s="11"/>
      <c r="J3566" s="11"/>
      <c r="K3566" s="15"/>
    </row>
    <row r="3567" spans="1:11">
      <c r="A3567" s="9">
        <v>2412750</v>
      </c>
      <c r="B3567" s="9">
        <f t="shared" si="55"/>
        <v>2.41275</v>
      </c>
      <c r="C3567" s="9">
        <v>6.6192584037780762</v>
      </c>
      <c r="D3567" s="11">
        <v>3.3334920406341553</v>
      </c>
      <c r="E3567" s="11">
        <v>101.04415130615234</v>
      </c>
      <c r="F3567" s="11">
        <v>86.453025817871094</v>
      </c>
      <c r="G3567" s="11">
        <v>0.67783522605895996</v>
      </c>
      <c r="H3567" s="11">
        <v>0.64929622411727905</v>
      </c>
      <c r="I3567" s="11"/>
      <c r="J3567" s="11"/>
      <c r="K3567" s="15"/>
    </row>
    <row r="3568" spans="1:11">
      <c r="A3568" s="9">
        <v>2414100</v>
      </c>
      <c r="B3568" s="9">
        <f t="shared" si="55"/>
        <v>2.4140999999999999</v>
      </c>
      <c r="C3568" s="9">
        <v>4.5766992568969727</v>
      </c>
      <c r="D3568" s="11">
        <v>5.3189220428466797</v>
      </c>
      <c r="E3568" s="11">
        <v>100.95657348632813</v>
      </c>
      <c r="F3568" s="11">
        <v>87.891624450683594</v>
      </c>
      <c r="G3568" s="11">
        <v>0.67546951770782471</v>
      </c>
      <c r="H3568" s="11">
        <v>0.63106709718704224</v>
      </c>
      <c r="I3568" s="11"/>
      <c r="J3568" s="11"/>
      <c r="K3568" s="15"/>
    </row>
    <row r="3569" spans="1:11">
      <c r="A3569" s="9">
        <v>2415450</v>
      </c>
      <c r="B3569" s="9">
        <f t="shared" si="55"/>
        <v>2.4154499999999999</v>
      </c>
      <c r="C3569" s="9">
        <v>3.6027846336364746</v>
      </c>
      <c r="D3569" s="11">
        <v>3.5322213172912598</v>
      </c>
      <c r="E3569" s="11">
        <v>101.20932769775391</v>
      </c>
      <c r="F3569" s="11">
        <v>82.110252380371094</v>
      </c>
      <c r="G3569" s="11">
        <v>0.65327131748199463</v>
      </c>
      <c r="H3569" s="11">
        <v>0.62364619970321655</v>
      </c>
      <c r="I3569" s="11"/>
      <c r="J3569" s="11"/>
      <c r="K3569" s="15"/>
    </row>
    <row r="3570" spans="1:11">
      <c r="A3570" s="9">
        <v>2416800</v>
      </c>
      <c r="B3570" s="9">
        <f t="shared" si="55"/>
        <v>2.4167999999999998</v>
      </c>
      <c r="C3570" s="9">
        <v>4.4885773658752441</v>
      </c>
      <c r="D3570" s="11">
        <v>2.4472301006317139</v>
      </c>
      <c r="E3570" s="11">
        <v>93.168479919433594</v>
      </c>
      <c r="F3570" s="11">
        <v>85.165191650390625</v>
      </c>
      <c r="G3570" s="11">
        <v>0.62993419170379639</v>
      </c>
      <c r="H3570" s="11">
        <v>0.63626581430435181</v>
      </c>
      <c r="I3570" s="11"/>
      <c r="J3570" s="11"/>
      <c r="K3570" s="15"/>
    </row>
    <row r="3571" spans="1:11">
      <c r="A3571" s="9">
        <v>2418150</v>
      </c>
      <c r="B3571" s="9">
        <f t="shared" si="55"/>
        <v>2.4181499999999998</v>
      </c>
      <c r="C3571" s="9">
        <v>3.9074540138244629</v>
      </c>
      <c r="D3571" s="11">
        <v>3.8362762928009033</v>
      </c>
      <c r="E3571" s="11">
        <v>96.168350219726563</v>
      </c>
      <c r="F3571" s="11">
        <v>78.68707275390625</v>
      </c>
      <c r="G3571" s="11">
        <v>0.63858288526535034</v>
      </c>
      <c r="H3571" s="11">
        <v>0.62532651424407959</v>
      </c>
      <c r="I3571" s="11"/>
      <c r="J3571" s="11"/>
      <c r="K3571" s="15"/>
    </row>
    <row r="3572" spans="1:11">
      <c r="A3572" s="9">
        <v>2419500</v>
      </c>
      <c r="B3572" s="9">
        <f t="shared" si="55"/>
        <v>2.4194999999999998</v>
      </c>
      <c r="C3572" s="9">
        <v>6.7447471618652344</v>
      </c>
      <c r="D3572" s="11">
        <v>7.355109691619873</v>
      </c>
      <c r="E3572" s="11">
        <v>98.822463989257813</v>
      </c>
      <c r="F3572" s="11">
        <v>77.277519226074219</v>
      </c>
      <c r="G3572" s="11">
        <v>0.62948089838027954</v>
      </c>
      <c r="H3572" s="11">
        <v>0.61847954988479614</v>
      </c>
      <c r="I3572" s="11"/>
      <c r="J3572" s="11"/>
      <c r="K3572" s="15"/>
    </row>
    <row r="3573" spans="1:11">
      <c r="A3573" s="9">
        <v>2420850</v>
      </c>
      <c r="B3573" s="9">
        <f t="shared" si="55"/>
        <v>2.4208499999999997</v>
      </c>
      <c r="C3573" s="9">
        <v>11.052318572998047</v>
      </c>
      <c r="D3573" s="11">
        <v>4.565091609954834</v>
      </c>
      <c r="E3573" s="11">
        <v>104.2974853515625</v>
      </c>
      <c r="F3573" s="11">
        <v>82.59222412109375</v>
      </c>
      <c r="G3573" s="11">
        <v>0.61087620258331299</v>
      </c>
      <c r="H3573" s="11">
        <v>0.63891059160232544</v>
      </c>
      <c r="I3573" s="11"/>
      <c r="J3573" s="11"/>
      <c r="K3573" s="15"/>
    </row>
    <row r="3574" spans="1:11">
      <c r="A3574" s="9">
        <v>2422200</v>
      </c>
      <c r="B3574" s="9">
        <f t="shared" si="55"/>
        <v>2.4221999999999997</v>
      </c>
      <c r="C3574" s="9">
        <v>6.3597865104675293</v>
      </c>
      <c r="D3574" s="11">
        <v>3.432913064956665</v>
      </c>
      <c r="E3574" s="11">
        <v>98.527381896972656</v>
      </c>
      <c r="F3574" s="11">
        <v>82.651283264160156</v>
      </c>
      <c r="G3574" s="11">
        <v>0.64202338457107544</v>
      </c>
      <c r="H3574" s="11">
        <v>0.63637995719909668</v>
      </c>
      <c r="I3574" s="11"/>
      <c r="J3574" s="11"/>
      <c r="K3574" s="15"/>
    </row>
    <row r="3575" spans="1:11">
      <c r="A3575" s="9">
        <v>2423550</v>
      </c>
      <c r="B3575" s="9">
        <f t="shared" si="55"/>
        <v>2.4235500000000001</v>
      </c>
      <c r="C3575" s="9">
        <v>4.1916556358337402</v>
      </c>
      <c r="D3575" s="11">
        <v>3.2754604816436768</v>
      </c>
      <c r="E3575" s="11">
        <v>95.61529541015625</v>
      </c>
      <c r="F3575" s="11">
        <v>81.035614013671875</v>
      </c>
      <c r="G3575" s="11">
        <v>0.62521141767501831</v>
      </c>
      <c r="H3575" s="11">
        <v>0.63379651308059692</v>
      </c>
      <c r="I3575" s="11"/>
      <c r="J3575" s="11"/>
      <c r="K3575" s="15"/>
    </row>
    <row r="3576" spans="1:11">
      <c r="A3576" s="9">
        <v>2424900</v>
      </c>
      <c r="B3576" s="9">
        <f t="shared" si="55"/>
        <v>2.4249000000000001</v>
      </c>
      <c r="C3576" s="9">
        <v>5.308474063873291</v>
      </c>
      <c r="D3576" s="11">
        <v>2.2903041839599609</v>
      </c>
      <c r="E3576" s="11">
        <v>97.624839782714844</v>
      </c>
      <c r="F3576" s="11">
        <v>83.206733703613281</v>
      </c>
      <c r="G3576" s="11">
        <v>0.61626636981964111</v>
      </c>
      <c r="H3576" s="11">
        <v>0.6415635347366333</v>
      </c>
      <c r="I3576" s="11"/>
      <c r="J3576" s="11"/>
      <c r="K3576" s="15"/>
    </row>
    <row r="3577" spans="1:11">
      <c r="A3577" s="9">
        <v>2426250</v>
      </c>
      <c r="B3577" s="9">
        <f t="shared" si="55"/>
        <v>2.42625</v>
      </c>
      <c r="C3577" s="9">
        <v>5.0914249420166016</v>
      </c>
      <c r="D3577" s="11">
        <v>2.0416569709777832</v>
      </c>
      <c r="E3577" s="11">
        <v>97.57598876953125</v>
      </c>
      <c r="F3577" s="11">
        <v>78.408348083496094</v>
      </c>
      <c r="G3577" s="11">
        <v>0.63504421710968018</v>
      </c>
      <c r="H3577" s="11">
        <v>0.61840653419494629</v>
      </c>
      <c r="I3577" s="11"/>
      <c r="J3577" s="11"/>
      <c r="K3577" s="15"/>
    </row>
    <row r="3578" spans="1:11">
      <c r="A3578" s="9">
        <v>2427600</v>
      </c>
      <c r="B3578" s="9">
        <f t="shared" si="55"/>
        <v>2.4276</v>
      </c>
      <c r="C3578" s="9">
        <v>3.2135398387908936</v>
      </c>
      <c r="D3578" s="11">
        <v>4.1662936210632324</v>
      </c>
      <c r="E3578" s="11">
        <v>95.4139404296875</v>
      </c>
      <c r="F3578" s="11">
        <v>76.734260559082031</v>
      </c>
      <c r="G3578" s="11">
        <v>0.61565786600112915</v>
      </c>
      <c r="H3578" s="11">
        <v>0.63749074935913086</v>
      </c>
      <c r="I3578" s="11"/>
      <c r="J3578" s="11"/>
      <c r="K3578" s="15"/>
    </row>
    <row r="3579" spans="1:11">
      <c r="A3579" s="9">
        <v>2428950</v>
      </c>
      <c r="B3579" s="9">
        <f t="shared" si="55"/>
        <v>2.4289499999999999</v>
      </c>
      <c r="C3579" s="9">
        <v>5.0944509506225586</v>
      </c>
      <c r="D3579" s="11">
        <v>2.745699405670166</v>
      </c>
      <c r="E3579" s="11">
        <v>95.539573669433594</v>
      </c>
      <c r="F3579" s="11">
        <v>81.307022094726563</v>
      </c>
      <c r="G3579" s="11">
        <v>0.61969667673110962</v>
      </c>
      <c r="H3579" s="11">
        <v>0.63710975646972656</v>
      </c>
      <c r="I3579" s="11"/>
      <c r="J3579" s="11"/>
      <c r="K3579" s="15"/>
    </row>
    <row r="3580" spans="1:11">
      <c r="A3580" s="9">
        <v>2430300</v>
      </c>
      <c r="B3580" s="9">
        <f t="shared" si="55"/>
        <v>2.4302999999999999</v>
      </c>
      <c r="C3580" s="9">
        <v>4.3791184425354004</v>
      </c>
      <c r="D3580" s="11">
        <v>2.1176526546478271</v>
      </c>
      <c r="E3580" s="11">
        <v>96.974342346191406</v>
      </c>
      <c r="F3580" s="11">
        <v>78.943916320800781</v>
      </c>
      <c r="G3580" s="11">
        <v>0.62256163358688354</v>
      </c>
      <c r="H3580" s="11">
        <v>0.6028631329536438</v>
      </c>
      <c r="I3580" s="11"/>
      <c r="J3580" s="11"/>
      <c r="K3580" s="15"/>
    </row>
    <row r="3581" spans="1:11">
      <c r="A3581" s="9">
        <v>2431650</v>
      </c>
      <c r="B3581" s="9">
        <f t="shared" si="55"/>
        <v>2.4316499999999999</v>
      </c>
      <c r="C3581" s="9">
        <v>4.4000844955444336</v>
      </c>
      <c r="D3581" s="11">
        <v>2.182171106338501</v>
      </c>
      <c r="E3581" s="11">
        <v>98.076576232910156</v>
      </c>
      <c r="F3581" s="11">
        <v>78.051475524902344</v>
      </c>
      <c r="G3581" s="11">
        <v>0.64355564117431641</v>
      </c>
      <c r="H3581" s="11">
        <v>0.62206262350082397</v>
      </c>
      <c r="I3581" s="11"/>
      <c r="J3581" s="11"/>
      <c r="K3581" s="15"/>
    </row>
    <row r="3582" spans="1:11">
      <c r="A3582" s="9">
        <v>2433000</v>
      </c>
      <c r="B3582" s="9">
        <f t="shared" si="55"/>
        <v>2.4329999999999998</v>
      </c>
      <c r="C3582" s="9">
        <v>3.4371790885925293</v>
      </c>
      <c r="D3582" s="11">
        <v>3.0501692295074463</v>
      </c>
      <c r="E3582" s="11">
        <v>93.048408508300781</v>
      </c>
      <c r="F3582" s="11">
        <v>80.860984802246094</v>
      </c>
      <c r="G3582" s="11">
        <v>0.6242402195930481</v>
      </c>
      <c r="H3582" s="11">
        <v>0.63022631406784058</v>
      </c>
      <c r="I3582" s="11"/>
      <c r="J3582" s="11"/>
      <c r="K3582" s="15"/>
    </row>
    <row r="3583" spans="1:11">
      <c r="A3583" s="9">
        <v>2434350</v>
      </c>
      <c r="B3583" s="9">
        <f t="shared" si="55"/>
        <v>2.4343499999999998</v>
      </c>
      <c r="C3583" s="9">
        <v>5.4892210960388184</v>
      </c>
      <c r="D3583" s="11">
        <v>3.3427376747131348</v>
      </c>
      <c r="E3583" s="11">
        <v>93.137733459472656</v>
      </c>
      <c r="F3583" s="11">
        <v>76.001632690429688</v>
      </c>
      <c r="G3583" s="11">
        <v>0.62729519605636597</v>
      </c>
      <c r="H3583" s="11">
        <v>0.64017099142074585</v>
      </c>
      <c r="I3583" s="11"/>
      <c r="J3583" s="11"/>
      <c r="K3583" s="15"/>
    </row>
    <row r="3584" spans="1:11">
      <c r="A3584" s="9">
        <v>2435700</v>
      </c>
      <c r="B3584" s="9">
        <f t="shared" si="55"/>
        <v>2.4356999999999998</v>
      </c>
      <c r="C3584" s="9">
        <v>10.509457588195801</v>
      </c>
      <c r="D3584" s="11">
        <v>6.4003291130065918</v>
      </c>
      <c r="E3584" s="11">
        <v>94.941818237304688</v>
      </c>
      <c r="F3584" s="11">
        <v>80.336814880371094</v>
      </c>
      <c r="G3584" s="11">
        <v>0.64267951250076294</v>
      </c>
      <c r="H3584" s="11">
        <v>0.63129258155822754</v>
      </c>
      <c r="I3584" s="11"/>
      <c r="J3584" s="11"/>
      <c r="K3584" s="15"/>
    </row>
    <row r="3585" spans="1:11">
      <c r="A3585" s="9">
        <v>2437050</v>
      </c>
      <c r="B3585" s="9">
        <f t="shared" si="55"/>
        <v>2.4370499999999997</v>
      </c>
      <c r="C3585" s="9">
        <v>8.4092340469360352</v>
      </c>
      <c r="D3585" s="11">
        <v>4.0754961967468262</v>
      </c>
      <c r="E3585" s="11">
        <v>95.062171936035156</v>
      </c>
      <c r="F3585" s="11">
        <v>77.547653198242188</v>
      </c>
      <c r="G3585" s="11">
        <v>0.62208616733551025</v>
      </c>
      <c r="H3585" s="11">
        <v>0.62766438722610474</v>
      </c>
      <c r="I3585" s="11"/>
      <c r="J3585" s="11"/>
      <c r="K3585" s="15"/>
    </row>
    <row r="3586" spans="1:11">
      <c r="A3586" s="9">
        <v>2438400</v>
      </c>
      <c r="B3586" s="9">
        <f t="shared" si="55"/>
        <v>2.4383999999999997</v>
      </c>
      <c r="C3586" s="9">
        <v>6.5897941589355469</v>
      </c>
      <c r="D3586" s="11">
        <v>2.7505290508270264</v>
      </c>
      <c r="E3586" s="11">
        <v>99.029457092285156</v>
      </c>
      <c r="F3586" s="11">
        <v>75.912673950195313</v>
      </c>
      <c r="G3586" s="11">
        <v>0.63209635019302368</v>
      </c>
      <c r="H3586" s="11">
        <v>0.64462333917617798</v>
      </c>
      <c r="I3586" s="11"/>
      <c r="J3586" s="11"/>
      <c r="K3586" s="15"/>
    </row>
    <row r="3587" spans="1:11">
      <c r="A3587" s="9">
        <v>2439750</v>
      </c>
      <c r="B3587" s="9">
        <f t="shared" ref="B3587:B3650" si="56">A3587*10^-6</f>
        <v>2.4397500000000001</v>
      </c>
      <c r="C3587" s="9">
        <v>4.1200728416442871</v>
      </c>
      <c r="D3587" s="11">
        <v>1.8042982816696167</v>
      </c>
      <c r="E3587" s="11">
        <v>96.339424133300781</v>
      </c>
      <c r="F3587" s="11">
        <v>71.457534790039063</v>
      </c>
      <c r="G3587" s="11">
        <v>0.62960898876190186</v>
      </c>
      <c r="H3587" s="11">
        <v>0.63633072376251221</v>
      </c>
      <c r="I3587" s="11"/>
      <c r="J3587" s="11"/>
      <c r="K3587" s="15"/>
    </row>
    <row r="3588" spans="1:11">
      <c r="A3588" s="9">
        <v>2441100</v>
      </c>
      <c r="B3588" s="9">
        <f t="shared" si="56"/>
        <v>2.4411</v>
      </c>
      <c r="C3588" s="9">
        <v>3.3089241981506348</v>
      </c>
      <c r="D3588" s="11">
        <v>2.431459903717041</v>
      </c>
      <c r="E3588" s="11">
        <v>96.802055358886719</v>
      </c>
      <c r="F3588" s="11">
        <v>74.368988037109375</v>
      </c>
      <c r="G3588" s="11">
        <v>0.64446210861206055</v>
      </c>
      <c r="H3588" s="11">
        <v>0.62963229417800903</v>
      </c>
      <c r="I3588" s="11"/>
      <c r="J3588" s="11"/>
      <c r="K3588" s="15"/>
    </row>
    <row r="3589" spans="1:11">
      <c r="A3589" s="9">
        <v>2442450</v>
      </c>
      <c r="B3589" s="9">
        <f t="shared" si="56"/>
        <v>2.44245</v>
      </c>
      <c r="C3589" s="9">
        <v>2.1172828674316406</v>
      </c>
      <c r="D3589" s="11">
        <v>1.9756354093551636</v>
      </c>
      <c r="E3589" s="11">
        <v>92.85943603515625</v>
      </c>
      <c r="F3589" s="11">
        <v>76.024009704589844</v>
      </c>
      <c r="G3589" s="11">
        <v>0.63940894603729248</v>
      </c>
      <c r="H3589" s="11">
        <v>0.63751637935638428</v>
      </c>
      <c r="I3589" s="11"/>
      <c r="J3589" s="11"/>
      <c r="K3589" s="15"/>
    </row>
    <row r="3590" spans="1:11">
      <c r="A3590" s="9">
        <v>2443800</v>
      </c>
      <c r="B3590" s="9">
        <f t="shared" si="56"/>
        <v>2.4438</v>
      </c>
      <c r="C3590" s="9">
        <v>1.9226614236831665</v>
      </c>
      <c r="D3590" s="11">
        <v>3.2250003814697266</v>
      </c>
      <c r="E3590" s="11">
        <v>96.990463256835938</v>
      </c>
      <c r="F3590" s="11">
        <v>74.793037414550781</v>
      </c>
      <c r="G3590" s="11">
        <v>0.64184826612472534</v>
      </c>
      <c r="H3590" s="11">
        <v>0.63492971658706665</v>
      </c>
      <c r="I3590" s="11"/>
      <c r="J3590" s="11"/>
      <c r="K3590" s="15"/>
    </row>
    <row r="3591" spans="1:11">
      <c r="A3591" s="9">
        <v>2445150</v>
      </c>
      <c r="B3591" s="9">
        <f t="shared" si="56"/>
        <v>2.4451499999999999</v>
      </c>
      <c r="C3591" s="9">
        <v>4.2585630416870117</v>
      </c>
      <c r="D3591" s="11">
        <v>3.2542176246643066</v>
      </c>
      <c r="E3591" s="11">
        <v>91.50762939453125</v>
      </c>
      <c r="F3591" s="11">
        <v>73.255599975585938</v>
      </c>
      <c r="G3591" s="11">
        <v>0.64644283056259155</v>
      </c>
      <c r="H3591" s="11">
        <v>0.63510769605636597</v>
      </c>
      <c r="I3591" s="11"/>
      <c r="J3591" s="11"/>
      <c r="K3591" s="15"/>
    </row>
    <row r="3592" spans="1:11">
      <c r="A3592" s="9">
        <v>2446500</v>
      </c>
      <c r="B3592" s="9">
        <f t="shared" si="56"/>
        <v>2.4464999999999999</v>
      </c>
      <c r="C3592" s="9">
        <v>3.848618745803833</v>
      </c>
      <c r="D3592" s="11">
        <v>3.8347687721252441</v>
      </c>
      <c r="E3592" s="11">
        <v>88.865394592285156</v>
      </c>
      <c r="F3592" s="11">
        <v>75.308273315429688</v>
      </c>
      <c r="G3592" s="11">
        <v>0.63429778814315796</v>
      </c>
      <c r="H3592" s="11">
        <v>0.6467863917350769</v>
      </c>
      <c r="I3592" s="11"/>
      <c r="J3592" s="11"/>
      <c r="K3592" s="15"/>
    </row>
    <row r="3593" spans="1:11">
      <c r="A3593" s="9">
        <v>2447850</v>
      </c>
      <c r="B3593" s="9">
        <f t="shared" si="56"/>
        <v>2.4478499999999999</v>
      </c>
      <c r="C3593" s="9">
        <v>10.110936164855957</v>
      </c>
      <c r="D3593" s="11">
        <v>2.8872787952423096</v>
      </c>
      <c r="E3593" s="11">
        <v>89.0526123046875</v>
      </c>
      <c r="F3593" s="11">
        <v>73.451339721679688</v>
      </c>
      <c r="G3593" s="11">
        <v>0.64482933282852173</v>
      </c>
      <c r="H3593" s="11">
        <v>0.64976227283477783</v>
      </c>
      <c r="I3593" s="11"/>
      <c r="J3593" s="11"/>
      <c r="K3593" s="15"/>
    </row>
    <row r="3594" spans="1:11">
      <c r="A3594" s="9">
        <v>2449200</v>
      </c>
      <c r="B3594" s="9">
        <f t="shared" si="56"/>
        <v>2.4491999999999998</v>
      </c>
      <c r="C3594" s="9">
        <v>7.7380390167236328</v>
      </c>
      <c r="D3594" s="11">
        <v>2.321342945098877</v>
      </c>
      <c r="E3594" s="11">
        <v>88.780540466308594</v>
      </c>
      <c r="F3594" s="11">
        <v>74.272384643554688</v>
      </c>
      <c r="G3594" s="11">
        <v>0.65758883953094482</v>
      </c>
      <c r="H3594" s="11">
        <v>0.64506089687347412</v>
      </c>
      <c r="I3594" s="11"/>
      <c r="J3594" s="11"/>
      <c r="K3594" s="15"/>
    </row>
    <row r="3595" spans="1:11">
      <c r="A3595" s="9">
        <v>2450550</v>
      </c>
      <c r="B3595" s="9">
        <f t="shared" si="56"/>
        <v>2.4505499999999998</v>
      </c>
      <c r="C3595" s="9">
        <v>5.2453584671020508</v>
      </c>
      <c r="D3595" s="11">
        <v>2.3381767272949219</v>
      </c>
      <c r="E3595" s="11">
        <v>92.913726806640625</v>
      </c>
      <c r="F3595" s="11">
        <v>73.36578369140625</v>
      </c>
      <c r="G3595" s="11">
        <v>0.65851384401321411</v>
      </c>
      <c r="H3595" s="11">
        <v>0.64986872673034668</v>
      </c>
      <c r="I3595" s="11"/>
      <c r="J3595" s="11"/>
      <c r="K3595" s="15"/>
    </row>
    <row r="3596" spans="1:11">
      <c r="A3596" s="9">
        <v>2451900</v>
      </c>
      <c r="B3596" s="9">
        <f t="shared" si="56"/>
        <v>2.4518999999999997</v>
      </c>
      <c r="C3596" s="9">
        <v>4.7644200325012207</v>
      </c>
      <c r="D3596" s="11">
        <v>1.6609233617782593</v>
      </c>
      <c r="E3596" s="11">
        <v>88.063957214355469</v>
      </c>
      <c r="F3596" s="11">
        <v>68.180809020996094</v>
      </c>
      <c r="G3596" s="11">
        <v>0.68378019332885742</v>
      </c>
      <c r="H3596" s="11">
        <v>0.66532492637634277</v>
      </c>
      <c r="I3596" s="11"/>
      <c r="J3596" s="11"/>
      <c r="K3596" s="15"/>
    </row>
    <row r="3597" spans="1:11">
      <c r="A3597" s="9">
        <v>2453250</v>
      </c>
      <c r="B3597" s="9">
        <f t="shared" si="56"/>
        <v>2.4532499999999997</v>
      </c>
      <c r="C3597" s="9">
        <v>2.8611524105072021</v>
      </c>
      <c r="D3597" s="11">
        <v>1.3416028022766113</v>
      </c>
      <c r="E3597" s="11">
        <v>87.07537841796875</v>
      </c>
      <c r="F3597" s="11">
        <v>70.692634582519531</v>
      </c>
      <c r="G3597" s="11">
        <v>0.63734930753707886</v>
      </c>
      <c r="H3597" s="11">
        <v>0.65507233142852783</v>
      </c>
      <c r="I3597" s="11"/>
      <c r="J3597" s="11"/>
      <c r="K3597" s="15"/>
    </row>
    <row r="3598" spans="1:11">
      <c r="A3598" s="9">
        <v>2454600</v>
      </c>
      <c r="B3598" s="9">
        <f t="shared" si="56"/>
        <v>2.4545999999999997</v>
      </c>
      <c r="C3598" s="9">
        <v>3.2298948764801025</v>
      </c>
      <c r="D3598" s="11">
        <v>1.0682176351547241</v>
      </c>
      <c r="E3598" s="11">
        <v>91.067909240722656</v>
      </c>
      <c r="F3598" s="11">
        <v>70.800102233886719</v>
      </c>
      <c r="G3598" s="11">
        <v>0.65548539161682129</v>
      </c>
      <c r="H3598" s="11">
        <v>0.68077832460403442</v>
      </c>
      <c r="I3598" s="11"/>
      <c r="J3598" s="11"/>
      <c r="K3598" s="15"/>
    </row>
    <row r="3599" spans="1:11">
      <c r="A3599" s="9">
        <v>2455950</v>
      </c>
      <c r="B3599" s="9">
        <f t="shared" si="56"/>
        <v>2.4559500000000001</v>
      </c>
      <c r="C3599" s="9">
        <v>4.980377197265625</v>
      </c>
      <c r="D3599" s="11">
        <v>0.85875231027603149</v>
      </c>
      <c r="E3599" s="11">
        <v>96.920303344726563</v>
      </c>
      <c r="F3599" s="11">
        <v>70.896598815917969</v>
      </c>
      <c r="G3599" s="11">
        <v>0.66683554649353027</v>
      </c>
      <c r="H3599" s="11">
        <v>0.66301339864730835</v>
      </c>
      <c r="I3599" s="11"/>
      <c r="J3599" s="11"/>
      <c r="K3599" s="15"/>
    </row>
    <row r="3600" spans="1:11">
      <c r="A3600" s="9">
        <v>2457300</v>
      </c>
      <c r="B3600" s="9">
        <f t="shared" si="56"/>
        <v>2.4573</v>
      </c>
      <c r="C3600" s="9">
        <v>3.4356751441955566</v>
      </c>
      <c r="D3600" s="11">
        <v>0.74514484405517578</v>
      </c>
      <c r="E3600" s="11">
        <v>90.450912475585938</v>
      </c>
      <c r="F3600" s="11">
        <v>67.352378845214844</v>
      </c>
      <c r="G3600" s="11">
        <v>0.66258722543716431</v>
      </c>
      <c r="H3600" s="11">
        <v>0.65587913990020752</v>
      </c>
      <c r="I3600" s="11"/>
      <c r="J3600" s="11"/>
      <c r="K3600" s="15"/>
    </row>
    <row r="3601" spans="1:11">
      <c r="A3601" s="9">
        <v>2458650</v>
      </c>
      <c r="B3601" s="9">
        <f t="shared" si="56"/>
        <v>2.45865</v>
      </c>
      <c r="C3601" s="9">
        <v>3.3431966304779053</v>
      </c>
      <c r="D3601" s="11">
        <v>1.5001943111419678</v>
      </c>
      <c r="E3601" s="11">
        <v>94.8740234375</v>
      </c>
      <c r="F3601" s="11">
        <v>66.657859802246094</v>
      </c>
      <c r="G3601" s="11">
        <v>0.68097889423370361</v>
      </c>
      <c r="H3601" s="11">
        <v>0.68163710832595825</v>
      </c>
      <c r="I3601" s="11"/>
      <c r="J3601" s="11"/>
      <c r="K3601" s="15"/>
    </row>
    <row r="3602" spans="1:11">
      <c r="A3602" s="9">
        <v>2460000</v>
      </c>
      <c r="B3602" s="9">
        <f t="shared" si="56"/>
        <v>2.46</v>
      </c>
      <c r="C3602" s="9">
        <v>8.8555812835693359</v>
      </c>
      <c r="D3602" s="11">
        <v>2.4112083911895752</v>
      </c>
      <c r="E3602" s="11">
        <v>90.482391357421875</v>
      </c>
      <c r="F3602" s="11">
        <v>69.267417907714844</v>
      </c>
      <c r="G3602" s="11">
        <v>0.67222946882247925</v>
      </c>
      <c r="H3602" s="11">
        <v>0.67876744270324707</v>
      </c>
      <c r="I3602" s="11"/>
      <c r="J3602" s="11"/>
      <c r="K3602" s="15"/>
    </row>
    <row r="3603" spans="1:11">
      <c r="A3603" s="9">
        <v>2461350</v>
      </c>
      <c r="B3603" s="9">
        <f t="shared" si="56"/>
        <v>2.4613499999999999</v>
      </c>
      <c r="C3603" s="9">
        <v>7.3463678359985352</v>
      </c>
      <c r="D3603" s="11">
        <v>3.7141854763031006</v>
      </c>
      <c r="E3603" s="11">
        <v>88.546638488769531</v>
      </c>
      <c r="F3603" s="11">
        <v>71.28594970703125</v>
      </c>
      <c r="G3603" s="11">
        <v>0.66737335920333862</v>
      </c>
      <c r="H3603" s="11">
        <v>0.66774624586105347</v>
      </c>
      <c r="I3603" s="11"/>
      <c r="J3603" s="11"/>
      <c r="K3603" s="15"/>
    </row>
    <row r="3604" spans="1:11">
      <c r="A3604" s="9">
        <v>2462700</v>
      </c>
      <c r="B3604" s="9">
        <f t="shared" si="56"/>
        <v>2.4626999999999999</v>
      </c>
      <c r="C3604" s="9">
        <v>5.4370260238647461</v>
      </c>
      <c r="D3604" s="11">
        <v>2.127072811126709</v>
      </c>
      <c r="E3604" s="11">
        <v>88.883834838867188</v>
      </c>
      <c r="F3604" s="11">
        <v>74.071212768554688</v>
      </c>
      <c r="G3604" s="11">
        <v>0.68198436498641968</v>
      </c>
      <c r="H3604" s="11">
        <v>0.66713243722915649</v>
      </c>
      <c r="I3604" s="11"/>
      <c r="J3604" s="11"/>
      <c r="K3604" s="15"/>
    </row>
    <row r="3605" spans="1:11">
      <c r="A3605" s="9">
        <v>2464050</v>
      </c>
      <c r="B3605" s="9">
        <f t="shared" si="56"/>
        <v>2.4640499999999999</v>
      </c>
      <c r="C3605" s="9">
        <v>3.3073506355285645</v>
      </c>
      <c r="D3605" s="11">
        <v>1.8188408613204956</v>
      </c>
      <c r="E3605" s="11">
        <v>89.830146789550781</v>
      </c>
      <c r="F3605" s="11">
        <v>69.481925964355469</v>
      </c>
      <c r="G3605" s="11">
        <v>0.67095494270324707</v>
      </c>
      <c r="H3605" s="11">
        <v>0.66315978765487671</v>
      </c>
      <c r="I3605" s="11"/>
      <c r="J3605" s="11"/>
      <c r="K3605" s="15"/>
    </row>
    <row r="3606" spans="1:11">
      <c r="A3606" s="9">
        <v>2465400</v>
      </c>
      <c r="B3606" s="9">
        <f t="shared" si="56"/>
        <v>2.4653999999999998</v>
      </c>
      <c r="C3606" s="9">
        <v>2.396984338760376</v>
      </c>
      <c r="D3606" s="11">
        <v>2.2837839126586914</v>
      </c>
      <c r="E3606" s="11">
        <v>88.4334716796875</v>
      </c>
      <c r="F3606" s="11">
        <v>72.765060424804688</v>
      </c>
      <c r="G3606" s="11">
        <v>0.65776252746582031</v>
      </c>
      <c r="H3606" s="11">
        <v>0.65638613700866699</v>
      </c>
      <c r="I3606" s="11"/>
      <c r="J3606" s="11"/>
      <c r="K3606" s="15"/>
    </row>
    <row r="3607" spans="1:11">
      <c r="A3607" s="9">
        <v>2466750</v>
      </c>
      <c r="B3607" s="9">
        <f t="shared" si="56"/>
        <v>2.4667499999999998</v>
      </c>
      <c r="C3607" s="9">
        <v>7.4499320983886719</v>
      </c>
      <c r="D3607" s="11">
        <v>1.9437127113342285</v>
      </c>
      <c r="E3607" s="11">
        <v>88.861335754394531</v>
      </c>
      <c r="F3607" s="11">
        <v>71.706855773925781</v>
      </c>
      <c r="G3607" s="11">
        <v>0.68217074871063232</v>
      </c>
      <c r="H3607" s="11">
        <v>0.65962660312652588</v>
      </c>
      <c r="I3607" s="11"/>
      <c r="J3607" s="11"/>
      <c r="K3607" s="15"/>
    </row>
    <row r="3608" spans="1:11">
      <c r="A3608" s="9">
        <v>2468100</v>
      </c>
      <c r="B3608" s="9">
        <f t="shared" si="56"/>
        <v>2.4680999999999997</v>
      </c>
      <c r="C3608" s="9">
        <v>5.0005836486816406</v>
      </c>
      <c r="D3608" s="11">
        <v>1.5869849920272827</v>
      </c>
      <c r="E3608" s="11">
        <v>87.801513671875</v>
      </c>
      <c r="F3608" s="11">
        <v>67.481597900390625</v>
      </c>
      <c r="G3608" s="11">
        <v>0.67556202411651611</v>
      </c>
      <c r="H3608" s="11">
        <v>0.65095394849777222</v>
      </c>
      <c r="I3608" s="11"/>
      <c r="J3608" s="11"/>
      <c r="K3608" s="15"/>
    </row>
    <row r="3609" spans="1:11">
      <c r="A3609" s="9">
        <v>2469450</v>
      </c>
      <c r="B3609" s="9">
        <f t="shared" si="56"/>
        <v>2.4694499999999997</v>
      </c>
      <c r="C3609" s="9">
        <v>3.2279796600341797</v>
      </c>
      <c r="D3609" s="11">
        <v>1.7609508037567139</v>
      </c>
      <c r="E3609" s="11">
        <v>82.66741943359375</v>
      </c>
      <c r="F3609" s="11">
        <v>69.7742919921875</v>
      </c>
      <c r="G3609" s="11">
        <v>0.68505924940109253</v>
      </c>
      <c r="H3609" s="11">
        <v>0.64899897575378418</v>
      </c>
      <c r="I3609" s="11"/>
      <c r="J3609" s="11"/>
      <c r="K3609" s="15"/>
    </row>
    <row r="3610" spans="1:11">
      <c r="A3610" s="9">
        <v>2470800</v>
      </c>
      <c r="B3610" s="9">
        <f t="shared" si="56"/>
        <v>2.4708000000000001</v>
      </c>
      <c r="C3610" s="9">
        <v>3.585423469543457</v>
      </c>
      <c r="D3610" s="11">
        <v>2.1293110847473145</v>
      </c>
      <c r="E3610" s="11">
        <v>89.1033935546875</v>
      </c>
      <c r="F3610" s="11">
        <v>66.877670288085938</v>
      </c>
      <c r="G3610" s="11">
        <v>0.66507858037948608</v>
      </c>
      <c r="H3610" s="11">
        <v>0.6746399998664856</v>
      </c>
      <c r="I3610" s="11"/>
      <c r="J3610" s="11"/>
      <c r="K3610" s="15"/>
    </row>
    <row r="3611" spans="1:11">
      <c r="A3611" s="9">
        <v>2472150</v>
      </c>
      <c r="B3611" s="9">
        <f t="shared" si="56"/>
        <v>2.4721500000000001</v>
      </c>
      <c r="C3611" s="9">
        <v>8.7614889144897461</v>
      </c>
      <c r="D3611" s="11">
        <v>1.647089958190918</v>
      </c>
      <c r="E3611" s="11">
        <v>92.560897827148438</v>
      </c>
      <c r="F3611" s="11">
        <v>68.103172302246094</v>
      </c>
      <c r="G3611" s="11">
        <v>0.69094890356063843</v>
      </c>
      <c r="H3611" s="11">
        <v>0.66659057140350342</v>
      </c>
      <c r="I3611" s="11"/>
      <c r="J3611" s="11"/>
      <c r="K3611" s="15"/>
    </row>
    <row r="3612" spans="1:11">
      <c r="A3612" s="9">
        <v>2473500</v>
      </c>
      <c r="B3612" s="9">
        <f t="shared" si="56"/>
        <v>2.4735</v>
      </c>
      <c r="C3612" s="9">
        <v>5.347806453704834</v>
      </c>
      <c r="D3612" s="11">
        <v>3.7696399688720703</v>
      </c>
      <c r="E3612" s="11">
        <v>88.39215087890625</v>
      </c>
      <c r="F3612" s="11">
        <v>65.765922546386719</v>
      </c>
      <c r="G3612" s="11">
        <v>0.69282418489456177</v>
      </c>
      <c r="H3612" s="11">
        <v>0.66663146018981934</v>
      </c>
      <c r="I3612" s="11"/>
      <c r="J3612" s="11"/>
      <c r="K3612" s="15"/>
    </row>
    <row r="3613" spans="1:11">
      <c r="A3613" s="9">
        <v>2474850</v>
      </c>
      <c r="B3613" s="9">
        <f t="shared" si="56"/>
        <v>2.47485</v>
      </c>
      <c r="C3613" s="9">
        <v>3.9581785202026367</v>
      </c>
      <c r="D3613" s="11">
        <v>4.0882139205932617</v>
      </c>
      <c r="E3613" s="11">
        <v>86.645538330078125</v>
      </c>
      <c r="F3613" s="11">
        <v>68.01904296875</v>
      </c>
      <c r="G3613" s="11">
        <v>0.68690431118011475</v>
      </c>
      <c r="H3613" s="11">
        <v>0.67434102296829224</v>
      </c>
      <c r="I3613" s="11"/>
      <c r="J3613" s="11"/>
      <c r="K3613" s="15"/>
    </row>
    <row r="3614" spans="1:11">
      <c r="A3614" s="9">
        <v>2476200</v>
      </c>
      <c r="B3614" s="9">
        <f t="shared" si="56"/>
        <v>2.4762</v>
      </c>
      <c r="C3614" s="9">
        <v>3.4879636764526367</v>
      </c>
      <c r="D3614" s="11">
        <v>4.1249923706054688</v>
      </c>
      <c r="E3614" s="11">
        <v>88.461830139160156</v>
      </c>
      <c r="F3614" s="11">
        <v>68.904121398925781</v>
      </c>
      <c r="G3614" s="11">
        <v>0.69755572080612183</v>
      </c>
      <c r="H3614" s="11">
        <v>0.67722409963607788</v>
      </c>
      <c r="I3614" s="11"/>
      <c r="J3614" s="11"/>
      <c r="K3614" s="15"/>
    </row>
    <row r="3615" spans="1:11">
      <c r="A3615" s="9">
        <v>2477550</v>
      </c>
      <c r="B3615" s="9">
        <f t="shared" si="56"/>
        <v>2.4775499999999999</v>
      </c>
      <c r="C3615" s="9">
        <v>4.9823207855224609</v>
      </c>
      <c r="D3615" s="11">
        <v>3.5464680194854736</v>
      </c>
      <c r="E3615" s="11">
        <v>86.525840759277344</v>
      </c>
      <c r="F3615" s="11">
        <v>66.9664306640625</v>
      </c>
      <c r="G3615" s="11">
        <v>0.69089072942733765</v>
      </c>
      <c r="H3615" s="11">
        <v>0.70322465896606445</v>
      </c>
      <c r="I3615" s="11"/>
      <c r="J3615" s="11"/>
      <c r="K3615" s="15"/>
    </row>
    <row r="3616" spans="1:11">
      <c r="A3616" s="9">
        <v>2478900</v>
      </c>
      <c r="B3616" s="9">
        <f t="shared" si="56"/>
        <v>2.4788999999999999</v>
      </c>
      <c r="C3616" s="9">
        <v>2.8507568836212158</v>
      </c>
      <c r="D3616" s="11">
        <v>2.9239859580993652</v>
      </c>
      <c r="E3616" s="11">
        <v>82.070480346679688</v>
      </c>
      <c r="F3616" s="11">
        <v>67.146041870117188</v>
      </c>
      <c r="G3616" s="11">
        <v>0.68993222713470459</v>
      </c>
      <c r="H3616" s="11">
        <v>0.67198175191879272</v>
      </c>
      <c r="I3616" s="11"/>
      <c r="J3616" s="11"/>
      <c r="K3616" s="15"/>
    </row>
    <row r="3617" spans="1:11">
      <c r="A3617" s="9">
        <v>2480250</v>
      </c>
      <c r="B3617" s="9">
        <f t="shared" si="56"/>
        <v>2.4802499999999998</v>
      </c>
      <c r="C3617" s="9">
        <v>2.9773623943328857</v>
      </c>
      <c r="D3617" s="11">
        <v>1.8368881940841675</v>
      </c>
      <c r="E3617" s="11">
        <v>91.466201782226563</v>
      </c>
      <c r="F3617" s="11">
        <v>68.649040222167969</v>
      </c>
      <c r="G3617" s="11">
        <v>0.67872089147567749</v>
      </c>
      <c r="H3617" s="11">
        <v>0.66567051410675049</v>
      </c>
      <c r="I3617" s="11"/>
      <c r="J3617" s="11"/>
      <c r="K3617" s="15"/>
    </row>
    <row r="3618" spans="1:11">
      <c r="A3618" s="9">
        <v>2481600</v>
      </c>
      <c r="B3618" s="9">
        <f t="shared" si="56"/>
        <v>2.4815999999999998</v>
      </c>
      <c r="C3618" s="9">
        <v>5.9191584587097168</v>
      </c>
      <c r="D3618" s="11">
        <v>5.2210369110107422</v>
      </c>
      <c r="E3618" s="11">
        <v>87.116111755371094</v>
      </c>
      <c r="F3618" s="11">
        <v>67.586593627929688</v>
      </c>
      <c r="G3618" s="11">
        <v>0.69573456048965454</v>
      </c>
      <c r="H3618" s="11">
        <v>0.69943410158157349</v>
      </c>
      <c r="I3618" s="11"/>
      <c r="J3618" s="11"/>
      <c r="K3618" s="15"/>
    </row>
    <row r="3619" spans="1:11">
      <c r="A3619" s="9">
        <v>2482950</v>
      </c>
      <c r="B3619" s="9">
        <f t="shared" si="56"/>
        <v>2.4829499999999998</v>
      </c>
      <c r="C3619" s="9">
        <v>4.2701730728149414</v>
      </c>
      <c r="D3619" s="11">
        <v>3.7917664051055908</v>
      </c>
      <c r="E3619" s="11">
        <v>86.156692504882813</v>
      </c>
      <c r="F3619" s="11">
        <v>71.750328063964844</v>
      </c>
      <c r="G3619" s="11">
        <v>0.71563053131103516</v>
      </c>
      <c r="H3619" s="11">
        <v>0.67559146881103516</v>
      </c>
      <c r="I3619" s="11"/>
      <c r="J3619" s="11"/>
      <c r="K3619" s="15"/>
    </row>
    <row r="3620" spans="1:11">
      <c r="A3620" s="9">
        <v>2484300</v>
      </c>
      <c r="B3620" s="9">
        <f t="shared" si="56"/>
        <v>2.4842999999999997</v>
      </c>
      <c r="C3620" s="9">
        <v>5.9407205581665039</v>
      </c>
      <c r="D3620" s="11">
        <v>2.5589718818664551</v>
      </c>
      <c r="E3620" s="11">
        <v>87.274032592773438</v>
      </c>
      <c r="F3620" s="11">
        <v>74.518241882324219</v>
      </c>
      <c r="G3620" s="11">
        <v>0.6911160945892334</v>
      </c>
      <c r="H3620" s="11">
        <v>0.70292335748672485</v>
      </c>
      <c r="I3620" s="11"/>
      <c r="J3620" s="11"/>
      <c r="K3620" s="15"/>
    </row>
    <row r="3621" spans="1:11">
      <c r="A3621" s="9">
        <v>2485650</v>
      </c>
      <c r="B3621" s="9">
        <f t="shared" si="56"/>
        <v>2.4856499999999997</v>
      </c>
      <c r="C3621" s="9">
        <v>3.7405235767364502</v>
      </c>
      <c r="D3621" s="11">
        <v>2.7083950042724609</v>
      </c>
      <c r="E3621" s="11">
        <v>77.78515625</v>
      </c>
      <c r="F3621" s="11">
        <v>66.381301879882813</v>
      </c>
      <c r="G3621" s="11">
        <v>0.67890799045562744</v>
      </c>
      <c r="H3621" s="11">
        <v>0.69720995426177979</v>
      </c>
      <c r="I3621" s="11"/>
      <c r="J3621" s="11"/>
      <c r="K3621" s="15"/>
    </row>
    <row r="3622" spans="1:11">
      <c r="A3622" s="9">
        <v>2487000</v>
      </c>
      <c r="B3622" s="9">
        <f t="shared" si="56"/>
        <v>2.4870000000000001</v>
      </c>
      <c r="C3622" s="9">
        <v>3.6273400783538818</v>
      </c>
      <c r="D3622" s="11">
        <v>2.4851999282836914</v>
      </c>
      <c r="E3622" s="11">
        <v>76.768417358398438</v>
      </c>
      <c r="F3622" s="11">
        <v>59.393001556396484</v>
      </c>
      <c r="G3622" s="11">
        <v>0.68810087442398071</v>
      </c>
      <c r="H3622" s="11">
        <v>0.6951444149017334</v>
      </c>
      <c r="I3622" s="11"/>
      <c r="J3622" s="11"/>
      <c r="K3622" s="15"/>
    </row>
    <row r="3623" spans="1:11">
      <c r="A3623" s="9">
        <v>2488350</v>
      </c>
      <c r="B3623" s="9">
        <f t="shared" si="56"/>
        <v>2.4883500000000001</v>
      </c>
      <c r="C3623" s="9">
        <v>2.1003134250640869</v>
      </c>
      <c r="D3623" s="11">
        <v>3.9706227779388428</v>
      </c>
      <c r="E3623" s="11">
        <v>77.366447448730469</v>
      </c>
      <c r="F3623" s="11">
        <v>62.676807403564453</v>
      </c>
      <c r="G3623" s="11">
        <v>0.73404639959335327</v>
      </c>
      <c r="H3623" s="11">
        <v>0.76230514049530029</v>
      </c>
      <c r="I3623" s="11"/>
      <c r="J3623" s="11"/>
      <c r="K3623" s="15"/>
    </row>
    <row r="3624" spans="1:11">
      <c r="A3624" s="9">
        <v>2489700</v>
      </c>
      <c r="B3624" s="9">
        <f t="shared" si="56"/>
        <v>2.4897</v>
      </c>
      <c r="C3624" s="9">
        <v>1.3432269096374512</v>
      </c>
      <c r="D3624" s="11">
        <v>2.7145185470581055</v>
      </c>
      <c r="E3624" s="11">
        <v>74.992202758789063</v>
      </c>
      <c r="F3624" s="11">
        <v>63.182666778564453</v>
      </c>
      <c r="G3624" s="11">
        <v>0.7566259503364563</v>
      </c>
      <c r="H3624" s="11">
        <v>0.79262834787368774</v>
      </c>
      <c r="I3624" s="11"/>
      <c r="J3624" s="11"/>
      <c r="K3624" s="15"/>
    </row>
    <row r="3625" spans="1:11">
      <c r="A3625" s="9">
        <v>2491050</v>
      </c>
      <c r="B3625" s="9">
        <f t="shared" si="56"/>
        <v>2.49105</v>
      </c>
      <c r="C3625" s="9">
        <v>4.845848560333252</v>
      </c>
      <c r="D3625" s="11">
        <v>2.4091947078704834</v>
      </c>
      <c r="E3625" s="11">
        <v>78.6605224609375</v>
      </c>
      <c r="F3625" s="11">
        <v>62.937950134277344</v>
      </c>
      <c r="G3625" s="11">
        <v>0.76657116413116455</v>
      </c>
      <c r="H3625" s="11">
        <v>0.7943539023399353</v>
      </c>
      <c r="I3625" s="11"/>
      <c r="J3625" s="11"/>
      <c r="K3625" s="15"/>
    </row>
    <row r="3626" spans="1:11">
      <c r="A3626" s="9">
        <v>2492400</v>
      </c>
      <c r="B3626" s="9">
        <f t="shared" si="56"/>
        <v>2.4923999999999999</v>
      </c>
      <c r="C3626" s="9">
        <v>3.3992688655853271</v>
      </c>
      <c r="D3626" s="11">
        <v>3.8341598510742188</v>
      </c>
      <c r="E3626" s="11">
        <v>75.6549072265625</v>
      </c>
      <c r="F3626" s="11">
        <v>63.014163970947266</v>
      </c>
      <c r="G3626" s="11">
        <v>0.76589667797088623</v>
      </c>
      <c r="H3626" s="11">
        <v>0.80634200572967529</v>
      </c>
      <c r="I3626" s="11"/>
      <c r="J3626" s="11"/>
      <c r="K3626" s="15"/>
    </row>
    <row r="3627" spans="1:11">
      <c r="A3627" s="9">
        <v>2493750</v>
      </c>
      <c r="B3627" s="9">
        <f t="shared" si="56"/>
        <v>2.4937499999999999</v>
      </c>
      <c r="C3627" s="9">
        <v>2.1957120895385742</v>
      </c>
      <c r="D3627" s="11">
        <v>5.0880732536315918</v>
      </c>
      <c r="E3627" s="11">
        <v>74.000274658203125</v>
      </c>
      <c r="F3627" s="11">
        <v>63.382846832275391</v>
      </c>
      <c r="G3627" s="11">
        <v>0.76431798934936523</v>
      </c>
      <c r="H3627" s="11">
        <v>0.79660868644714355</v>
      </c>
      <c r="I3627" s="11"/>
      <c r="J3627" s="11"/>
      <c r="K3627" s="15"/>
    </row>
    <row r="3628" spans="1:11">
      <c r="A3628" s="9">
        <v>2495100</v>
      </c>
      <c r="B3628" s="9">
        <f t="shared" si="56"/>
        <v>2.4950999999999999</v>
      </c>
      <c r="C3628" s="9">
        <v>2.2646739482879639</v>
      </c>
      <c r="D3628" s="11">
        <v>4.1706924438476563</v>
      </c>
      <c r="E3628" s="11">
        <v>75.023048400878906</v>
      </c>
      <c r="F3628" s="11">
        <v>63.224594116210938</v>
      </c>
      <c r="G3628" s="11">
        <v>0.73422223329544067</v>
      </c>
      <c r="H3628" s="11">
        <v>0.76010012626647949</v>
      </c>
      <c r="I3628" s="11"/>
      <c r="J3628" s="11"/>
      <c r="K3628" s="15"/>
    </row>
    <row r="3629" spans="1:11">
      <c r="A3629" s="9">
        <v>2496450</v>
      </c>
      <c r="B3629" s="9">
        <f t="shared" si="56"/>
        <v>2.4964499999999998</v>
      </c>
      <c r="C3629" s="9">
        <v>1.6900409460067749</v>
      </c>
      <c r="D3629" s="11">
        <v>3.9743726253509521</v>
      </c>
      <c r="E3629" s="11">
        <v>72.799415588378906</v>
      </c>
      <c r="F3629" s="11">
        <v>62.505130767822266</v>
      </c>
      <c r="G3629" s="11">
        <v>0.72094929218292236</v>
      </c>
      <c r="H3629" s="11">
        <v>0.74304890632629395</v>
      </c>
      <c r="I3629" s="11"/>
      <c r="J3629" s="11"/>
      <c r="K3629" s="15"/>
    </row>
    <row r="3630" spans="1:11">
      <c r="A3630" s="9">
        <v>2497800</v>
      </c>
      <c r="B3630" s="9">
        <f t="shared" si="56"/>
        <v>2.4977999999999998</v>
      </c>
      <c r="C3630" s="9">
        <v>1.3178240060806274</v>
      </c>
      <c r="D3630" s="11">
        <v>3.0480353832244873</v>
      </c>
      <c r="E3630" s="11">
        <v>70.899703979492188</v>
      </c>
      <c r="F3630" s="11">
        <v>61.796745300292969</v>
      </c>
      <c r="G3630" s="11">
        <v>0.6921115517616272</v>
      </c>
      <c r="H3630" s="11">
        <v>0.70130622386932373</v>
      </c>
      <c r="I3630" s="11"/>
      <c r="J3630" s="11"/>
      <c r="K3630" s="15"/>
    </row>
    <row r="3631" spans="1:11">
      <c r="A3631" s="9">
        <v>2499150</v>
      </c>
      <c r="B3631" s="9">
        <f t="shared" si="56"/>
        <v>2.4991499999999998</v>
      </c>
      <c r="C3631" s="9">
        <v>2.1601243019104004</v>
      </c>
      <c r="D3631" s="11">
        <v>2.5084912776947021</v>
      </c>
      <c r="E3631" s="11">
        <v>71.452247619628906</v>
      </c>
      <c r="F3631" s="11">
        <v>60.718936920166016</v>
      </c>
      <c r="G3631" s="11">
        <v>0.65323549509048462</v>
      </c>
      <c r="H3631" s="11">
        <v>0.69043809175491333</v>
      </c>
      <c r="I3631" s="11"/>
      <c r="J3631" s="11"/>
      <c r="K3631" s="15"/>
    </row>
    <row r="3632" spans="1:11">
      <c r="A3632" s="9">
        <v>2500500</v>
      </c>
      <c r="B3632" s="9">
        <f t="shared" si="56"/>
        <v>2.5004999999999997</v>
      </c>
      <c r="C3632" s="9">
        <v>1.5557020902633667</v>
      </c>
      <c r="D3632" s="11">
        <v>2.8181602954864502</v>
      </c>
      <c r="E3632" s="11">
        <v>71.648200988769531</v>
      </c>
      <c r="F3632" s="11">
        <v>61.332759857177734</v>
      </c>
      <c r="G3632" s="11">
        <v>0.61205017566680908</v>
      </c>
      <c r="H3632" s="11">
        <v>0.64364659786224365</v>
      </c>
      <c r="I3632" s="11"/>
      <c r="J3632" s="11"/>
      <c r="K3632" s="15"/>
    </row>
    <row r="3633" spans="1:11">
      <c r="A3633" s="9">
        <v>2501850</v>
      </c>
      <c r="B3633" s="9">
        <f t="shared" si="56"/>
        <v>2.5018499999999997</v>
      </c>
      <c r="C3633" s="9">
        <v>2.0720620155334473</v>
      </c>
      <c r="D3633" s="11">
        <v>4.692777156829834</v>
      </c>
      <c r="E3633" s="11">
        <v>70.272293090820313</v>
      </c>
      <c r="F3633" s="11">
        <v>62.89129638671875</v>
      </c>
      <c r="G3633" s="11">
        <v>0.62662768363952637</v>
      </c>
      <c r="H3633" s="11">
        <v>0.61273705959320068</v>
      </c>
      <c r="I3633" s="11"/>
      <c r="J3633" s="11"/>
      <c r="K3633" s="15"/>
    </row>
    <row r="3634" spans="1:11">
      <c r="A3634" s="9">
        <v>2503200</v>
      </c>
      <c r="B3634" s="9">
        <f t="shared" si="56"/>
        <v>2.5032000000000001</v>
      </c>
      <c r="C3634" s="9">
        <v>2.5853245258331299</v>
      </c>
      <c r="D3634" s="11">
        <v>4.8390002250671387</v>
      </c>
      <c r="E3634" s="11">
        <v>72.797920227050781</v>
      </c>
      <c r="F3634" s="11">
        <v>67.329940795898438</v>
      </c>
      <c r="G3634" s="11">
        <v>0.63371169567108154</v>
      </c>
      <c r="H3634" s="11">
        <v>0.62554460763931274</v>
      </c>
      <c r="I3634" s="11"/>
      <c r="J3634" s="11"/>
      <c r="K3634" s="15"/>
    </row>
    <row r="3635" spans="1:11">
      <c r="A3635" s="9">
        <v>2504550</v>
      </c>
      <c r="B3635" s="9">
        <f t="shared" si="56"/>
        <v>2.5045500000000001</v>
      </c>
      <c r="C3635" s="9">
        <v>5.369382381439209</v>
      </c>
      <c r="D3635" s="11">
        <v>2.7861738204956055</v>
      </c>
      <c r="E3635" s="11">
        <v>70.687355041503906</v>
      </c>
      <c r="F3635" s="11">
        <v>65.208160400390625</v>
      </c>
      <c r="G3635" s="11">
        <v>0.63286870718002319</v>
      </c>
      <c r="H3635" s="11">
        <v>0.60515856742858887</v>
      </c>
      <c r="I3635" s="11"/>
      <c r="J3635" s="11"/>
      <c r="K3635" s="15"/>
    </row>
    <row r="3636" spans="1:11">
      <c r="A3636" s="9">
        <v>2505900</v>
      </c>
      <c r="B3636" s="9">
        <f t="shared" si="56"/>
        <v>2.5059</v>
      </c>
      <c r="C3636" s="9">
        <v>8.9723911285400391</v>
      </c>
      <c r="D3636" s="11">
        <v>2.414506196975708</v>
      </c>
      <c r="E3636" s="11">
        <v>72.508132934570313</v>
      </c>
      <c r="F3636" s="11">
        <v>60.370124816894531</v>
      </c>
      <c r="G3636" s="11">
        <v>0.60324192047119141</v>
      </c>
      <c r="H3636" s="11">
        <v>0.6150515079498291</v>
      </c>
      <c r="I3636" s="11"/>
      <c r="J3636" s="11"/>
      <c r="K3636" s="15"/>
    </row>
    <row r="3637" spans="1:11">
      <c r="A3637" s="9">
        <v>2507250</v>
      </c>
      <c r="B3637" s="9">
        <f t="shared" si="56"/>
        <v>2.50725</v>
      </c>
      <c r="C3637" s="9">
        <v>8.1724147796630859</v>
      </c>
      <c r="D3637" s="11">
        <v>1.5579115152359009</v>
      </c>
      <c r="E3637" s="11">
        <v>74.599388122558594</v>
      </c>
      <c r="F3637" s="11">
        <v>61.797164916992188</v>
      </c>
      <c r="G3637" s="11">
        <v>0.62181121110916138</v>
      </c>
      <c r="H3637" s="11">
        <v>0.62053221464157104</v>
      </c>
      <c r="I3637" s="11"/>
      <c r="J3637" s="11"/>
      <c r="K3637" s="15"/>
    </row>
    <row r="3638" spans="1:11">
      <c r="A3638" s="9">
        <v>2508600</v>
      </c>
      <c r="B3638" s="9">
        <f t="shared" si="56"/>
        <v>2.5085999999999999</v>
      </c>
      <c r="C3638" s="9">
        <v>4.6581220626831055</v>
      </c>
      <c r="D3638" s="11">
        <v>3.8751165866851807</v>
      </c>
      <c r="E3638" s="11">
        <v>73.483192443847656</v>
      </c>
      <c r="F3638" s="11">
        <v>61.634559631347656</v>
      </c>
      <c r="G3638" s="11">
        <v>0.62704890966415405</v>
      </c>
      <c r="H3638" s="11">
        <v>0.60513490438461304</v>
      </c>
      <c r="I3638" s="11"/>
      <c r="J3638" s="11"/>
      <c r="K3638" s="15"/>
    </row>
    <row r="3639" spans="1:11">
      <c r="A3639" s="9">
        <v>2509950</v>
      </c>
      <c r="B3639" s="9">
        <f t="shared" si="56"/>
        <v>2.5099499999999999</v>
      </c>
      <c r="C3639" s="9">
        <v>3.9454717636108398</v>
      </c>
      <c r="D3639" s="11">
        <v>4.0752897262573242</v>
      </c>
      <c r="E3639" s="11">
        <v>71.551231384277344</v>
      </c>
      <c r="F3639" s="11">
        <v>61.246681213378906</v>
      </c>
      <c r="G3639" s="11">
        <v>0.60646092891693115</v>
      </c>
      <c r="H3639" s="11">
        <v>0.6021152138710022</v>
      </c>
      <c r="I3639" s="11"/>
      <c r="J3639" s="11"/>
      <c r="K3639" s="15"/>
    </row>
    <row r="3640" spans="1:11">
      <c r="A3640" s="9">
        <v>2511300</v>
      </c>
      <c r="B3640" s="9">
        <f t="shared" si="56"/>
        <v>2.5112999999999999</v>
      </c>
      <c r="C3640" s="9">
        <v>3.1535797119140625</v>
      </c>
      <c r="D3640" s="11">
        <v>3.0266079902648926</v>
      </c>
      <c r="E3640" s="11">
        <v>66.9464111328125</v>
      </c>
      <c r="F3640" s="11">
        <v>61.336990356445313</v>
      </c>
      <c r="G3640" s="11">
        <v>0.60039585828781128</v>
      </c>
      <c r="H3640" s="11">
        <v>0.63977998495101929</v>
      </c>
      <c r="I3640" s="11"/>
      <c r="J3640" s="11"/>
      <c r="K3640" s="15"/>
    </row>
    <row r="3641" spans="1:11">
      <c r="A3641" s="9">
        <v>2512650</v>
      </c>
      <c r="B3641" s="9">
        <f t="shared" si="56"/>
        <v>2.5126499999999998</v>
      </c>
      <c r="C3641" s="9">
        <v>2.5036094188690186</v>
      </c>
      <c r="D3641" s="11">
        <v>1.8527476787567139</v>
      </c>
      <c r="E3641" s="11">
        <v>70.981086730957031</v>
      </c>
      <c r="F3641" s="11">
        <v>59.560981750488281</v>
      </c>
      <c r="G3641" s="11">
        <v>0.62608134746551514</v>
      </c>
      <c r="H3641" s="11">
        <v>0.61482089757919312</v>
      </c>
      <c r="I3641" s="11"/>
      <c r="J3641" s="11"/>
      <c r="K3641" s="15"/>
    </row>
    <row r="3642" spans="1:11">
      <c r="A3642" s="9">
        <v>2514000</v>
      </c>
      <c r="B3642" s="9">
        <f t="shared" si="56"/>
        <v>2.5139999999999998</v>
      </c>
      <c r="C3642" s="9">
        <v>1.7784092426300049</v>
      </c>
      <c r="D3642" s="11">
        <v>1.2047921419143677</v>
      </c>
      <c r="E3642" s="11">
        <v>68.821205139160156</v>
      </c>
      <c r="F3642" s="11">
        <v>60.309608459472656</v>
      </c>
      <c r="G3642" s="11">
        <v>0.61745798587799072</v>
      </c>
      <c r="H3642" s="11">
        <v>0.64329451322555542</v>
      </c>
      <c r="I3642" s="11"/>
      <c r="J3642" s="11"/>
      <c r="K3642" s="15"/>
    </row>
    <row r="3643" spans="1:11">
      <c r="A3643" s="9">
        <v>2515350</v>
      </c>
      <c r="B3643" s="9">
        <f t="shared" si="56"/>
        <v>2.5153499999999998</v>
      </c>
      <c r="C3643" s="9">
        <v>1.7713921070098877</v>
      </c>
      <c r="D3643" s="11">
        <v>1.9796856641769409</v>
      </c>
      <c r="E3643" s="11">
        <v>70.473304748535156</v>
      </c>
      <c r="F3643" s="11">
        <v>60.452312469482422</v>
      </c>
      <c r="G3643" s="11">
        <v>0.64010810852050781</v>
      </c>
      <c r="H3643" s="11">
        <v>0.65226161479949951</v>
      </c>
      <c r="I3643" s="11"/>
      <c r="J3643" s="11"/>
      <c r="K3643" s="15"/>
    </row>
    <row r="3644" spans="1:11">
      <c r="A3644" s="9">
        <v>2516700</v>
      </c>
      <c r="B3644" s="9">
        <f t="shared" si="56"/>
        <v>2.5166999999999997</v>
      </c>
      <c r="C3644" s="9">
        <v>1.4124610424041748</v>
      </c>
      <c r="D3644" s="11">
        <v>1.8325439691543579</v>
      </c>
      <c r="E3644" s="11">
        <v>71.540611267089844</v>
      </c>
      <c r="F3644" s="11">
        <v>63.319511413574219</v>
      </c>
      <c r="G3644" s="11">
        <v>0.62695229053497314</v>
      </c>
      <c r="H3644" s="11">
        <v>0.62838870286941528</v>
      </c>
      <c r="I3644" s="11"/>
      <c r="J3644" s="11"/>
      <c r="K3644" s="15"/>
    </row>
    <row r="3645" spans="1:11">
      <c r="A3645" s="9">
        <v>2518050</v>
      </c>
      <c r="B3645" s="9">
        <f t="shared" si="56"/>
        <v>2.5180499999999997</v>
      </c>
      <c r="C3645" s="9">
        <v>3.3115322589874268</v>
      </c>
      <c r="D3645" s="11">
        <v>1.3083183765411377</v>
      </c>
      <c r="E3645" s="11">
        <v>69.587852478027344</v>
      </c>
      <c r="F3645" s="11">
        <v>61.701885223388672</v>
      </c>
      <c r="G3645" s="11">
        <v>0.63907873630523682</v>
      </c>
      <c r="H3645" s="11">
        <v>0.6232878565788269</v>
      </c>
      <c r="I3645" s="11"/>
      <c r="J3645" s="11"/>
      <c r="K3645" s="15"/>
    </row>
    <row r="3646" spans="1:11">
      <c r="A3646" s="9">
        <v>2519400</v>
      </c>
      <c r="B3646" s="9">
        <f t="shared" si="56"/>
        <v>2.5194000000000001</v>
      </c>
      <c r="C3646" s="9">
        <v>3.991645336151123</v>
      </c>
      <c r="D3646" s="11">
        <v>3.0388712882995605</v>
      </c>
      <c r="E3646" s="11">
        <v>66.464607238769531</v>
      </c>
      <c r="F3646" s="11">
        <v>58.677478790283203</v>
      </c>
      <c r="G3646" s="11">
        <v>0.63748890161514282</v>
      </c>
      <c r="H3646" s="11">
        <v>0.63276100158691406</v>
      </c>
      <c r="I3646" s="11"/>
      <c r="J3646" s="11"/>
      <c r="K3646" s="15"/>
    </row>
    <row r="3647" spans="1:11">
      <c r="A3647" s="9">
        <v>2520750</v>
      </c>
      <c r="B3647" s="9">
        <f t="shared" si="56"/>
        <v>2.52075</v>
      </c>
      <c r="C3647" s="9">
        <v>4.3127970695495605</v>
      </c>
      <c r="D3647" s="11">
        <v>6.9974460601806641</v>
      </c>
      <c r="E3647" s="11">
        <v>67.611137390136719</v>
      </c>
      <c r="F3647" s="11">
        <v>64.660163879394531</v>
      </c>
      <c r="G3647" s="11">
        <v>0.6400219202041626</v>
      </c>
      <c r="H3647" s="11">
        <v>0.62555992603302002</v>
      </c>
      <c r="I3647" s="11"/>
      <c r="J3647" s="11"/>
      <c r="K3647" s="15"/>
    </row>
    <row r="3648" spans="1:11">
      <c r="A3648" s="9">
        <v>2522100</v>
      </c>
      <c r="B3648" s="9">
        <f t="shared" si="56"/>
        <v>2.5221</v>
      </c>
      <c r="C3648" s="9">
        <v>3.9285130500793457</v>
      </c>
      <c r="D3648" s="11">
        <v>3.9907512664794922</v>
      </c>
      <c r="E3648" s="11">
        <v>71.664276123046875</v>
      </c>
      <c r="F3648" s="11">
        <v>62.705833435058594</v>
      </c>
      <c r="G3648" s="11">
        <v>0.64296025037765503</v>
      </c>
      <c r="H3648" s="11">
        <v>0.63257330656051636</v>
      </c>
      <c r="I3648" s="11"/>
      <c r="J3648" s="11"/>
      <c r="K3648" s="15"/>
    </row>
    <row r="3649" spans="1:11">
      <c r="A3649" s="9">
        <v>2523450</v>
      </c>
      <c r="B3649" s="9">
        <f t="shared" si="56"/>
        <v>2.52345</v>
      </c>
      <c r="C3649" s="9">
        <v>2.8026254177093506</v>
      </c>
      <c r="D3649" s="11">
        <v>2.8405489921569824</v>
      </c>
      <c r="E3649" s="11">
        <v>74.857475280761719</v>
      </c>
      <c r="F3649" s="11">
        <v>62.986904144287109</v>
      </c>
      <c r="G3649" s="11">
        <v>0.63134390115737915</v>
      </c>
      <c r="H3649" s="11">
        <v>0.64142018556594849</v>
      </c>
      <c r="I3649" s="11"/>
      <c r="J3649" s="11"/>
      <c r="K3649" s="15"/>
    </row>
    <row r="3650" spans="1:11">
      <c r="A3650" s="9">
        <v>2524800</v>
      </c>
      <c r="B3650" s="9">
        <f t="shared" si="56"/>
        <v>2.5247999999999999</v>
      </c>
      <c r="C3650" s="9">
        <v>5.8776087760925293</v>
      </c>
      <c r="D3650" s="11">
        <v>2.2170639038085938</v>
      </c>
      <c r="E3650" s="11">
        <v>69.902580261230469</v>
      </c>
      <c r="F3650" s="11">
        <v>64.365394592285156</v>
      </c>
      <c r="G3650" s="11">
        <v>0.62038147449493408</v>
      </c>
      <c r="H3650" s="11">
        <v>0.6275971531867981</v>
      </c>
      <c r="I3650" s="11"/>
      <c r="J3650" s="11"/>
      <c r="K3650" s="15"/>
    </row>
    <row r="3651" spans="1:11">
      <c r="A3651" s="9">
        <v>2526150</v>
      </c>
      <c r="B3651" s="9">
        <f t="shared" ref="B3651:B3714" si="57">A3651*10^-6</f>
        <v>2.5261499999999999</v>
      </c>
      <c r="C3651" s="9">
        <v>4.3039608001708984</v>
      </c>
      <c r="D3651" s="11">
        <v>2.5611808300018311</v>
      </c>
      <c r="E3651" s="11">
        <v>69.978111267089844</v>
      </c>
      <c r="F3651" s="11">
        <v>64.293678283691406</v>
      </c>
      <c r="G3651" s="11">
        <v>0.61921924352645874</v>
      </c>
      <c r="H3651" s="11">
        <v>0.65233004093170166</v>
      </c>
      <c r="I3651" s="11"/>
      <c r="J3651" s="11"/>
      <c r="K3651" s="15"/>
    </row>
    <row r="3652" spans="1:11">
      <c r="A3652" s="9">
        <v>2527500</v>
      </c>
      <c r="B3652" s="9">
        <f t="shared" si="57"/>
        <v>2.5274999999999999</v>
      </c>
      <c r="C3652" s="9">
        <v>2.6106512546539307</v>
      </c>
      <c r="D3652" s="11">
        <v>1.8765504360198975</v>
      </c>
      <c r="E3652" s="11">
        <v>69.540748596191406</v>
      </c>
      <c r="F3652" s="11">
        <v>62.099319458007813</v>
      </c>
      <c r="G3652" s="11">
        <v>0.64436465501785278</v>
      </c>
      <c r="H3652" s="11">
        <v>0.64905142784118652</v>
      </c>
      <c r="I3652" s="11"/>
      <c r="J3652" s="11"/>
      <c r="K3652" s="15"/>
    </row>
    <row r="3653" spans="1:11">
      <c r="A3653" s="9">
        <v>2528850</v>
      </c>
      <c r="B3653" s="9">
        <f t="shared" si="57"/>
        <v>2.5288499999999998</v>
      </c>
      <c r="C3653" s="9">
        <v>1.8596854209899902</v>
      </c>
      <c r="D3653" s="11">
        <v>1.238146185874939</v>
      </c>
      <c r="E3653" s="11">
        <v>66.078353881835938</v>
      </c>
      <c r="F3653" s="11">
        <v>61.7420654296875</v>
      </c>
      <c r="G3653" s="11">
        <v>0.62443321943283081</v>
      </c>
      <c r="H3653" s="11">
        <v>0.63035959005355835</v>
      </c>
      <c r="I3653" s="11"/>
      <c r="J3653" s="11"/>
      <c r="K3653" s="15"/>
    </row>
    <row r="3654" spans="1:11">
      <c r="A3654" s="9">
        <v>2530200</v>
      </c>
      <c r="B3654" s="9">
        <f t="shared" si="57"/>
        <v>2.5301999999999998</v>
      </c>
      <c r="C3654" s="9">
        <v>1.2228246927261353</v>
      </c>
      <c r="D3654" s="11">
        <v>1.2204297780990601</v>
      </c>
      <c r="E3654" s="11">
        <v>69.430892944335938</v>
      </c>
      <c r="F3654" s="11">
        <v>66.316650390625</v>
      </c>
      <c r="G3654" s="11">
        <v>0.63364237546920776</v>
      </c>
      <c r="H3654" s="11">
        <v>0.64894169569015503</v>
      </c>
      <c r="I3654" s="11"/>
      <c r="J3654" s="11"/>
      <c r="K3654" s="15"/>
    </row>
    <row r="3655" spans="1:11">
      <c r="A3655" s="9">
        <v>2531550</v>
      </c>
      <c r="B3655" s="9">
        <f t="shared" si="57"/>
        <v>2.5315499999999997</v>
      </c>
      <c r="C3655" s="9">
        <v>2.2360577583312988</v>
      </c>
      <c r="D3655" s="11">
        <v>1.6078615188598633</v>
      </c>
      <c r="E3655" s="11">
        <v>73.588127136230469</v>
      </c>
      <c r="F3655" s="11">
        <v>64.956687927246094</v>
      </c>
      <c r="G3655" s="11">
        <v>0.61925202608108521</v>
      </c>
      <c r="H3655" s="11">
        <v>0.67603331804275513</v>
      </c>
      <c r="I3655" s="11"/>
      <c r="J3655" s="11"/>
      <c r="K3655" s="15"/>
    </row>
    <row r="3656" spans="1:11">
      <c r="A3656" s="9">
        <v>2532900</v>
      </c>
      <c r="B3656" s="9">
        <f t="shared" si="57"/>
        <v>2.5328999999999997</v>
      </c>
      <c r="C3656" s="9">
        <v>3.1572303771972656</v>
      </c>
      <c r="D3656" s="11">
        <v>1.9081339836120605</v>
      </c>
      <c r="E3656" s="11">
        <v>69.1549072265625</v>
      </c>
      <c r="F3656" s="11">
        <v>63.340095520019531</v>
      </c>
      <c r="G3656" s="11">
        <v>0.64084321260452271</v>
      </c>
      <c r="H3656" s="11">
        <v>0.64154797792434692</v>
      </c>
      <c r="I3656" s="11"/>
      <c r="J3656" s="11"/>
      <c r="K3656" s="15"/>
    </row>
    <row r="3657" spans="1:11">
      <c r="A3657" s="9">
        <v>2534250</v>
      </c>
      <c r="B3657" s="9">
        <f t="shared" si="57"/>
        <v>2.5342499999999997</v>
      </c>
      <c r="C3657" s="9">
        <v>1.9795334339141846</v>
      </c>
      <c r="D3657" s="11">
        <v>1.2825727462768555</v>
      </c>
      <c r="E3657" s="11">
        <v>69.869743347167969</v>
      </c>
      <c r="F3657" s="11">
        <v>61.6485595703125</v>
      </c>
      <c r="G3657" s="11">
        <v>0.63192939758300781</v>
      </c>
      <c r="H3657" s="11">
        <v>0.64359349012374878</v>
      </c>
      <c r="I3657" s="11"/>
      <c r="J3657" s="11"/>
      <c r="K3657" s="15"/>
    </row>
    <row r="3658" spans="1:11">
      <c r="A3658" s="9">
        <v>2535600</v>
      </c>
      <c r="B3658" s="9">
        <f t="shared" si="57"/>
        <v>2.5356000000000001</v>
      </c>
      <c r="C3658" s="9">
        <v>1.8123289346694946</v>
      </c>
      <c r="D3658" s="11">
        <v>1.2042063474655151</v>
      </c>
      <c r="E3658" s="11">
        <v>71.084724426269531</v>
      </c>
      <c r="F3658" s="11">
        <v>61.606746673583984</v>
      </c>
      <c r="G3658" s="11">
        <v>0.62513667345046997</v>
      </c>
      <c r="H3658" s="11">
        <v>0.65662318468093872</v>
      </c>
      <c r="I3658" s="11"/>
      <c r="J3658" s="11"/>
      <c r="K3658" s="15"/>
    </row>
    <row r="3659" spans="1:11">
      <c r="A3659" s="9">
        <v>2536950</v>
      </c>
      <c r="B3659" s="9">
        <f t="shared" si="57"/>
        <v>2.53695</v>
      </c>
      <c r="C3659" s="9">
        <v>1.0745251178741455</v>
      </c>
      <c r="D3659" s="11">
        <v>0.76431626081466675</v>
      </c>
      <c r="E3659" s="11">
        <v>69.992805480957031</v>
      </c>
      <c r="F3659" s="11">
        <v>62.658794403076172</v>
      </c>
      <c r="G3659" s="11">
        <v>0.63446241617202759</v>
      </c>
      <c r="H3659" s="11">
        <v>0.64085787534713745</v>
      </c>
      <c r="I3659" s="11"/>
      <c r="J3659" s="11"/>
      <c r="K3659" s="15"/>
    </row>
    <row r="3660" spans="1:11">
      <c r="A3660" s="9">
        <v>2538300</v>
      </c>
      <c r="B3660" s="9">
        <f t="shared" si="57"/>
        <v>2.5383</v>
      </c>
      <c r="C3660" s="9">
        <v>0.95430386066436768</v>
      </c>
      <c r="D3660" s="11">
        <v>3.1053283214569092</v>
      </c>
      <c r="E3660" s="11">
        <v>68.12969970703125</v>
      </c>
      <c r="F3660" s="11">
        <v>64.930068969726563</v>
      </c>
      <c r="G3660" s="11">
        <v>0.63166797161102295</v>
      </c>
      <c r="H3660" s="11">
        <v>0.64764553308486938</v>
      </c>
      <c r="I3660" s="11"/>
      <c r="J3660" s="11"/>
      <c r="K3660" s="15"/>
    </row>
    <row r="3661" spans="1:11">
      <c r="A3661" s="9">
        <v>2539650</v>
      </c>
      <c r="B3661" s="9">
        <f t="shared" si="57"/>
        <v>2.53965</v>
      </c>
      <c r="C3661" s="9">
        <v>1.0914133787155151</v>
      </c>
      <c r="D3661" s="11">
        <v>3.8585770130157471</v>
      </c>
      <c r="E3661" s="11">
        <v>68.406112670898438</v>
      </c>
      <c r="F3661" s="11">
        <v>63.516407012939453</v>
      </c>
      <c r="G3661" s="11">
        <v>0.63183379173278809</v>
      </c>
      <c r="H3661" s="11">
        <v>0.64264881610870361</v>
      </c>
      <c r="I3661" s="11"/>
      <c r="J3661" s="11"/>
      <c r="K3661" s="15"/>
    </row>
    <row r="3662" spans="1:11">
      <c r="A3662" s="9">
        <v>2541000</v>
      </c>
      <c r="B3662" s="9">
        <f t="shared" si="57"/>
        <v>2.5409999999999999</v>
      </c>
      <c r="C3662" s="9">
        <v>0.97624397277832031</v>
      </c>
      <c r="D3662" s="11">
        <v>4.4983935356140137</v>
      </c>
      <c r="E3662" s="11">
        <v>69.036979675292969</v>
      </c>
      <c r="F3662" s="11">
        <v>68.338394165039063</v>
      </c>
      <c r="G3662" s="11">
        <v>0.66835266351699829</v>
      </c>
      <c r="H3662" s="11">
        <v>0.64801937341690063</v>
      </c>
      <c r="I3662" s="11"/>
      <c r="J3662" s="11"/>
      <c r="K3662" s="15"/>
    </row>
    <row r="3663" spans="1:11">
      <c r="A3663" s="9">
        <v>2542350</v>
      </c>
      <c r="B3663" s="9">
        <f t="shared" si="57"/>
        <v>2.5423499999999999</v>
      </c>
      <c r="C3663" s="9">
        <v>4.0690798759460449</v>
      </c>
      <c r="D3663" s="11">
        <v>3.7702772617340088</v>
      </c>
      <c r="E3663" s="11">
        <v>67.115470886230469</v>
      </c>
      <c r="F3663" s="11">
        <v>65.837196350097656</v>
      </c>
      <c r="G3663" s="11">
        <v>0.63988041877746582</v>
      </c>
      <c r="H3663" s="11">
        <v>0.6614721417427063</v>
      </c>
      <c r="I3663" s="11"/>
      <c r="J3663" s="11"/>
      <c r="K3663" s="15"/>
    </row>
    <row r="3664" spans="1:11">
      <c r="A3664" s="9">
        <v>2543700</v>
      </c>
      <c r="B3664" s="9">
        <f t="shared" si="57"/>
        <v>2.5436999999999999</v>
      </c>
      <c r="C3664" s="9">
        <v>4.3479471206665039</v>
      </c>
      <c r="D3664" s="11">
        <v>2.9847939014434814</v>
      </c>
      <c r="E3664" s="11">
        <v>66.751358032226563</v>
      </c>
      <c r="F3664" s="11">
        <v>64.480575561523438</v>
      </c>
      <c r="G3664" s="11">
        <v>0.66035914421081543</v>
      </c>
      <c r="H3664" s="11">
        <v>0.63940525054931641</v>
      </c>
      <c r="I3664" s="11"/>
      <c r="J3664" s="11"/>
      <c r="K3664" s="15"/>
    </row>
    <row r="3665" spans="1:11">
      <c r="A3665" s="9">
        <v>2545050</v>
      </c>
      <c r="B3665" s="9">
        <f t="shared" si="57"/>
        <v>2.5450499999999998</v>
      </c>
      <c r="C3665" s="9">
        <v>3.5580446720123291</v>
      </c>
      <c r="D3665" s="11">
        <v>2.0013432502746582</v>
      </c>
      <c r="E3665" s="11">
        <v>68.102813720703125</v>
      </c>
      <c r="F3665" s="11">
        <v>66.741279602050781</v>
      </c>
      <c r="G3665" s="11">
        <v>0.66252201795578003</v>
      </c>
      <c r="H3665" s="11">
        <v>0.6552843451499939</v>
      </c>
      <c r="I3665" s="11"/>
      <c r="J3665" s="11"/>
      <c r="K3665" s="15"/>
    </row>
    <row r="3666" spans="1:11">
      <c r="A3666" s="9">
        <v>2546400</v>
      </c>
      <c r="B3666" s="9">
        <f t="shared" si="57"/>
        <v>2.5463999999999998</v>
      </c>
      <c r="C3666" s="9">
        <v>3.4952096939086914</v>
      </c>
      <c r="D3666" s="11">
        <v>2.8405544757843018</v>
      </c>
      <c r="E3666" s="11">
        <v>64.061271667480469</v>
      </c>
      <c r="F3666" s="11">
        <v>67.811241149902344</v>
      </c>
      <c r="G3666" s="11">
        <v>0.66449850797653198</v>
      </c>
      <c r="H3666" s="11">
        <v>0.67159390449523926</v>
      </c>
      <c r="I3666" s="11"/>
      <c r="J3666" s="11"/>
      <c r="K3666" s="15"/>
    </row>
    <row r="3667" spans="1:11">
      <c r="A3667" s="9">
        <v>2547750</v>
      </c>
      <c r="B3667" s="9">
        <f t="shared" si="57"/>
        <v>2.5477499999999997</v>
      </c>
      <c r="C3667" s="9">
        <v>5.4539752006530762</v>
      </c>
      <c r="D3667" s="11">
        <v>3.8878366947174072</v>
      </c>
      <c r="E3667" s="11">
        <v>66.562644958496094</v>
      </c>
      <c r="F3667" s="11">
        <v>70.946563720703125</v>
      </c>
      <c r="G3667" s="11">
        <v>0.66005784273147583</v>
      </c>
      <c r="H3667" s="11">
        <v>0.66205209493637085</v>
      </c>
      <c r="I3667" s="11"/>
      <c r="J3667" s="11"/>
      <c r="K3667" s="15"/>
    </row>
    <row r="3668" spans="1:11">
      <c r="A3668" s="9">
        <v>2549100</v>
      </c>
      <c r="B3668" s="9">
        <f t="shared" si="57"/>
        <v>2.5490999999999997</v>
      </c>
      <c r="C3668" s="9">
        <v>4.2466263771057129</v>
      </c>
      <c r="D3668" s="11">
        <v>2.6438400745391846</v>
      </c>
      <c r="E3668" s="11">
        <v>69.272956848144531</v>
      </c>
      <c r="F3668" s="11">
        <v>63.774200439453125</v>
      </c>
      <c r="G3668" s="11">
        <v>0.67320156097412109</v>
      </c>
      <c r="H3668" s="11">
        <v>0.66764217615127563</v>
      </c>
      <c r="I3668" s="11"/>
      <c r="J3668" s="11"/>
      <c r="K3668" s="15"/>
    </row>
    <row r="3669" spans="1:11">
      <c r="A3669" s="9">
        <v>2550450</v>
      </c>
      <c r="B3669" s="9">
        <f t="shared" si="57"/>
        <v>2.5504500000000001</v>
      </c>
      <c r="C3669" s="9">
        <v>2.5088868141174316</v>
      </c>
      <c r="D3669" s="11">
        <v>2.2490992546081543</v>
      </c>
      <c r="E3669" s="11">
        <v>72.071083068847656</v>
      </c>
      <c r="F3669" s="11">
        <v>65.062309265136719</v>
      </c>
      <c r="G3669" s="11">
        <v>0.65522503852844238</v>
      </c>
      <c r="H3669" s="11">
        <v>0.66317892074584961</v>
      </c>
      <c r="I3669" s="11"/>
      <c r="J3669" s="11"/>
      <c r="K3669" s="15"/>
    </row>
    <row r="3670" spans="1:11">
      <c r="A3670" s="9">
        <v>2551800</v>
      </c>
      <c r="B3670" s="9">
        <f t="shared" si="57"/>
        <v>2.5518000000000001</v>
      </c>
      <c r="C3670" s="9">
        <v>1.9155228137969971</v>
      </c>
      <c r="D3670" s="11">
        <v>2.7405083179473877</v>
      </c>
      <c r="E3670" s="11">
        <v>69.058204650878906</v>
      </c>
      <c r="F3670" s="11">
        <v>69.015426635742188</v>
      </c>
      <c r="G3670" s="11">
        <v>0.66451364755630493</v>
      </c>
      <c r="H3670" s="11">
        <v>0.65449267625808716</v>
      </c>
      <c r="I3670" s="11"/>
      <c r="J3670" s="11"/>
      <c r="K3670" s="15"/>
    </row>
    <row r="3671" spans="1:11">
      <c r="A3671" s="9">
        <v>2553150</v>
      </c>
      <c r="B3671" s="9">
        <f t="shared" si="57"/>
        <v>2.55315</v>
      </c>
      <c r="C3671" s="9">
        <v>1.4654077291488647</v>
      </c>
      <c r="D3671" s="11">
        <v>1.8985788822174072</v>
      </c>
      <c r="E3671" s="11">
        <v>67.033226013183594</v>
      </c>
      <c r="F3671" s="11">
        <v>69.303115844726563</v>
      </c>
      <c r="G3671" s="11">
        <v>0.64091134071350098</v>
      </c>
      <c r="H3671" s="11">
        <v>0.65939450263977051</v>
      </c>
      <c r="I3671" s="11"/>
      <c r="J3671" s="11"/>
      <c r="K3671" s="15"/>
    </row>
    <row r="3672" spans="1:11">
      <c r="A3672" s="9">
        <v>2554500</v>
      </c>
      <c r="B3672" s="9">
        <f t="shared" si="57"/>
        <v>2.5545</v>
      </c>
      <c r="C3672" s="9">
        <v>1.1957942247390747</v>
      </c>
      <c r="D3672" s="11">
        <v>1.8078885078430176</v>
      </c>
      <c r="E3672" s="11">
        <v>73.649131774902344</v>
      </c>
      <c r="F3672" s="11">
        <v>67.33587646484375</v>
      </c>
      <c r="G3672" s="11">
        <v>0.66212999820709229</v>
      </c>
      <c r="H3672" s="11">
        <v>0.65673267841339111</v>
      </c>
      <c r="I3672" s="11"/>
      <c r="J3672" s="11"/>
      <c r="K3672" s="15"/>
    </row>
    <row r="3673" spans="1:11">
      <c r="A3673" s="9">
        <v>2555850</v>
      </c>
      <c r="B3673" s="9">
        <f t="shared" si="57"/>
        <v>2.55585</v>
      </c>
      <c r="C3673" s="9">
        <v>2.1861207485198975</v>
      </c>
      <c r="D3673" s="11">
        <v>1.0676143169403076</v>
      </c>
      <c r="E3673" s="11">
        <v>75.538932800292969</v>
      </c>
      <c r="F3673" s="11">
        <v>69.466041564941406</v>
      </c>
      <c r="G3673" s="11">
        <v>0.67685270309448242</v>
      </c>
      <c r="H3673" s="11">
        <v>0.66876548528671265</v>
      </c>
      <c r="I3673" s="11"/>
      <c r="J3673" s="11"/>
      <c r="K3673" s="15"/>
    </row>
    <row r="3674" spans="1:11">
      <c r="A3674" s="9">
        <v>2557200</v>
      </c>
      <c r="B3674" s="9">
        <f t="shared" si="57"/>
        <v>2.5571999999999999</v>
      </c>
      <c r="C3674" s="9">
        <v>1.9009028673171997</v>
      </c>
      <c r="D3674" s="11">
        <v>1.0128754377365112</v>
      </c>
      <c r="E3674" s="11">
        <v>72.827217102050781</v>
      </c>
      <c r="F3674" s="11">
        <v>69.721328735351563</v>
      </c>
      <c r="G3674" s="11">
        <v>0.66268187761306763</v>
      </c>
      <c r="H3674" s="11">
        <v>0.63971549272537231</v>
      </c>
      <c r="I3674" s="11"/>
      <c r="J3674" s="11"/>
      <c r="K3674" s="15"/>
    </row>
    <row r="3675" spans="1:11">
      <c r="A3675" s="9">
        <v>2558550</v>
      </c>
      <c r="B3675" s="9">
        <f t="shared" si="57"/>
        <v>2.5585499999999999</v>
      </c>
      <c r="C3675" s="9">
        <v>1.9462867975234985</v>
      </c>
      <c r="D3675" s="11">
        <v>1.7768809795379639</v>
      </c>
      <c r="E3675" s="11">
        <v>69.819305419921875</v>
      </c>
      <c r="F3675" s="11">
        <v>69.778022766113281</v>
      </c>
      <c r="G3675" s="11">
        <v>0.69556421041488647</v>
      </c>
      <c r="H3675" s="11">
        <v>0.6837037205696106</v>
      </c>
      <c r="I3675" s="11"/>
      <c r="J3675" s="11"/>
      <c r="K3675" s="15"/>
    </row>
    <row r="3676" spans="1:11">
      <c r="A3676" s="9">
        <v>2559900</v>
      </c>
      <c r="B3676" s="9">
        <f t="shared" si="57"/>
        <v>2.5598999999999998</v>
      </c>
      <c r="C3676" s="9">
        <v>3.0933640003204346</v>
      </c>
      <c r="D3676" s="11">
        <v>1.6852130889892578</v>
      </c>
      <c r="E3676" s="11">
        <v>70.529624938964844</v>
      </c>
      <c r="F3676" s="11">
        <v>69.2835693359375</v>
      </c>
      <c r="G3676" s="11">
        <v>0.65801143646240234</v>
      </c>
      <c r="H3676" s="11">
        <v>0.67836999893188477</v>
      </c>
      <c r="I3676" s="11"/>
      <c r="J3676" s="11"/>
      <c r="K3676" s="15"/>
    </row>
    <row r="3677" spans="1:11">
      <c r="A3677" s="9">
        <v>2561250</v>
      </c>
      <c r="B3677" s="9">
        <f t="shared" si="57"/>
        <v>2.5612499999999998</v>
      </c>
      <c r="C3677" s="9">
        <v>2.2845733165740967</v>
      </c>
      <c r="D3677" s="11">
        <v>5.1022963523864746</v>
      </c>
      <c r="E3677" s="11">
        <v>67.452964782714844</v>
      </c>
      <c r="F3677" s="11">
        <v>69.652191162109375</v>
      </c>
      <c r="G3677" s="11">
        <v>0.66555362939834595</v>
      </c>
      <c r="H3677" s="11">
        <v>0.65836042165756226</v>
      </c>
      <c r="I3677" s="11"/>
      <c r="J3677" s="11"/>
      <c r="K3677" s="15"/>
    </row>
    <row r="3678" spans="1:11">
      <c r="A3678" s="9">
        <v>2562600</v>
      </c>
      <c r="B3678" s="9">
        <f t="shared" si="57"/>
        <v>2.5625999999999998</v>
      </c>
      <c r="C3678" s="9">
        <v>3.811673641204834</v>
      </c>
      <c r="D3678" s="11">
        <v>4.9796285629272461</v>
      </c>
      <c r="E3678" s="11">
        <v>71.743522644042969</v>
      </c>
      <c r="F3678" s="11">
        <v>70.307197570800781</v>
      </c>
      <c r="G3678" s="11">
        <v>0.67769700288772583</v>
      </c>
      <c r="H3678" s="11">
        <v>0.68198579549789429</v>
      </c>
      <c r="I3678" s="11"/>
      <c r="J3678" s="11"/>
      <c r="K3678" s="15"/>
    </row>
    <row r="3679" spans="1:11">
      <c r="A3679" s="9">
        <v>2563950</v>
      </c>
      <c r="B3679" s="9">
        <f t="shared" si="57"/>
        <v>2.5639499999999997</v>
      </c>
      <c r="C3679" s="9">
        <v>3.3814558982849121</v>
      </c>
      <c r="D3679" s="11">
        <v>3.3456761837005615</v>
      </c>
      <c r="E3679" s="11">
        <v>74.330154418945313</v>
      </c>
      <c r="F3679" s="11">
        <v>70.00152587890625</v>
      </c>
      <c r="G3679" s="11">
        <v>0.68516075611114502</v>
      </c>
      <c r="H3679" s="11">
        <v>0.68225240707397461</v>
      </c>
      <c r="I3679" s="11"/>
      <c r="J3679" s="11"/>
      <c r="K3679" s="15"/>
    </row>
    <row r="3680" spans="1:11">
      <c r="A3680" s="9">
        <v>2565300</v>
      </c>
      <c r="B3680" s="9">
        <f t="shared" si="57"/>
        <v>2.5652999999999997</v>
      </c>
      <c r="C3680" s="9">
        <v>3.6226274967193604</v>
      </c>
      <c r="D3680" s="11">
        <v>3.2576804161071777</v>
      </c>
      <c r="E3680" s="11">
        <v>71.737800598144531</v>
      </c>
      <c r="F3680" s="11">
        <v>64.803916931152344</v>
      </c>
      <c r="G3680" s="11">
        <v>0.67361241579055786</v>
      </c>
      <c r="H3680" s="11">
        <v>0.66384792327880859</v>
      </c>
      <c r="I3680" s="11"/>
      <c r="J3680" s="11"/>
      <c r="K3680" s="15"/>
    </row>
    <row r="3681" spans="1:11">
      <c r="A3681" s="9">
        <v>2566650</v>
      </c>
      <c r="B3681" s="9">
        <f t="shared" si="57"/>
        <v>2.5666500000000001</v>
      </c>
      <c r="C3681" s="9">
        <v>2.1106908321380615</v>
      </c>
      <c r="D3681" s="11">
        <v>3.3411085605621338</v>
      </c>
      <c r="E3681" s="11">
        <v>72.03753662109375</v>
      </c>
      <c r="F3681" s="11">
        <v>70.109756469726563</v>
      </c>
      <c r="G3681" s="11">
        <v>0.69699400663375854</v>
      </c>
      <c r="H3681" s="11">
        <v>0.68614155054092407</v>
      </c>
      <c r="I3681" s="11"/>
      <c r="J3681" s="11"/>
      <c r="K3681" s="15"/>
    </row>
    <row r="3682" spans="1:11">
      <c r="A3682" s="9">
        <v>2568000</v>
      </c>
      <c r="B3682" s="9">
        <f t="shared" si="57"/>
        <v>2.5680000000000001</v>
      </c>
      <c r="C3682" s="9">
        <v>2.7843525409698486</v>
      </c>
      <c r="D3682" s="11">
        <v>3.5252866744995117</v>
      </c>
      <c r="E3682" s="11">
        <v>70.059989929199219</v>
      </c>
      <c r="F3682" s="11">
        <v>69.343605041503906</v>
      </c>
      <c r="G3682" s="11">
        <v>0.69918090105056763</v>
      </c>
      <c r="H3682" s="11">
        <v>0.66130965948104858</v>
      </c>
      <c r="I3682" s="11"/>
      <c r="J3682" s="11"/>
      <c r="K3682" s="15"/>
    </row>
    <row r="3683" spans="1:11">
      <c r="A3683" s="9">
        <v>2569350</v>
      </c>
      <c r="B3683" s="9">
        <f t="shared" si="57"/>
        <v>2.56935</v>
      </c>
      <c r="C3683" s="9">
        <v>2.4281461238861084</v>
      </c>
      <c r="D3683" s="11">
        <v>2.5331969261169434</v>
      </c>
      <c r="E3683" s="11">
        <v>76.03143310546875</v>
      </c>
      <c r="F3683" s="11">
        <v>66.580642700195313</v>
      </c>
      <c r="G3683" s="11">
        <v>0.68535953760147095</v>
      </c>
      <c r="H3683" s="11">
        <v>0.68412339687347412</v>
      </c>
      <c r="I3683" s="11"/>
      <c r="J3683" s="11"/>
      <c r="K3683" s="15"/>
    </row>
    <row r="3684" spans="1:11">
      <c r="A3684" s="9">
        <v>2570700</v>
      </c>
      <c r="B3684" s="9">
        <f t="shared" si="57"/>
        <v>2.5707</v>
      </c>
      <c r="C3684" s="9">
        <v>1.9115563631057739</v>
      </c>
      <c r="D3684" s="11">
        <v>2.4329056739807129</v>
      </c>
      <c r="E3684" s="11">
        <v>74.759529113769531</v>
      </c>
      <c r="F3684" s="11">
        <v>72.920188903808594</v>
      </c>
      <c r="G3684" s="11">
        <v>0.68152666091918945</v>
      </c>
      <c r="H3684" s="11">
        <v>0.68440753221511841</v>
      </c>
      <c r="I3684" s="11"/>
      <c r="J3684" s="11"/>
      <c r="K3684" s="15"/>
    </row>
    <row r="3685" spans="1:11">
      <c r="A3685" s="9">
        <v>2572050</v>
      </c>
      <c r="B3685" s="9">
        <f t="shared" si="57"/>
        <v>2.5720499999999999</v>
      </c>
      <c r="C3685" s="9">
        <v>2.2593388557434082</v>
      </c>
      <c r="D3685" s="11">
        <v>1.6237280368804932</v>
      </c>
      <c r="E3685" s="11">
        <v>75.2313232421875</v>
      </c>
      <c r="F3685" s="11">
        <v>72.193374633789063</v>
      </c>
      <c r="G3685" s="11">
        <v>0.68026095628738403</v>
      </c>
      <c r="H3685" s="11">
        <v>0.69503414630889893</v>
      </c>
      <c r="I3685" s="11"/>
      <c r="J3685" s="11"/>
      <c r="K3685" s="15"/>
    </row>
    <row r="3686" spans="1:11">
      <c r="A3686" s="9">
        <v>2573400</v>
      </c>
      <c r="B3686" s="9">
        <f t="shared" si="57"/>
        <v>2.5733999999999999</v>
      </c>
      <c r="C3686" s="9">
        <v>2.3293828964233398</v>
      </c>
      <c r="D3686" s="11">
        <v>1.7386578321456909</v>
      </c>
      <c r="E3686" s="11">
        <v>75.300048828125</v>
      </c>
      <c r="F3686" s="11">
        <v>72.722702026367188</v>
      </c>
      <c r="G3686" s="11">
        <v>0.67959743738174438</v>
      </c>
      <c r="H3686" s="11">
        <v>0.6658015251159668</v>
      </c>
      <c r="I3686" s="11"/>
      <c r="J3686" s="11"/>
      <c r="K3686" s="15"/>
    </row>
    <row r="3687" spans="1:11">
      <c r="A3687" s="9">
        <v>2574750</v>
      </c>
      <c r="B3687" s="9">
        <f t="shared" si="57"/>
        <v>2.5747499999999999</v>
      </c>
      <c r="C3687" s="9">
        <v>1.6290806531906128</v>
      </c>
      <c r="D3687" s="11">
        <v>3.1314923763275146</v>
      </c>
      <c r="E3687" s="11">
        <v>71.47381591796875</v>
      </c>
      <c r="F3687" s="11">
        <v>66.279609680175781</v>
      </c>
      <c r="G3687" s="11">
        <v>0.6691896915435791</v>
      </c>
      <c r="H3687" s="11">
        <v>0.70295017957687378</v>
      </c>
      <c r="I3687" s="11"/>
      <c r="J3687" s="11"/>
      <c r="K3687" s="15"/>
    </row>
    <row r="3688" spans="1:11">
      <c r="A3688" s="9">
        <v>2576100</v>
      </c>
      <c r="B3688" s="9">
        <f t="shared" si="57"/>
        <v>2.5760999999999998</v>
      </c>
      <c r="C3688" s="9">
        <v>1.3546386957168579</v>
      </c>
      <c r="D3688" s="11">
        <v>2.9288861751556396</v>
      </c>
      <c r="E3688" s="11">
        <v>73.815765380859375</v>
      </c>
      <c r="F3688" s="11">
        <v>66.105384826660156</v>
      </c>
      <c r="G3688" s="11">
        <v>0.69317728281021118</v>
      </c>
      <c r="H3688" s="11">
        <v>0.67670977115631104</v>
      </c>
      <c r="I3688" s="11"/>
      <c r="J3688" s="11"/>
      <c r="K3688" s="15"/>
    </row>
    <row r="3689" spans="1:11">
      <c r="A3689" s="9">
        <v>2577450</v>
      </c>
      <c r="B3689" s="9">
        <f t="shared" si="57"/>
        <v>2.5774499999999998</v>
      </c>
      <c r="C3689" s="9">
        <v>1.6713842153549194</v>
      </c>
      <c r="D3689" s="11">
        <v>2.5355923175811768</v>
      </c>
      <c r="E3689" s="11">
        <v>74.532447814941406</v>
      </c>
      <c r="F3689" s="11">
        <v>67.28387451171875</v>
      </c>
      <c r="G3689" s="11">
        <v>0.71712905168533325</v>
      </c>
      <c r="H3689" s="11">
        <v>0.65514069795608521</v>
      </c>
      <c r="I3689" s="11"/>
      <c r="J3689" s="11"/>
      <c r="K3689" s="15"/>
    </row>
    <row r="3690" spans="1:11">
      <c r="A3690" s="9">
        <v>2578800</v>
      </c>
      <c r="B3690" s="9">
        <f t="shared" si="57"/>
        <v>2.5787999999999998</v>
      </c>
      <c r="C3690" s="9">
        <v>3.9246318340301514</v>
      </c>
      <c r="D3690" s="11">
        <v>2.9473946094512939</v>
      </c>
      <c r="E3690" s="11">
        <v>74.734901428222656</v>
      </c>
      <c r="F3690" s="11">
        <v>67.746322631835938</v>
      </c>
      <c r="G3690" s="11">
        <v>0.70809680223464966</v>
      </c>
      <c r="H3690" s="11">
        <v>0.68088644742965698</v>
      </c>
      <c r="I3690" s="11"/>
      <c r="J3690" s="11"/>
      <c r="K3690" s="15"/>
    </row>
    <row r="3691" spans="1:11">
      <c r="A3691" s="9">
        <v>2580150</v>
      </c>
      <c r="B3691" s="9">
        <f t="shared" si="57"/>
        <v>2.5801499999999997</v>
      </c>
      <c r="C3691" s="9">
        <v>3.5121333599090576</v>
      </c>
      <c r="D3691" s="11">
        <v>3.046461820602417</v>
      </c>
      <c r="E3691" s="11">
        <v>75.328079223632813</v>
      </c>
      <c r="F3691" s="11">
        <v>71.428482055664063</v>
      </c>
      <c r="G3691" s="11">
        <v>0.67120605707168579</v>
      </c>
      <c r="H3691" s="11">
        <v>0.6904560923576355</v>
      </c>
      <c r="I3691" s="11"/>
      <c r="J3691" s="11"/>
      <c r="K3691" s="15"/>
    </row>
    <row r="3692" spans="1:11">
      <c r="A3692" s="9">
        <v>2581500</v>
      </c>
      <c r="B3692" s="9">
        <f t="shared" si="57"/>
        <v>2.5814999999999997</v>
      </c>
      <c r="C3692" s="9">
        <v>2.66969895362854</v>
      </c>
      <c r="D3692" s="11">
        <v>2.6554787158966064</v>
      </c>
      <c r="E3692" s="11">
        <v>70.911636352539063</v>
      </c>
      <c r="F3692" s="11">
        <v>62.75146484375</v>
      </c>
      <c r="G3692" s="11">
        <v>0.68456465005874634</v>
      </c>
      <c r="H3692" s="11">
        <v>0.67221492528915405</v>
      </c>
      <c r="I3692" s="11"/>
      <c r="J3692" s="11"/>
      <c r="K3692" s="15"/>
    </row>
    <row r="3693" spans="1:11">
      <c r="A3693" s="9">
        <v>2582850</v>
      </c>
      <c r="B3693" s="9">
        <f t="shared" si="57"/>
        <v>2.5828500000000001</v>
      </c>
      <c r="C3693" s="9">
        <v>3.2145769596099854</v>
      </c>
      <c r="D3693" s="11">
        <v>2.6103963851928711</v>
      </c>
      <c r="E3693" s="11">
        <v>68.301475524902344</v>
      </c>
      <c r="F3693" s="11">
        <v>59.585304260253906</v>
      </c>
      <c r="G3693" s="11">
        <v>0.71181917190551758</v>
      </c>
      <c r="H3693" s="11">
        <v>0.7046886682510376</v>
      </c>
      <c r="I3693" s="11"/>
      <c r="J3693" s="11"/>
      <c r="K3693" s="15"/>
    </row>
    <row r="3694" spans="1:11">
      <c r="A3694" s="9">
        <v>2584200</v>
      </c>
      <c r="B3694" s="9">
        <f t="shared" si="57"/>
        <v>2.5842000000000001</v>
      </c>
      <c r="C3694" s="9">
        <v>2.8685896396636963</v>
      </c>
      <c r="D3694" s="11">
        <v>3.579124927520752</v>
      </c>
      <c r="E3694" s="11">
        <v>60.468467712402344</v>
      </c>
      <c r="F3694" s="11">
        <v>60.986152648925781</v>
      </c>
      <c r="G3694" s="11">
        <v>0.72204840183258057</v>
      </c>
      <c r="H3694" s="11">
        <v>0.76321166753768921</v>
      </c>
      <c r="I3694" s="11"/>
      <c r="J3694" s="11"/>
      <c r="K3694" s="15"/>
    </row>
    <row r="3695" spans="1:11">
      <c r="A3695" s="9">
        <v>2585550</v>
      </c>
      <c r="B3695" s="9">
        <f t="shared" si="57"/>
        <v>2.58555</v>
      </c>
      <c r="C3695" s="9">
        <v>2.0418045520782471</v>
      </c>
      <c r="D3695" s="11">
        <v>2.5736827850341797</v>
      </c>
      <c r="E3695" s="11">
        <v>63.499031066894531</v>
      </c>
      <c r="F3695" s="11">
        <v>61.957508087158203</v>
      </c>
      <c r="G3695" s="11">
        <v>0.75409483909606934</v>
      </c>
      <c r="H3695" s="11">
        <v>0.78525841236114502</v>
      </c>
      <c r="I3695" s="11"/>
      <c r="J3695" s="11"/>
      <c r="K3695" s="15"/>
    </row>
    <row r="3696" spans="1:11">
      <c r="A3696" s="9">
        <v>2586900</v>
      </c>
      <c r="B3696" s="9">
        <f t="shared" si="57"/>
        <v>2.5869</v>
      </c>
      <c r="C3696" s="9">
        <v>1.5873316526412964</v>
      </c>
      <c r="D3696" s="11">
        <v>1.5158740282058716</v>
      </c>
      <c r="E3696" s="11">
        <v>60.776355743408203</v>
      </c>
      <c r="F3696" s="11">
        <v>61.25732421875</v>
      </c>
      <c r="G3696" s="11">
        <v>0.73877257108688354</v>
      </c>
      <c r="H3696" s="11">
        <v>0.80663931369781494</v>
      </c>
      <c r="I3696" s="11"/>
      <c r="J3696" s="11"/>
      <c r="K3696" s="15"/>
    </row>
    <row r="3697" spans="1:11">
      <c r="A3697" s="9">
        <v>2588250</v>
      </c>
      <c r="B3697" s="9">
        <f t="shared" si="57"/>
        <v>2.5882499999999999</v>
      </c>
      <c r="C3697" s="9">
        <v>2.7876667976379395</v>
      </c>
      <c r="D3697" s="11">
        <v>1.6196223497390747</v>
      </c>
      <c r="E3697" s="11">
        <v>63.101463317871094</v>
      </c>
      <c r="F3697" s="11">
        <v>61.561710357666016</v>
      </c>
      <c r="G3697" s="11">
        <v>0.78293770551681519</v>
      </c>
      <c r="H3697" s="11">
        <v>0.80669873952865601</v>
      </c>
      <c r="I3697" s="11"/>
      <c r="J3697" s="11"/>
      <c r="K3697" s="15"/>
    </row>
    <row r="3698" spans="1:11">
      <c r="A3698" s="9">
        <v>2589600</v>
      </c>
      <c r="B3698" s="9">
        <f t="shared" si="57"/>
        <v>2.5895999999999999</v>
      </c>
      <c r="C3698" s="9">
        <v>3.3739721775054932</v>
      </c>
      <c r="D3698" s="11">
        <v>2.4845881462097168</v>
      </c>
      <c r="E3698" s="11">
        <v>60.999980926513672</v>
      </c>
      <c r="F3698" s="11">
        <v>58.629798889160156</v>
      </c>
      <c r="G3698" s="11">
        <v>0.7723536491394043</v>
      </c>
      <c r="H3698" s="11">
        <v>0.79090428352355957</v>
      </c>
      <c r="I3698" s="11"/>
      <c r="J3698" s="11"/>
      <c r="K3698" s="15"/>
    </row>
    <row r="3699" spans="1:11">
      <c r="A3699" s="9">
        <v>2590950</v>
      </c>
      <c r="B3699" s="9">
        <f t="shared" si="57"/>
        <v>2.5909499999999999</v>
      </c>
      <c r="C3699" s="9">
        <v>4.7995209693908691</v>
      </c>
      <c r="D3699" s="11">
        <v>1.8632504940032959</v>
      </c>
      <c r="E3699" s="11">
        <v>61.357295989990234</v>
      </c>
      <c r="F3699" s="11">
        <v>57.289230346679688</v>
      </c>
      <c r="G3699" s="11">
        <v>0.74400657415390015</v>
      </c>
      <c r="H3699" s="11">
        <v>0.7529187798500061</v>
      </c>
      <c r="I3699" s="11"/>
      <c r="J3699" s="11"/>
      <c r="K3699" s="15"/>
    </row>
    <row r="3700" spans="1:11">
      <c r="A3700" s="9">
        <v>2592300</v>
      </c>
      <c r="B3700" s="9">
        <f t="shared" si="57"/>
        <v>2.5922999999999998</v>
      </c>
      <c r="C3700" s="9">
        <v>4.1907010078430176</v>
      </c>
      <c r="D3700" s="11">
        <v>5.3325238227844238</v>
      </c>
      <c r="E3700" s="11">
        <v>60.183670043945313</v>
      </c>
      <c r="F3700" s="11">
        <v>55.24932861328125</v>
      </c>
      <c r="G3700" s="11">
        <v>0.69258493185043335</v>
      </c>
      <c r="H3700" s="11">
        <v>0.73033195734024048</v>
      </c>
      <c r="I3700" s="11"/>
      <c r="J3700" s="11"/>
      <c r="K3700" s="15"/>
    </row>
    <row r="3701" spans="1:11">
      <c r="A3701" s="9">
        <v>2593650</v>
      </c>
      <c r="B3701" s="9">
        <f t="shared" si="57"/>
        <v>2.5936499999999998</v>
      </c>
      <c r="C3701" s="9">
        <v>3.5371048450469971</v>
      </c>
      <c r="D3701" s="11">
        <v>3.0741305351257324</v>
      </c>
      <c r="E3701" s="11">
        <v>59.856403350830078</v>
      </c>
      <c r="F3701" s="11">
        <v>54.423274993896484</v>
      </c>
      <c r="G3701" s="11">
        <v>0.65186625719070435</v>
      </c>
      <c r="H3701" s="11">
        <v>0.69111227989196777</v>
      </c>
      <c r="I3701" s="11"/>
      <c r="J3701" s="11"/>
      <c r="K3701" s="15"/>
    </row>
    <row r="3702" spans="1:11">
      <c r="A3702" s="9">
        <v>2595000</v>
      </c>
      <c r="B3702" s="9">
        <f t="shared" si="57"/>
        <v>2.5949999999999998</v>
      </c>
      <c r="C3702" s="9">
        <v>5.9931068420410156</v>
      </c>
      <c r="D3702" s="11">
        <v>4.6641087532043457</v>
      </c>
      <c r="E3702" s="11">
        <v>58.1561279296875</v>
      </c>
      <c r="F3702" s="11">
        <v>53.333969116210938</v>
      </c>
      <c r="G3702" s="11">
        <v>0.63851666450500488</v>
      </c>
      <c r="H3702" s="11">
        <v>0.65060502290725708</v>
      </c>
      <c r="I3702" s="11"/>
      <c r="J3702" s="11"/>
      <c r="K3702" s="15"/>
    </row>
    <row r="3703" spans="1:11">
      <c r="A3703" s="9">
        <v>2596350</v>
      </c>
      <c r="B3703" s="9">
        <f t="shared" si="57"/>
        <v>2.5963499999999997</v>
      </c>
      <c r="C3703" s="9">
        <v>3.5070266723632813</v>
      </c>
      <c r="D3703" s="11">
        <v>3.0435163974761963</v>
      </c>
      <c r="E3703" s="11">
        <v>58.458515167236328</v>
      </c>
      <c r="F3703" s="11">
        <v>55.369434356689453</v>
      </c>
      <c r="G3703" s="11">
        <v>0.62964391708374023</v>
      </c>
      <c r="H3703" s="11">
        <v>0.62273228168487549</v>
      </c>
      <c r="I3703" s="11"/>
      <c r="J3703" s="11"/>
      <c r="K3703" s="15"/>
    </row>
    <row r="3704" spans="1:11">
      <c r="A3704" s="9">
        <v>2597700</v>
      </c>
      <c r="B3704" s="9">
        <f t="shared" si="57"/>
        <v>2.5976999999999997</v>
      </c>
      <c r="C3704" s="9">
        <v>2.1317565441131592</v>
      </c>
      <c r="D3704" s="11">
        <v>2.1510090827941895</v>
      </c>
      <c r="E3704" s="11">
        <v>57.179706573486328</v>
      </c>
      <c r="F3704" s="11">
        <v>56.928005218505859</v>
      </c>
      <c r="G3704" s="11">
        <v>0.58953100442886353</v>
      </c>
      <c r="H3704" s="11">
        <v>0.62626123428344727</v>
      </c>
      <c r="I3704" s="11"/>
      <c r="J3704" s="11"/>
      <c r="K3704" s="15"/>
    </row>
    <row r="3705" spans="1:11">
      <c r="A3705" s="9">
        <v>2599050</v>
      </c>
      <c r="B3705" s="9">
        <f t="shared" si="57"/>
        <v>2.5990500000000001</v>
      </c>
      <c r="C3705" s="9">
        <v>1.5223129987716675</v>
      </c>
      <c r="D3705" s="11">
        <v>2.967083215713501</v>
      </c>
      <c r="E3705" s="11">
        <v>58.281276702880859</v>
      </c>
      <c r="F3705" s="11">
        <v>54.080844879150391</v>
      </c>
      <c r="G3705" s="11">
        <v>0.60496401786804199</v>
      </c>
      <c r="H3705" s="11">
        <v>0.59607958793640137</v>
      </c>
      <c r="I3705" s="11"/>
      <c r="J3705" s="11"/>
      <c r="K3705" s="15"/>
    </row>
    <row r="3706" spans="1:11">
      <c r="A3706" s="9">
        <v>2600400</v>
      </c>
      <c r="B3706" s="9">
        <f t="shared" si="57"/>
        <v>2.6004</v>
      </c>
      <c r="C3706" s="9">
        <v>1.349699854850769</v>
      </c>
      <c r="D3706" s="11">
        <v>2.5155069828033447</v>
      </c>
      <c r="E3706" s="11">
        <v>57.261852264404297</v>
      </c>
      <c r="F3706" s="11">
        <v>52.963329315185547</v>
      </c>
      <c r="G3706" s="11">
        <v>0.61717617511749268</v>
      </c>
      <c r="H3706" s="11">
        <v>0.6085357666015625</v>
      </c>
      <c r="I3706" s="11"/>
      <c r="J3706" s="11"/>
      <c r="K3706" s="15"/>
    </row>
    <row r="3707" spans="1:11">
      <c r="A3707" s="9">
        <v>2601750</v>
      </c>
      <c r="B3707" s="9">
        <f t="shared" si="57"/>
        <v>2.60175</v>
      </c>
      <c r="C3707" s="9">
        <v>1.1807979345321655</v>
      </c>
      <c r="D3707" s="11">
        <v>2.7772591114044189</v>
      </c>
      <c r="E3707" s="11">
        <v>58.191318511962891</v>
      </c>
      <c r="F3707" s="11">
        <v>54.949558258056641</v>
      </c>
      <c r="G3707" s="11">
        <v>0.61497116088867188</v>
      </c>
      <c r="H3707" s="11">
        <v>0.61434251070022583</v>
      </c>
      <c r="I3707" s="11"/>
      <c r="J3707" s="11"/>
      <c r="K3707" s="15"/>
    </row>
    <row r="3708" spans="1:11">
      <c r="A3708" s="9">
        <v>2603100</v>
      </c>
      <c r="B3708" s="9">
        <f t="shared" si="57"/>
        <v>2.6031</v>
      </c>
      <c r="C3708" s="9">
        <v>2.1511921882629395</v>
      </c>
      <c r="D3708" s="11">
        <v>1.7979038953781128</v>
      </c>
      <c r="E3708" s="11">
        <v>55.673908233642578</v>
      </c>
      <c r="F3708" s="11">
        <v>53.280422210693359</v>
      </c>
      <c r="G3708" s="11">
        <v>0.60561031103134155</v>
      </c>
      <c r="H3708" s="11">
        <v>0.62585484981536865</v>
      </c>
      <c r="I3708" s="11"/>
      <c r="J3708" s="11"/>
      <c r="K3708" s="15"/>
    </row>
    <row r="3709" spans="1:11">
      <c r="A3709" s="9">
        <v>2604450</v>
      </c>
      <c r="B3709" s="9">
        <f t="shared" si="57"/>
        <v>2.6044499999999999</v>
      </c>
      <c r="C3709" s="9">
        <v>3.4353938102722168</v>
      </c>
      <c r="D3709" s="11">
        <v>2.4355819225311279</v>
      </c>
      <c r="E3709" s="11">
        <v>56.75347900390625</v>
      </c>
      <c r="F3709" s="11">
        <v>51.97113037109375</v>
      </c>
      <c r="G3709" s="11">
        <v>0.6140974760055542</v>
      </c>
      <c r="H3709" s="11">
        <v>0.62125301361083984</v>
      </c>
      <c r="I3709" s="11"/>
      <c r="J3709" s="11"/>
      <c r="K3709" s="15"/>
    </row>
    <row r="3710" spans="1:11">
      <c r="A3710" s="9">
        <v>2605800</v>
      </c>
      <c r="B3710" s="9">
        <f t="shared" si="57"/>
        <v>2.6057999999999999</v>
      </c>
      <c r="C3710" s="9">
        <v>2.1593039035797119</v>
      </c>
      <c r="D3710" s="11">
        <v>2.1562919616699219</v>
      </c>
      <c r="E3710" s="11">
        <v>56.731597900390625</v>
      </c>
      <c r="F3710" s="11">
        <v>51.759860992431641</v>
      </c>
      <c r="G3710" s="11">
        <v>0.59710013866424561</v>
      </c>
      <c r="H3710" s="11">
        <v>0.61409854888916016</v>
      </c>
      <c r="I3710" s="11"/>
      <c r="J3710" s="11"/>
      <c r="K3710" s="15"/>
    </row>
    <row r="3711" spans="1:11">
      <c r="A3711" s="9">
        <v>2607150</v>
      </c>
      <c r="B3711" s="9">
        <f t="shared" si="57"/>
        <v>2.6071499999999999</v>
      </c>
      <c r="C3711" s="9">
        <v>5.5915193557739258</v>
      </c>
      <c r="D3711" s="11">
        <v>1.4114657640457153</v>
      </c>
      <c r="E3711" s="11">
        <v>54.587799072265625</v>
      </c>
      <c r="F3711" s="11">
        <v>51.226276397705078</v>
      </c>
      <c r="G3711" s="11">
        <v>0.61056679487228394</v>
      </c>
      <c r="H3711" s="11">
        <v>0.62295633554458618</v>
      </c>
      <c r="I3711" s="11"/>
      <c r="J3711" s="11"/>
      <c r="K3711" s="15"/>
    </row>
    <row r="3712" spans="1:11">
      <c r="A3712" s="9">
        <v>2608500</v>
      </c>
      <c r="B3712" s="9">
        <f t="shared" si="57"/>
        <v>2.6084999999999998</v>
      </c>
      <c r="C3712" s="9">
        <v>3.6725525856018066</v>
      </c>
      <c r="D3712" s="11">
        <v>1.4240243434906006</v>
      </c>
      <c r="E3712" s="11">
        <v>56.289268493652344</v>
      </c>
      <c r="F3712" s="11">
        <v>50.230987548828125</v>
      </c>
      <c r="G3712" s="11">
        <v>0.62243038415908813</v>
      </c>
      <c r="H3712" s="11">
        <v>0.6229737401008606</v>
      </c>
      <c r="I3712" s="11"/>
      <c r="J3712" s="11"/>
      <c r="K3712" s="15"/>
    </row>
    <row r="3713" spans="1:11">
      <c r="A3713" s="9">
        <v>2609850</v>
      </c>
      <c r="B3713" s="9">
        <f t="shared" si="57"/>
        <v>2.6098499999999998</v>
      </c>
      <c r="C3713" s="9">
        <v>2.624711275100708</v>
      </c>
      <c r="D3713" s="11">
        <v>2.1650176048278809</v>
      </c>
      <c r="E3713" s="11">
        <v>53.437061309814453</v>
      </c>
      <c r="F3713" s="11">
        <v>52.201972961425781</v>
      </c>
      <c r="G3713" s="11">
        <v>0.62966388463973999</v>
      </c>
      <c r="H3713" s="11">
        <v>0.64284849166870117</v>
      </c>
      <c r="I3713" s="11"/>
      <c r="J3713" s="11"/>
      <c r="K3713" s="15"/>
    </row>
    <row r="3714" spans="1:11">
      <c r="A3714" s="9">
        <v>2611200</v>
      </c>
      <c r="B3714" s="9">
        <f t="shared" si="57"/>
        <v>2.6111999999999997</v>
      </c>
      <c r="C3714" s="9">
        <v>1.9385230541229248</v>
      </c>
      <c r="D3714" s="11">
        <v>1.7520803213119507</v>
      </c>
      <c r="E3714" s="11">
        <v>53.358036041259766</v>
      </c>
      <c r="F3714" s="11">
        <v>53.235256195068359</v>
      </c>
      <c r="G3714" s="11">
        <v>0.62435996532440186</v>
      </c>
      <c r="H3714" s="11">
        <v>0.62936508655548096</v>
      </c>
      <c r="I3714" s="11"/>
      <c r="J3714" s="11"/>
      <c r="K3714" s="15"/>
    </row>
    <row r="3715" spans="1:11">
      <c r="A3715" s="9">
        <v>2612550</v>
      </c>
      <c r="B3715" s="9">
        <f t="shared" ref="B3715:B3778" si="58">A3715*10^-6</f>
        <v>2.6125499999999997</v>
      </c>
      <c r="C3715" s="9">
        <v>4.4329214096069336</v>
      </c>
      <c r="D3715" s="11">
        <v>2.8632502555847168</v>
      </c>
      <c r="E3715" s="11">
        <v>56.549484252929688</v>
      </c>
      <c r="F3715" s="11">
        <v>51.001228332519531</v>
      </c>
      <c r="G3715" s="11">
        <v>0.6218111515045166</v>
      </c>
      <c r="H3715" s="11">
        <v>0.65000545978546143</v>
      </c>
      <c r="I3715" s="11"/>
      <c r="J3715" s="11"/>
      <c r="K3715" s="15"/>
    </row>
    <row r="3716" spans="1:11">
      <c r="A3716" s="9">
        <v>2613900</v>
      </c>
      <c r="B3716" s="9">
        <f t="shared" si="58"/>
        <v>2.6138999999999997</v>
      </c>
      <c r="C3716" s="9">
        <v>3.1482126712799072</v>
      </c>
      <c r="D3716" s="11">
        <v>1.6972601413726807</v>
      </c>
      <c r="E3716" s="11">
        <v>54.504535675048828</v>
      </c>
      <c r="F3716" s="11">
        <v>50.938411712646484</v>
      </c>
      <c r="G3716" s="11">
        <v>0.62347739934921265</v>
      </c>
      <c r="H3716" s="11">
        <v>0.60813891887664795</v>
      </c>
      <c r="I3716" s="11"/>
      <c r="J3716" s="11"/>
      <c r="K3716" s="15"/>
    </row>
    <row r="3717" spans="1:11">
      <c r="A3717" s="9">
        <v>2615250</v>
      </c>
      <c r="B3717" s="9">
        <f t="shared" si="58"/>
        <v>2.6152500000000001</v>
      </c>
      <c r="C3717" s="9">
        <v>2.5492372512817383</v>
      </c>
      <c r="D3717" s="11">
        <v>3.20627760887146</v>
      </c>
      <c r="E3717" s="11">
        <v>57.433185577392578</v>
      </c>
      <c r="F3717" s="11">
        <v>52.735393524169922</v>
      </c>
      <c r="G3717" s="11">
        <v>0.64235138893127441</v>
      </c>
      <c r="H3717" s="11">
        <v>0.62696647644042969</v>
      </c>
      <c r="I3717" s="11"/>
      <c r="J3717" s="11"/>
      <c r="K3717" s="15"/>
    </row>
    <row r="3718" spans="1:11">
      <c r="A3718" s="9">
        <v>2616600</v>
      </c>
      <c r="B3718" s="9">
        <f t="shared" si="58"/>
        <v>2.6166</v>
      </c>
      <c r="C3718" s="9">
        <v>1.7577056884765625</v>
      </c>
      <c r="D3718" s="11">
        <v>2.3874993324279785</v>
      </c>
      <c r="E3718" s="11">
        <v>52.862876892089844</v>
      </c>
      <c r="F3718" s="11">
        <v>47.713508605957031</v>
      </c>
      <c r="G3718" s="11">
        <v>0.62468898296356201</v>
      </c>
      <c r="H3718" s="11">
        <v>0.63403701782226563</v>
      </c>
      <c r="I3718" s="11"/>
      <c r="J3718" s="11"/>
      <c r="K3718" s="15"/>
    </row>
    <row r="3719" spans="1:11">
      <c r="A3719" s="9">
        <v>2617950</v>
      </c>
      <c r="B3719" s="9">
        <f t="shared" si="58"/>
        <v>2.61795</v>
      </c>
      <c r="C3719" s="9">
        <v>3.3474068641662598</v>
      </c>
      <c r="D3719" s="11">
        <v>2.0724811553955078</v>
      </c>
      <c r="E3719" s="11">
        <v>51.826984405517578</v>
      </c>
      <c r="F3719" s="11">
        <v>50.648956298828125</v>
      </c>
      <c r="G3719" s="11">
        <v>0.63842445611953735</v>
      </c>
      <c r="H3719" s="11">
        <v>0.63246041536331177</v>
      </c>
      <c r="I3719" s="11"/>
      <c r="J3719" s="11"/>
      <c r="K3719" s="15"/>
    </row>
    <row r="3720" spans="1:11">
      <c r="A3720" s="9">
        <v>2619300</v>
      </c>
      <c r="B3720" s="9">
        <f t="shared" si="58"/>
        <v>2.6193</v>
      </c>
      <c r="C3720" s="9">
        <v>3.0513386726379395</v>
      </c>
      <c r="D3720" s="11">
        <v>1.5129126310348511</v>
      </c>
      <c r="E3720" s="11">
        <v>54.108741760253906</v>
      </c>
      <c r="F3720" s="11">
        <v>49.594661712646484</v>
      </c>
      <c r="G3720" s="11">
        <v>0.62929683923721313</v>
      </c>
      <c r="H3720" s="11">
        <v>0.62807357311248779</v>
      </c>
      <c r="I3720" s="11"/>
      <c r="J3720" s="11"/>
      <c r="K3720" s="15"/>
    </row>
    <row r="3721" spans="1:11">
      <c r="A3721" s="9">
        <v>2620650</v>
      </c>
      <c r="B3721" s="9">
        <f t="shared" si="58"/>
        <v>2.6206499999999999</v>
      </c>
      <c r="C3721" s="9">
        <v>2.7990341186523438</v>
      </c>
      <c r="D3721" s="11">
        <v>1.5636817216873169</v>
      </c>
      <c r="E3721" s="11">
        <v>52.217647552490234</v>
      </c>
      <c r="F3721" s="11">
        <v>49.726291656494141</v>
      </c>
      <c r="G3721" s="11">
        <v>0.62124192714691162</v>
      </c>
      <c r="H3721" s="11">
        <v>0.6442146897315979</v>
      </c>
      <c r="I3721" s="11"/>
      <c r="J3721" s="11"/>
      <c r="K3721" s="15"/>
    </row>
    <row r="3722" spans="1:11">
      <c r="A3722" s="9">
        <v>2622000</v>
      </c>
      <c r="B3722" s="9">
        <f t="shared" si="58"/>
        <v>2.6219999999999999</v>
      </c>
      <c r="C3722" s="9">
        <v>2.0717694759368896</v>
      </c>
      <c r="D3722" s="11">
        <v>1.2214630842208862</v>
      </c>
      <c r="E3722" s="11">
        <v>51.507991790771484</v>
      </c>
      <c r="F3722" s="11">
        <v>47.148647308349609</v>
      </c>
      <c r="G3722" s="11">
        <v>0.63883930444717407</v>
      </c>
      <c r="H3722" s="11">
        <v>0.652801513671875</v>
      </c>
      <c r="I3722" s="11"/>
      <c r="J3722" s="11"/>
      <c r="K3722" s="15"/>
    </row>
    <row r="3723" spans="1:11">
      <c r="A3723" s="9">
        <v>2623350</v>
      </c>
      <c r="B3723" s="9">
        <f t="shared" si="58"/>
        <v>2.6233499999999998</v>
      </c>
      <c r="C3723" s="9">
        <v>1.255792498588562</v>
      </c>
      <c r="D3723" s="11">
        <v>0.81483316421508789</v>
      </c>
      <c r="E3723" s="11">
        <v>54.464160919189453</v>
      </c>
      <c r="F3723" s="11">
        <v>50.594367980957031</v>
      </c>
      <c r="G3723" s="11">
        <v>0.63579052686691284</v>
      </c>
      <c r="H3723" s="11">
        <v>0.61868995428085327</v>
      </c>
      <c r="I3723" s="11"/>
      <c r="J3723" s="11"/>
      <c r="K3723" s="15"/>
    </row>
    <row r="3724" spans="1:11">
      <c r="A3724" s="9">
        <v>2624700</v>
      </c>
      <c r="B3724" s="9">
        <f t="shared" si="58"/>
        <v>2.6246999999999998</v>
      </c>
      <c r="C3724" s="9">
        <v>1.6361708641052246</v>
      </c>
      <c r="D3724" s="11">
        <v>0.77289885282516479</v>
      </c>
      <c r="E3724" s="11">
        <v>52.884162902832031</v>
      </c>
      <c r="F3724" s="11">
        <v>49.450763702392578</v>
      </c>
      <c r="G3724" s="11">
        <v>0.62123560905456543</v>
      </c>
      <c r="H3724" s="11">
        <v>0.61973816156387329</v>
      </c>
      <c r="I3724" s="11"/>
      <c r="J3724" s="11"/>
      <c r="K3724" s="15"/>
    </row>
    <row r="3725" spans="1:11">
      <c r="A3725" s="9">
        <v>2626050</v>
      </c>
      <c r="B3725" s="9">
        <f t="shared" si="58"/>
        <v>2.6260499999999998</v>
      </c>
      <c r="C3725" s="9">
        <v>1.2211284637451172</v>
      </c>
      <c r="D3725" s="11">
        <v>2.1880946159362793</v>
      </c>
      <c r="E3725" s="11">
        <v>50.567638397216797</v>
      </c>
      <c r="F3725" s="11">
        <v>47.640377044677734</v>
      </c>
      <c r="G3725" s="11">
        <v>0.61885619163513184</v>
      </c>
      <c r="H3725" s="11">
        <v>0.63380539417266846</v>
      </c>
      <c r="I3725" s="11"/>
      <c r="J3725" s="11"/>
      <c r="K3725" s="15"/>
    </row>
    <row r="3726" spans="1:11">
      <c r="A3726" s="9">
        <v>2627400</v>
      </c>
      <c r="B3726" s="9">
        <f t="shared" si="58"/>
        <v>2.6273999999999997</v>
      </c>
      <c r="C3726" s="9">
        <v>1.6061636209487915</v>
      </c>
      <c r="D3726" s="11">
        <v>2.6471235752105713</v>
      </c>
      <c r="E3726" s="11">
        <v>50.698657989501953</v>
      </c>
      <c r="F3726" s="11">
        <v>48.830116271972656</v>
      </c>
      <c r="G3726" s="11">
        <v>0.64294195175170898</v>
      </c>
      <c r="H3726" s="11">
        <v>0.64038169384002686</v>
      </c>
      <c r="I3726" s="11"/>
      <c r="J3726" s="11"/>
      <c r="K3726" s="15"/>
    </row>
    <row r="3727" spans="1:11">
      <c r="A3727" s="9">
        <v>2628750</v>
      </c>
      <c r="B3727" s="9">
        <f t="shared" si="58"/>
        <v>2.6287499999999997</v>
      </c>
      <c r="C3727" s="9">
        <v>1.3472975492477417</v>
      </c>
      <c r="D3727" s="11">
        <v>1.6780353784561157</v>
      </c>
      <c r="E3727" s="11">
        <v>49.472007751464844</v>
      </c>
      <c r="F3727" s="11">
        <v>46.729381561279297</v>
      </c>
      <c r="G3727" s="11">
        <v>0.64124834537506104</v>
      </c>
      <c r="H3727" s="11">
        <v>0.63606482744216919</v>
      </c>
      <c r="I3727" s="11"/>
      <c r="J3727" s="11"/>
      <c r="K3727" s="15"/>
    </row>
    <row r="3728" spans="1:11">
      <c r="A3728" s="9">
        <v>2630100</v>
      </c>
      <c r="B3728" s="9">
        <f t="shared" si="58"/>
        <v>2.6300999999999997</v>
      </c>
      <c r="C3728" s="9">
        <v>1.3387526273727417</v>
      </c>
      <c r="D3728" s="11">
        <v>1.4935809373855591</v>
      </c>
      <c r="E3728" s="11">
        <v>51.066623687744141</v>
      </c>
      <c r="F3728" s="11">
        <v>47.556053161621094</v>
      </c>
      <c r="G3728" s="11">
        <v>0.64701461791992188</v>
      </c>
      <c r="H3728" s="11">
        <v>0.64398682117462158</v>
      </c>
      <c r="I3728" s="11"/>
      <c r="J3728" s="11"/>
      <c r="K3728" s="15"/>
    </row>
    <row r="3729" spans="1:11">
      <c r="A3729" s="9">
        <v>2631450</v>
      </c>
      <c r="B3729" s="9">
        <f t="shared" si="58"/>
        <v>2.6314500000000001</v>
      </c>
      <c r="C3729" s="9">
        <v>0.7987971305847168</v>
      </c>
      <c r="D3729" s="11">
        <v>0.94238513708114624</v>
      </c>
      <c r="E3729" s="11">
        <v>48.481864929199219</v>
      </c>
      <c r="F3729" s="11">
        <v>45.637332916259766</v>
      </c>
      <c r="G3729" s="11">
        <v>0.63077974319458008</v>
      </c>
      <c r="H3729" s="11">
        <v>0.64158236980438232</v>
      </c>
      <c r="I3729" s="11"/>
      <c r="J3729" s="11"/>
      <c r="K3729" s="15"/>
    </row>
    <row r="3730" spans="1:11">
      <c r="A3730" s="9">
        <v>2632800</v>
      </c>
      <c r="B3730" s="9">
        <f t="shared" si="58"/>
        <v>2.6328</v>
      </c>
      <c r="C3730" s="9">
        <v>3.420269250869751</v>
      </c>
      <c r="D3730" s="11">
        <v>1.7803555727005005</v>
      </c>
      <c r="E3730" s="11">
        <v>48.863254547119141</v>
      </c>
      <c r="F3730" s="11">
        <v>44.777484893798828</v>
      </c>
      <c r="G3730" s="11">
        <v>0.63457584381103516</v>
      </c>
      <c r="H3730" s="11">
        <v>0.6493535041809082</v>
      </c>
      <c r="I3730" s="11"/>
      <c r="J3730" s="11"/>
      <c r="K3730" s="15"/>
    </row>
    <row r="3731" spans="1:11">
      <c r="A3731" s="9">
        <v>2634150</v>
      </c>
      <c r="B3731" s="9">
        <f t="shared" si="58"/>
        <v>2.63415</v>
      </c>
      <c r="C3731" s="9">
        <v>2.8535666465759277</v>
      </c>
      <c r="D3731" s="11">
        <v>1.4268993139266968</v>
      </c>
      <c r="E3731" s="11">
        <v>49.430423736572266</v>
      </c>
      <c r="F3731" s="11">
        <v>45.895286560058594</v>
      </c>
      <c r="G3731" s="11">
        <v>0.65701717138290405</v>
      </c>
      <c r="H3731" s="11">
        <v>0.63649964332580566</v>
      </c>
      <c r="I3731" s="11"/>
      <c r="J3731" s="11"/>
      <c r="K3731" s="15"/>
    </row>
    <row r="3732" spans="1:11">
      <c r="A3732" s="9">
        <v>2635500</v>
      </c>
      <c r="B3732" s="9">
        <f t="shared" si="58"/>
        <v>2.6355</v>
      </c>
      <c r="C3732" s="9">
        <v>2.1781656742095947</v>
      </c>
      <c r="D3732" s="11">
        <v>2.0306737422943115</v>
      </c>
      <c r="E3732" s="11">
        <v>49.320720672607422</v>
      </c>
      <c r="F3732" s="11">
        <v>45.493476867675781</v>
      </c>
      <c r="G3732" s="11">
        <v>0.65813308954238892</v>
      </c>
      <c r="H3732" s="11">
        <v>0.65091341733932495</v>
      </c>
      <c r="I3732" s="11"/>
      <c r="J3732" s="11"/>
      <c r="K3732" s="15"/>
    </row>
    <row r="3733" spans="1:11">
      <c r="A3733" s="9">
        <v>2636850</v>
      </c>
      <c r="B3733" s="9">
        <f t="shared" si="58"/>
        <v>2.6368499999999999</v>
      </c>
      <c r="C3733" s="9">
        <v>2.1406536102294922</v>
      </c>
      <c r="D3733" s="11">
        <v>3.0697541236877441</v>
      </c>
      <c r="E3733" s="11">
        <v>52.616336822509766</v>
      </c>
      <c r="F3733" s="11">
        <v>45.754482269287109</v>
      </c>
      <c r="G3733" s="11">
        <v>0.64235794544219971</v>
      </c>
      <c r="H3733" s="11">
        <v>0.62889420986175537</v>
      </c>
      <c r="I3733" s="11"/>
      <c r="J3733" s="11"/>
      <c r="K3733" s="15"/>
    </row>
    <row r="3734" spans="1:11">
      <c r="A3734" s="9">
        <v>2638200</v>
      </c>
      <c r="B3734" s="9">
        <f t="shared" si="58"/>
        <v>2.6381999999999999</v>
      </c>
      <c r="C3734" s="9">
        <v>4.2648639678955078</v>
      </c>
      <c r="D3734" s="11">
        <v>2.7309036254882813</v>
      </c>
      <c r="E3734" s="11">
        <v>51.851509094238281</v>
      </c>
      <c r="F3734" s="11">
        <v>44.606868743896484</v>
      </c>
      <c r="G3734" s="11">
        <v>0.64470154047012329</v>
      </c>
      <c r="H3734" s="11">
        <v>0.66015511751174927</v>
      </c>
      <c r="I3734" s="11"/>
      <c r="J3734" s="11"/>
      <c r="K3734" s="15"/>
    </row>
    <row r="3735" spans="1:11">
      <c r="A3735" s="9">
        <v>2639550</v>
      </c>
      <c r="B3735" s="9">
        <f t="shared" si="58"/>
        <v>2.6395499999999998</v>
      </c>
      <c r="C3735" s="9">
        <v>3.8005790710449219</v>
      </c>
      <c r="D3735" s="11">
        <v>1.7150129079818726</v>
      </c>
      <c r="E3735" s="11">
        <v>50.16033935546875</v>
      </c>
      <c r="F3735" s="11">
        <v>44.451316833496094</v>
      </c>
      <c r="G3735" s="11">
        <v>0.64181727170944214</v>
      </c>
      <c r="H3735" s="11">
        <v>0.65173745155334473</v>
      </c>
      <c r="I3735" s="11"/>
      <c r="J3735" s="11"/>
      <c r="K3735" s="15"/>
    </row>
    <row r="3736" spans="1:11">
      <c r="A3736" s="9">
        <v>2640900</v>
      </c>
      <c r="B3736" s="9">
        <f t="shared" si="58"/>
        <v>2.6408999999999998</v>
      </c>
      <c r="C3736" s="9">
        <v>3.2318470478057861</v>
      </c>
      <c r="D3736" s="11">
        <v>2.0453693866729736</v>
      </c>
      <c r="E3736" s="11">
        <v>49.644763946533203</v>
      </c>
      <c r="F3736" s="11">
        <v>42.633636474609375</v>
      </c>
      <c r="G3736" s="11">
        <v>0.66380429267883301</v>
      </c>
      <c r="H3736" s="11">
        <v>0.63891607522964478</v>
      </c>
      <c r="I3736" s="11"/>
      <c r="J3736" s="11"/>
      <c r="K3736" s="15"/>
    </row>
    <row r="3737" spans="1:11">
      <c r="A3737" s="9">
        <v>2642250</v>
      </c>
      <c r="B3737" s="9">
        <f t="shared" si="58"/>
        <v>2.6422499999999998</v>
      </c>
      <c r="C3737" s="9">
        <v>2.3690118789672852</v>
      </c>
      <c r="D3737" s="11">
        <v>3.3817088603973389</v>
      </c>
      <c r="E3737" s="11">
        <v>45.981857299804688</v>
      </c>
      <c r="F3737" s="11">
        <v>43.081363677978516</v>
      </c>
      <c r="G3737" s="11">
        <v>0.66417920589447021</v>
      </c>
      <c r="H3737" s="11">
        <v>0.65974420309066772</v>
      </c>
      <c r="I3737" s="11"/>
      <c r="J3737" s="11"/>
      <c r="K3737" s="15"/>
    </row>
    <row r="3738" spans="1:11">
      <c r="A3738" s="9">
        <v>2643600</v>
      </c>
      <c r="B3738" s="9">
        <f t="shared" si="58"/>
        <v>2.6435999999999997</v>
      </c>
      <c r="C3738" s="9">
        <v>3.873183012008667</v>
      </c>
      <c r="D3738" s="11">
        <v>3.4784829616546631</v>
      </c>
      <c r="E3738" s="11">
        <v>49.547645568847656</v>
      </c>
      <c r="F3738" s="11">
        <v>43.661128997802734</v>
      </c>
      <c r="G3738" s="11">
        <v>0.67688369750976563</v>
      </c>
      <c r="H3738" s="11">
        <v>0.65649110078811646</v>
      </c>
      <c r="I3738" s="11"/>
      <c r="J3738" s="11"/>
      <c r="K3738" s="15"/>
    </row>
    <row r="3739" spans="1:11">
      <c r="A3739" s="9">
        <v>2644950</v>
      </c>
      <c r="B3739" s="9">
        <f t="shared" si="58"/>
        <v>2.6449499999999997</v>
      </c>
      <c r="C3739" s="9">
        <v>2.3103780746459961</v>
      </c>
      <c r="D3739" s="11">
        <v>2.3403711318969727</v>
      </c>
      <c r="E3739" s="11">
        <v>51.338787078857422</v>
      </c>
      <c r="F3739" s="11">
        <v>44.483322143554688</v>
      </c>
      <c r="G3739" s="11">
        <v>0.6743587851524353</v>
      </c>
      <c r="H3739" s="11">
        <v>0.66104406118392944</v>
      </c>
      <c r="I3739" s="11"/>
      <c r="J3739" s="11"/>
      <c r="K3739" s="15"/>
    </row>
    <row r="3740" spans="1:11">
      <c r="A3740" s="9">
        <v>2646300</v>
      </c>
      <c r="B3740" s="9">
        <f t="shared" si="58"/>
        <v>2.6463000000000001</v>
      </c>
      <c r="C3740" s="9">
        <v>7.3596253395080566</v>
      </c>
      <c r="D3740" s="11">
        <v>2.7077851295471191</v>
      </c>
      <c r="E3740" s="11">
        <v>46.203392028808594</v>
      </c>
      <c r="F3740" s="11">
        <v>43.161819458007813</v>
      </c>
      <c r="G3740" s="11">
        <v>0.66066884994506836</v>
      </c>
      <c r="H3740" s="11">
        <v>0.67049133777618408</v>
      </c>
      <c r="I3740" s="11"/>
      <c r="J3740" s="11"/>
      <c r="K3740" s="15"/>
    </row>
    <row r="3741" spans="1:11">
      <c r="A3741" s="9">
        <v>2647650</v>
      </c>
      <c r="B3741" s="9">
        <f t="shared" si="58"/>
        <v>2.6476500000000001</v>
      </c>
      <c r="C3741" s="9">
        <v>4.6263456344604492</v>
      </c>
      <c r="D3741" s="11">
        <v>1.9663842916488647</v>
      </c>
      <c r="E3741" s="11">
        <v>47.329879760742188</v>
      </c>
      <c r="F3741" s="11">
        <v>41.218822479248047</v>
      </c>
      <c r="G3741" s="11">
        <v>0.67676979303359985</v>
      </c>
      <c r="H3741" s="11">
        <v>0.67380118370056152</v>
      </c>
      <c r="I3741" s="11"/>
      <c r="J3741" s="11"/>
      <c r="K3741" s="15"/>
    </row>
    <row r="3742" spans="1:11">
      <c r="A3742" s="9">
        <v>2649000</v>
      </c>
      <c r="B3742" s="9">
        <f t="shared" si="58"/>
        <v>2.649</v>
      </c>
      <c r="C3742" s="9">
        <v>2.7110958099365234</v>
      </c>
      <c r="D3742" s="11">
        <v>2.271580696105957</v>
      </c>
      <c r="E3742" s="11">
        <v>48.462902069091797</v>
      </c>
      <c r="F3742" s="11">
        <v>45.578403472900391</v>
      </c>
      <c r="G3742" s="11">
        <v>0.67207121849060059</v>
      </c>
      <c r="H3742" s="11">
        <v>0.65782731771469116</v>
      </c>
      <c r="I3742" s="11"/>
      <c r="J3742" s="11"/>
      <c r="K3742" s="15"/>
    </row>
    <row r="3743" spans="1:11">
      <c r="A3743" s="9">
        <v>2650350</v>
      </c>
      <c r="B3743" s="9">
        <f t="shared" si="58"/>
        <v>2.65035</v>
      </c>
      <c r="C3743" s="9">
        <v>1.5448207855224609</v>
      </c>
      <c r="D3743" s="11">
        <v>1.9192920923233032</v>
      </c>
      <c r="E3743" s="11">
        <v>44.069244384765625</v>
      </c>
      <c r="F3743" s="11">
        <v>42.248554229736328</v>
      </c>
      <c r="G3743" s="11">
        <v>0.66251814365386963</v>
      </c>
      <c r="H3743" s="11">
        <v>0.68212234973907471</v>
      </c>
      <c r="I3743" s="11"/>
      <c r="J3743" s="11"/>
      <c r="K3743" s="15"/>
    </row>
    <row r="3744" spans="1:11">
      <c r="A3744" s="9">
        <v>2651700</v>
      </c>
      <c r="B3744" s="9">
        <f t="shared" si="58"/>
        <v>2.6516999999999999</v>
      </c>
      <c r="C3744" s="9">
        <v>1.1032698154449463</v>
      </c>
      <c r="D3744" s="11">
        <v>1.4371856451034546</v>
      </c>
      <c r="E3744" s="11">
        <v>49.686458587646484</v>
      </c>
      <c r="F3744" s="11">
        <v>41.110721588134766</v>
      </c>
      <c r="G3744" s="11">
        <v>0.66812866926193237</v>
      </c>
      <c r="H3744" s="11">
        <v>0.67130589485168457</v>
      </c>
      <c r="I3744" s="11"/>
      <c r="J3744" s="11"/>
      <c r="K3744" s="15"/>
    </row>
    <row r="3745" spans="1:11">
      <c r="A3745" s="9">
        <v>2653050</v>
      </c>
      <c r="B3745" s="9">
        <f t="shared" si="58"/>
        <v>2.6530499999999999</v>
      </c>
      <c r="C3745" s="9">
        <v>0.89426320791244507</v>
      </c>
      <c r="D3745" s="11">
        <v>2.0874199867248535</v>
      </c>
      <c r="E3745" s="11">
        <v>49.268711090087891</v>
      </c>
      <c r="F3745" s="11">
        <v>41.069431304931641</v>
      </c>
      <c r="G3745" s="11">
        <v>0.68118017911911011</v>
      </c>
      <c r="H3745" s="11">
        <v>0.67916578054428101</v>
      </c>
      <c r="I3745" s="11"/>
      <c r="J3745" s="11"/>
      <c r="K3745" s="15"/>
    </row>
    <row r="3746" spans="1:11">
      <c r="A3746" s="9">
        <v>2654400</v>
      </c>
      <c r="B3746" s="9">
        <f t="shared" si="58"/>
        <v>2.6543999999999999</v>
      </c>
      <c r="C3746" s="9">
        <v>1.1116098165512085</v>
      </c>
      <c r="D3746" s="11">
        <v>2.0104999542236328</v>
      </c>
      <c r="E3746" s="11">
        <v>49.108993530273438</v>
      </c>
      <c r="F3746" s="11">
        <v>40.9036865234375</v>
      </c>
      <c r="G3746" s="11">
        <v>0.67044568061828613</v>
      </c>
      <c r="H3746" s="11">
        <v>0.70231157541275024</v>
      </c>
      <c r="I3746" s="11"/>
      <c r="J3746" s="11"/>
      <c r="K3746" s="15"/>
    </row>
    <row r="3747" spans="1:11">
      <c r="A3747" s="9">
        <v>2655750</v>
      </c>
      <c r="B3747" s="9">
        <f t="shared" si="58"/>
        <v>2.6557499999999998</v>
      </c>
      <c r="C3747" s="9">
        <v>1.1650121212005615</v>
      </c>
      <c r="D3747" s="11">
        <v>2.3515040874481201</v>
      </c>
      <c r="E3747" s="11">
        <v>48.804473876953125</v>
      </c>
      <c r="F3747" s="11">
        <v>40.332271575927734</v>
      </c>
      <c r="G3747" s="11">
        <v>0.66612100601196289</v>
      </c>
      <c r="H3747" s="11">
        <v>0.65139824151992798</v>
      </c>
      <c r="I3747" s="11"/>
      <c r="J3747" s="11"/>
      <c r="K3747" s="15"/>
    </row>
    <row r="3748" spans="1:11">
      <c r="A3748" s="9">
        <v>2657100</v>
      </c>
      <c r="B3748" s="9">
        <f t="shared" si="58"/>
        <v>2.6570999999999998</v>
      </c>
      <c r="C3748" s="9">
        <v>1.1378594636917114</v>
      </c>
      <c r="D3748" s="11">
        <v>1.9004584550857544</v>
      </c>
      <c r="E3748" s="11">
        <v>45.185665130615234</v>
      </c>
      <c r="F3748" s="11">
        <v>40.903995513916016</v>
      </c>
      <c r="G3748" s="11">
        <v>0.67024534940719604</v>
      </c>
      <c r="H3748" s="11">
        <v>0.65871953964233398</v>
      </c>
      <c r="I3748" s="11"/>
      <c r="J3748" s="11"/>
      <c r="K3748" s="15"/>
    </row>
    <row r="3749" spans="1:11">
      <c r="A3749" s="9">
        <v>2658450</v>
      </c>
      <c r="B3749" s="9">
        <f t="shared" si="58"/>
        <v>2.6584499999999998</v>
      </c>
      <c r="C3749" s="9">
        <v>1.0289222002029419</v>
      </c>
      <c r="D3749" s="11">
        <v>1.4169013500213623</v>
      </c>
      <c r="E3749" s="11">
        <v>43.744968414306641</v>
      </c>
      <c r="F3749" s="11">
        <v>39.337844848632813</v>
      </c>
      <c r="G3749" s="11">
        <v>0.66561150550842285</v>
      </c>
      <c r="H3749" s="11">
        <v>0.70538437366485596</v>
      </c>
      <c r="I3749" s="11"/>
      <c r="J3749" s="11"/>
      <c r="K3749" s="15"/>
    </row>
    <row r="3750" spans="1:11">
      <c r="A3750" s="9">
        <v>2659800</v>
      </c>
      <c r="B3750" s="9">
        <f t="shared" si="58"/>
        <v>2.6597999999999997</v>
      </c>
      <c r="C3750" s="9">
        <v>1.2155847549438477</v>
      </c>
      <c r="D3750" s="11">
        <v>2.0908706188201904</v>
      </c>
      <c r="E3750" s="11">
        <v>48.113651275634766</v>
      </c>
      <c r="F3750" s="11">
        <v>41.192882537841797</v>
      </c>
      <c r="G3750" s="11">
        <v>0.67788869142532349</v>
      </c>
      <c r="H3750" s="11">
        <v>0.66983610391616821</v>
      </c>
      <c r="I3750" s="11"/>
      <c r="J3750" s="11"/>
      <c r="K3750" s="15"/>
    </row>
    <row r="3751" spans="1:11">
      <c r="A3751" s="9">
        <v>2661150</v>
      </c>
      <c r="B3751" s="9">
        <f t="shared" si="58"/>
        <v>2.6611499999999997</v>
      </c>
      <c r="C3751" s="9">
        <v>0.90746253728866577</v>
      </c>
      <c r="D3751" s="11">
        <v>1.6374139785766602</v>
      </c>
      <c r="E3751" s="11">
        <v>45.596424102783203</v>
      </c>
      <c r="F3751" s="11">
        <v>42.731529235839844</v>
      </c>
      <c r="G3751" s="11">
        <v>0.67874264717102051</v>
      </c>
      <c r="H3751" s="11">
        <v>0.67367303371429443</v>
      </c>
      <c r="I3751" s="11"/>
      <c r="J3751" s="11"/>
      <c r="K3751" s="15"/>
    </row>
    <row r="3752" spans="1:11">
      <c r="A3752" s="9">
        <v>2662500</v>
      </c>
      <c r="B3752" s="9">
        <f t="shared" si="58"/>
        <v>2.6625000000000001</v>
      </c>
      <c r="C3752" s="9">
        <v>1.1711660623550415</v>
      </c>
      <c r="D3752" s="11">
        <v>1.0072211027145386</v>
      </c>
      <c r="E3752" s="11">
        <v>44.472259521484375</v>
      </c>
      <c r="F3752" s="11">
        <v>39.035636901855469</v>
      </c>
      <c r="G3752" s="11">
        <v>0.68997371196746826</v>
      </c>
      <c r="H3752" s="11">
        <v>0.68149614334106445</v>
      </c>
      <c r="I3752" s="11"/>
      <c r="J3752" s="11"/>
      <c r="K3752" s="15"/>
    </row>
    <row r="3753" spans="1:11">
      <c r="A3753" s="9">
        <v>2663850</v>
      </c>
      <c r="B3753" s="9">
        <f t="shared" si="58"/>
        <v>2.6638500000000001</v>
      </c>
      <c r="C3753" s="9">
        <v>2.2345888614654541</v>
      </c>
      <c r="D3753" s="11">
        <v>2.1038749217987061</v>
      </c>
      <c r="E3753" s="11">
        <v>48.654308319091797</v>
      </c>
      <c r="F3753" s="11">
        <v>38.937877655029297</v>
      </c>
      <c r="G3753" s="11">
        <v>0.69151240587234497</v>
      </c>
      <c r="H3753" s="11">
        <v>0.6920279860496521</v>
      </c>
      <c r="I3753" s="11"/>
      <c r="J3753" s="11"/>
      <c r="K3753" s="15"/>
    </row>
    <row r="3754" spans="1:11">
      <c r="A3754" s="9">
        <v>2665200</v>
      </c>
      <c r="B3754" s="9">
        <f t="shared" si="58"/>
        <v>2.6652</v>
      </c>
      <c r="C3754" s="9">
        <v>6.2350144386291504</v>
      </c>
      <c r="D3754" s="11">
        <v>1.6381886005401611</v>
      </c>
      <c r="E3754" s="11">
        <v>46.445476531982422</v>
      </c>
      <c r="F3754" s="11">
        <v>36.331325531005859</v>
      </c>
      <c r="G3754" s="11">
        <v>0.68242162466049194</v>
      </c>
      <c r="H3754" s="11">
        <v>0.68518120050430298</v>
      </c>
      <c r="I3754" s="11"/>
      <c r="J3754" s="11"/>
      <c r="K3754" s="15"/>
    </row>
    <row r="3755" spans="1:11">
      <c r="A3755" s="9">
        <v>2666550</v>
      </c>
      <c r="B3755" s="9">
        <f t="shared" si="58"/>
        <v>2.66655</v>
      </c>
      <c r="C3755" s="9">
        <v>3.9421257972717285</v>
      </c>
      <c r="D3755" s="11">
        <v>1.2161052227020264</v>
      </c>
      <c r="E3755" s="11">
        <v>48.138229370117188</v>
      </c>
      <c r="F3755" s="11">
        <v>40.171638488769531</v>
      </c>
      <c r="G3755" s="11">
        <v>0.675071120262146</v>
      </c>
      <c r="H3755" s="11">
        <v>0.69161742925643921</v>
      </c>
      <c r="I3755" s="11"/>
      <c r="J3755" s="11"/>
      <c r="K3755" s="15"/>
    </row>
    <row r="3756" spans="1:11">
      <c r="A3756" s="9">
        <v>2667900</v>
      </c>
      <c r="B3756" s="9">
        <f t="shared" si="58"/>
        <v>2.6678999999999999</v>
      </c>
      <c r="C3756" s="9">
        <v>2.5984234809875488</v>
      </c>
      <c r="D3756" s="11">
        <v>1.172494649887085</v>
      </c>
      <c r="E3756" s="11">
        <v>45.564929962158203</v>
      </c>
      <c r="F3756" s="11">
        <v>41.371383666992188</v>
      </c>
      <c r="G3756" s="11">
        <v>0.67176651954650879</v>
      </c>
      <c r="H3756" s="11">
        <v>0.67432212829589844</v>
      </c>
      <c r="I3756" s="11"/>
      <c r="J3756" s="11"/>
      <c r="K3756" s="15"/>
    </row>
    <row r="3757" spans="1:11">
      <c r="A3757" s="9">
        <v>2669250</v>
      </c>
      <c r="B3757" s="9">
        <f t="shared" si="58"/>
        <v>2.6692499999999999</v>
      </c>
      <c r="C3757" s="9">
        <v>2.770998477935791</v>
      </c>
      <c r="D3757" s="11">
        <v>0.88794362545013428</v>
      </c>
      <c r="E3757" s="11">
        <v>44.887149810791016</v>
      </c>
      <c r="F3757" s="11">
        <v>40.712882995605469</v>
      </c>
      <c r="G3757" s="11">
        <v>0.68171036243438721</v>
      </c>
      <c r="H3757" s="11">
        <v>0.68102872371673584</v>
      </c>
      <c r="I3757" s="11"/>
      <c r="J3757" s="11"/>
      <c r="K3757" s="15"/>
    </row>
    <row r="3758" spans="1:11">
      <c r="A3758" s="9">
        <v>2670600</v>
      </c>
      <c r="B3758" s="9">
        <f t="shared" si="58"/>
        <v>2.6705999999999999</v>
      </c>
      <c r="C3758" s="9">
        <v>4.1453647613525391</v>
      </c>
      <c r="D3758" s="11">
        <v>1.2402069568634033</v>
      </c>
      <c r="E3758" s="11">
        <v>42.824317932128906</v>
      </c>
      <c r="F3758" s="11">
        <v>38.472141265869141</v>
      </c>
      <c r="G3758" s="11">
        <v>0.6751132607460022</v>
      </c>
      <c r="H3758" s="11">
        <v>0.68016105890274048</v>
      </c>
      <c r="I3758" s="11"/>
      <c r="J3758" s="11"/>
      <c r="K3758" s="15"/>
    </row>
    <row r="3759" spans="1:11">
      <c r="A3759" s="9">
        <v>2671950</v>
      </c>
      <c r="B3759" s="9">
        <f t="shared" si="58"/>
        <v>2.6719499999999998</v>
      </c>
      <c r="C3759" s="9">
        <v>2.3671805858612061</v>
      </c>
      <c r="D3759" s="11">
        <v>0.88423484563827515</v>
      </c>
      <c r="E3759" s="11">
        <v>45.542346954345703</v>
      </c>
      <c r="F3759" s="11">
        <v>38.500396728515625</v>
      </c>
      <c r="G3759" s="11">
        <v>0.67575228214263916</v>
      </c>
      <c r="H3759" s="11">
        <v>0.68617349863052368</v>
      </c>
      <c r="I3759" s="11"/>
      <c r="J3759" s="11"/>
      <c r="K3759" s="15"/>
    </row>
    <row r="3760" spans="1:11">
      <c r="A3760" s="9">
        <v>2673300</v>
      </c>
      <c r="B3760" s="9">
        <f t="shared" si="58"/>
        <v>2.6732999999999998</v>
      </c>
      <c r="C3760" s="9">
        <v>1.7117105722427368</v>
      </c>
      <c r="D3760" s="11">
        <v>0.92522549629211426</v>
      </c>
      <c r="E3760" s="11">
        <v>43.112720489501953</v>
      </c>
      <c r="F3760" s="11">
        <v>37.540283203125</v>
      </c>
      <c r="G3760" s="11">
        <v>0.69520443677902222</v>
      </c>
      <c r="H3760" s="11">
        <v>0.68777060508728027</v>
      </c>
      <c r="I3760" s="11"/>
      <c r="J3760" s="11"/>
      <c r="K3760" s="15"/>
    </row>
    <row r="3761" spans="1:11">
      <c r="A3761" s="9">
        <v>2674650</v>
      </c>
      <c r="B3761" s="9">
        <f t="shared" si="58"/>
        <v>2.6746499999999997</v>
      </c>
      <c r="C3761" s="9">
        <v>1.2523471117019653</v>
      </c>
      <c r="D3761" s="11">
        <v>2.0834574699401855</v>
      </c>
      <c r="E3761" s="11">
        <v>46.903327941894531</v>
      </c>
      <c r="F3761" s="11">
        <v>38.914443969726563</v>
      </c>
      <c r="G3761" s="11">
        <v>0.69498234987258911</v>
      </c>
      <c r="H3761" s="11">
        <v>0.6958882212638855</v>
      </c>
      <c r="I3761" s="11"/>
      <c r="J3761" s="11"/>
      <c r="K3761" s="15"/>
    </row>
    <row r="3762" spans="1:11">
      <c r="A3762" s="9">
        <v>2676000</v>
      </c>
      <c r="B3762" s="9">
        <f t="shared" si="58"/>
        <v>2.6759999999999997</v>
      </c>
      <c r="C3762" s="9">
        <v>1.5255131721496582</v>
      </c>
      <c r="D3762" s="11">
        <v>5.2998027801513672</v>
      </c>
      <c r="E3762" s="11">
        <v>45.801029205322266</v>
      </c>
      <c r="F3762" s="11">
        <v>38.062961578369141</v>
      </c>
      <c r="G3762" s="11">
        <v>0.67394417524337769</v>
      </c>
      <c r="H3762" s="11">
        <v>0.69737803936004639</v>
      </c>
      <c r="I3762" s="11"/>
      <c r="J3762" s="11"/>
      <c r="K3762" s="15"/>
    </row>
    <row r="3763" spans="1:11">
      <c r="A3763" s="9">
        <v>2677350</v>
      </c>
      <c r="B3763" s="9">
        <f t="shared" si="58"/>
        <v>2.6773499999999997</v>
      </c>
      <c r="C3763" s="9">
        <v>1.83812415599823</v>
      </c>
      <c r="D3763" s="11">
        <v>3.1487669944763184</v>
      </c>
      <c r="E3763" s="11">
        <v>43.229579925537109</v>
      </c>
      <c r="F3763" s="11">
        <v>35.109046936035156</v>
      </c>
      <c r="G3763" s="11">
        <v>0.65496408939361572</v>
      </c>
      <c r="H3763" s="11">
        <v>0.69660621881484985</v>
      </c>
      <c r="I3763" s="11"/>
      <c r="J3763" s="11"/>
      <c r="K3763" s="15"/>
    </row>
    <row r="3764" spans="1:11">
      <c r="A3764" s="9">
        <v>2678700</v>
      </c>
      <c r="B3764" s="9">
        <f t="shared" si="58"/>
        <v>2.6787000000000001</v>
      </c>
      <c r="C3764" s="9">
        <v>1.6918067932128906</v>
      </c>
      <c r="D3764" s="11">
        <v>5.2787294387817383</v>
      </c>
      <c r="E3764" s="11">
        <v>40.729602813720703</v>
      </c>
      <c r="F3764" s="11">
        <v>32.353900909423828</v>
      </c>
      <c r="G3764" s="11">
        <v>0.72316062450408936</v>
      </c>
      <c r="H3764" s="11">
        <v>0.72032821178436279</v>
      </c>
      <c r="I3764" s="11"/>
      <c r="J3764" s="11"/>
      <c r="K3764" s="15"/>
    </row>
    <row r="3765" spans="1:11">
      <c r="A3765" s="9">
        <v>2680050</v>
      </c>
      <c r="B3765" s="9">
        <f t="shared" si="58"/>
        <v>2.68005</v>
      </c>
      <c r="C3765" s="9">
        <v>1.4739848375320435</v>
      </c>
      <c r="D3765" s="11">
        <v>3.0091910362243652</v>
      </c>
      <c r="E3765" s="11">
        <v>38.408855438232422</v>
      </c>
      <c r="F3765" s="11">
        <v>32.770267486572266</v>
      </c>
      <c r="G3765" s="11">
        <v>0.73179316520690918</v>
      </c>
      <c r="H3765" s="11">
        <v>0.75927984714508057</v>
      </c>
      <c r="I3765" s="11"/>
      <c r="J3765" s="11"/>
      <c r="K3765" s="15"/>
    </row>
    <row r="3766" spans="1:11">
      <c r="A3766" s="9">
        <v>2681400</v>
      </c>
      <c r="B3766" s="9">
        <f t="shared" si="58"/>
        <v>2.6814</v>
      </c>
      <c r="C3766" s="9">
        <v>1.8802827596664429</v>
      </c>
      <c r="D3766" s="11">
        <v>2.7036278247833252</v>
      </c>
      <c r="E3766" s="11">
        <v>40.69427490234375</v>
      </c>
      <c r="F3766" s="11">
        <v>32.883926391601563</v>
      </c>
      <c r="G3766" s="11">
        <v>0.74892258644104004</v>
      </c>
      <c r="H3766" s="11">
        <v>0.76037639379501343</v>
      </c>
      <c r="I3766" s="11"/>
      <c r="J3766" s="11"/>
      <c r="K3766" s="15"/>
    </row>
    <row r="3767" spans="1:11">
      <c r="A3767" s="9">
        <v>2682750</v>
      </c>
      <c r="B3767" s="9">
        <f t="shared" si="58"/>
        <v>2.68275</v>
      </c>
      <c r="C3767" s="9">
        <v>2.9653975963592529</v>
      </c>
      <c r="D3767" s="11">
        <v>2.4197592735290527</v>
      </c>
      <c r="E3767" s="11">
        <v>39.450267791748047</v>
      </c>
      <c r="F3767" s="11">
        <v>31.569938659667969</v>
      </c>
      <c r="G3767" s="11">
        <v>0.77763545513153076</v>
      </c>
      <c r="H3767" s="11">
        <v>0.7745441198348999</v>
      </c>
      <c r="I3767" s="11"/>
      <c r="J3767" s="11"/>
      <c r="K3767" s="15"/>
    </row>
    <row r="3768" spans="1:11">
      <c r="A3768" s="9">
        <v>2684100</v>
      </c>
      <c r="B3768" s="9">
        <f t="shared" si="58"/>
        <v>2.6840999999999999</v>
      </c>
      <c r="C3768" s="9">
        <v>1.7057267427444458</v>
      </c>
      <c r="D3768" s="11">
        <v>1.4193720817565918</v>
      </c>
      <c r="E3768" s="11">
        <v>38.631038665771484</v>
      </c>
      <c r="F3768" s="11">
        <v>32.047355651855469</v>
      </c>
      <c r="G3768" s="11">
        <v>0.80102550983428955</v>
      </c>
      <c r="H3768" s="11">
        <v>0.81929749250411987</v>
      </c>
      <c r="I3768" s="11"/>
      <c r="J3768" s="11"/>
      <c r="K3768" s="15"/>
    </row>
    <row r="3769" spans="1:11">
      <c r="A3769" s="9">
        <v>2685450</v>
      </c>
      <c r="B3769" s="9">
        <f t="shared" si="58"/>
        <v>2.6854499999999999</v>
      </c>
      <c r="C3769" s="9">
        <v>1.2388547658920288</v>
      </c>
      <c r="D3769" s="11">
        <v>1.3003662824630737</v>
      </c>
      <c r="E3769" s="11">
        <v>37.994724273681641</v>
      </c>
      <c r="F3769" s="11">
        <v>31.845544815063477</v>
      </c>
      <c r="G3769" s="11">
        <v>0.78261274099349976</v>
      </c>
      <c r="H3769" s="11">
        <v>0.8065306544303894</v>
      </c>
      <c r="I3769" s="11"/>
      <c r="J3769" s="11"/>
      <c r="K3769" s="15"/>
    </row>
    <row r="3770" spans="1:11">
      <c r="A3770" s="9">
        <v>2686800</v>
      </c>
      <c r="B3770" s="9">
        <f t="shared" si="58"/>
        <v>2.6867999999999999</v>
      </c>
      <c r="C3770" s="9">
        <v>1.0432455539703369</v>
      </c>
      <c r="D3770" s="11">
        <v>0.87820535898208618</v>
      </c>
      <c r="E3770" s="11">
        <v>36.076225280761719</v>
      </c>
      <c r="F3770" s="11">
        <v>32.578773498535156</v>
      </c>
      <c r="G3770" s="11">
        <v>0.73586446046829224</v>
      </c>
      <c r="H3770" s="11">
        <v>0.75444704294204712</v>
      </c>
      <c r="I3770" s="11"/>
      <c r="J3770" s="11"/>
      <c r="K3770" s="15"/>
    </row>
    <row r="3771" spans="1:11">
      <c r="A3771" s="9">
        <v>2688150</v>
      </c>
      <c r="B3771" s="9">
        <f t="shared" si="58"/>
        <v>2.6881499999999998</v>
      </c>
      <c r="C3771" s="9">
        <v>0.87594890594482422</v>
      </c>
      <c r="D3771" s="11">
        <v>0.97950875759124756</v>
      </c>
      <c r="E3771" s="11">
        <v>36.460536956787109</v>
      </c>
      <c r="F3771" s="11">
        <v>32.403907775878906</v>
      </c>
      <c r="G3771" s="11">
        <v>0.71283286809921265</v>
      </c>
      <c r="H3771" s="11">
        <v>0.74316513538360596</v>
      </c>
      <c r="I3771" s="11"/>
      <c r="J3771" s="11"/>
      <c r="K3771" s="15"/>
    </row>
    <row r="3772" spans="1:11">
      <c r="A3772" s="9">
        <v>2689500</v>
      </c>
      <c r="B3772" s="9">
        <f t="shared" si="58"/>
        <v>2.6894999999999998</v>
      </c>
      <c r="C3772" s="9">
        <v>0.89286148548126221</v>
      </c>
      <c r="D3772" s="11">
        <v>1.002320408821106</v>
      </c>
      <c r="E3772" s="11">
        <v>37.904388427734375</v>
      </c>
      <c r="F3772" s="11">
        <v>31.04420280456543</v>
      </c>
      <c r="G3772" s="11">
        <v>0.68520385026931763</v>
      </c>
      <c r="H3772" s="11">
        <v>0.72653472423553467</v>
      </c>
      <c r="I3772" s="11"/>
      <c r="J3772" s="11"/>
      <c r="K3772" s="15"/>
    </row>
    <row r="3773" spans="1:11">
      <c r="A3773" s="9">
        <v>2690850</v>
      </c>
      <c r="B3773" s="9">
        <f t="shared" si="58"/>
        <v>2.6908499999999997</v>
      </c>
      <c r="C3773" s="9">
        <v>1.1512854099273682</v>
      </c>
      <c r="D3773" s="11">
        <v>1.2392202615737915</v>
      </c>
      <c r="E3773" s="11">
        <v>37.177574157714844</v>
      </c>
      <c r="F3773" s="11">
        <v>31.071660995483398</v>
      </c>
      <c r="G3773" s="11">
        <v>0.66587483882904053</v>
      </c>
      <c r="H3773" s="11">
        <v>0.66205453872680664</v>
      </c>
      <c r="I3773" s="11"/>
      <c r="J3773" s="11"/>
      <c r="K3773" s="15"/>
    </row>
    <row r="3774" spans="1:11">
      <c r="A3774" s="9">
        <v>2692200</v>
      </c>
      <c r="B3774" s="9">
        <f t="shared" si="58"/>
        <v>2.6921999999999997</v>
      </c>
      <c r="C3774" s="9">
        <v>0.91052234172821045</v>
      </c>
      <c r="D3774" s="11">
        <v>0.91973388195037842</v>
      </c>
      <c r="E3774" s="11">
        <v>37.104171752929688</v>
      </c>
      <c r="F3774" s="11">
        <v>31.982498168945313</v>
      </c>
      <c r="G3774" s="11">
        <v>0.63859236240386963</v>
      </c>
      <c r="H3774" s="11">
        <v>0.65120875835418701</v>
      </c>
      <c r="I3774" s="11"/>
      <c r="J3774" s="11"/>
      <c r="K3774" s="15"/>
    </row>
    <row r="3775" spans="1:11">
      <c r="A3775" s="9">
        <v>2693550</v>
      </c>
      <c r="B3775" s="9">
        <f t="shared" si="58"/>
        <v>2.6935499999999997</v>
      </c>
      <c r="C3775" s="9">
        <v>1.3498910665512085</v>
      </c>
      <c r="D3775" s="11">
        <v>0.91260510683059692</v>
      </c>
      <c r="E3775" s="11">
        <v>36.273281097412109</v>
      </c>
      <c r="F3775" s="11">
        <v>32.216876983642578</v>
      </c>
      <c r="G3775" s="11">
        <v>0.61879551410675049</v>
      </c>
      <c r="H3775" s="11">
        <v>0.62266069650650024</v>
      </c>
      <c r="I3775" s="11"/>
      <c r="J3775" s="11"/>
      <c r="K3775" s="15"/>
    </row>
    <row r="3776" spans="1:11">
      <c r="A3776" s="9">
        <v>2694900</v>
      </c>
      <c r="B3776" s="9">
        <f t="shared" si="58"/>
        <v>2.6949000000000001</v>
      </c>
      <c r="C3776" s="9">
        <v>2.0355701446533203</v>
      </c>
      <c r="D3776" s="11">
        <v>0.74143081903457642</v>
      </c>
      <c r="E3776" s="11">
        <v>37.086734771728516</v>
      </c>
      <c r="F3776" s="11">
        <v>29.659950256347656</v>
      </c>
      <c r="G3776" s="11">
        <v>0.60794663429260254</v>
      </c>
      <c r="H3776" s="11">
        <v>0.61968940496444702</v>
      </c>
      <c r="I3776" s="11"/>
      <c r="J3776" s="11"/>
      <c r="K3776" s="15"/>
    </row>
    <row r="3777" spans="1:11">
      <c r="A3777" s="9">
        <v>2696250</v>
      </c>
      <c r="B3777" s="9">
        <f t="shared" si="58"/>
        <v>2.69625</v>
      </c>
      <c r="C3777" s="9">
        <v>1.7840033769607544</v>
      </c>
      <c r="D3777" s="11">
        <v>0.71172326803207397</v>
      </c>
      <c r="E3777" s="11">
        <v>36.469429016113281</v>
      </c>
      <c r="F3777" s="11">
        <v>31.898597717285156</v>
      </c>
      <c r="G3777" s="11">
        <v>0.60836249589920044</v>
      </c>
      <c r="H3777" s="11">
        <v>0.61162686347961426</v>
      </c>
      <c r="I3777" s="11"/>
      <c r="J3777" s="11"/>
      <c r="K3777" s="15"/>
    </row>
    <row r="3778" spans="1:11">
      <c r="A3778" s="9">
        <v>2697600</v>
      </c>
      <c r="B3778" s="9">
        <f t="shared" si="58"/>
        <v>2.6976</v>
      </c>
      <c r="C3778" s="9">
        <v>1.729102611541748</v>
      </c>
      <c r="D3778" s="11">
        <v>0.86467725038528442</v>
      </c>
      <c r="E3778" s="11">
        <v>35.382556915283203</v>
      </c>
      <c r="F3778" s="11">
        <v>31.771936416625977</v>
      </c>
      <c r="G3778" s="11">
        <v>0.61908268928527832</v>
      </c>
      <c r="H3778" s="11">
        <v>0.61210525035858154</v>
      </c>
      <c r="I3778" s="11"/>
      <c r="J3778" s="11"/>
      <c r="K3778" s="15"/>
    </row>
    <row r="3779" spans="1:11">
      <c r="A3779" s="9">
        <v>2698950</v>
      </c>
      <c r="B3779" s="9">
        <f t="shared" ref="B3779:B3842" si="59">A3779*10^-6</f>
        <v>2.69895</v>
      </c>
      <c r="C3779" s="9">
        <v>1.7476902008056641</v>
      </c>
      <c r="D3779" s="11">
        <v>0.90846306085586548</v>
      </c>
      <c r="E3779" s="11">
        <v>34.882503509521484</v>
      </c>
      <c r="F3779" s="11">
        <v>29.421970367431641</v>
      </c>
      <c r="G3779" s="11">
        <v>0.61720407009124756</v>
      </c>
      <c r="H3779" s="11">
        <v>0.6232941746711731</v>
      </c>
      <c r="I3779" s="11"/>
      <c r="J3779" s="11"/>
      <c r="K3779" s="15"/>
    </row>
    <row r="3780" spans="1:11">
      <c r="A3780" s="9">
        <v>2700300</v>
      </c>
      <c r="B3780" s="9">
        <f t="shared" si="59"/>
        <v>2.7002999999999999</v>
      </c>
      <c r="C3780" s="9">
        <v>1.6396615505218506</v>
      </c>
      <c r="D3780" s="11">
        <v>0.78030049800872803</v>
      </c>
      <c r="E3780" s="11">
        <v>35.719074249267578</v>
      </c>
      <c r="F3780" s="11">
        <v>30.123386383056641</v>
      </c>
      <c r="G3780" s="11">
        <v>0.63304591178894043</v>
      </c>
      <c r="H3780" s="11">
        <v>0.61892229318618774</v>
      </c>
      <c r="I3780" s="11"/>
      <c r="J3780" s="11"/>
      <c r="K3780" s="15"/>
    </row>
    <row r="3781" spans="1:11">
      <c r="A3781" s="9">
        <v>2701650</v>
      </c>
      <c r="B3781" s="9">
        <f t="shared" si="59"/>
        <v>2.7016499999999999</v>
      </c>
      <c r="C3781" s="9">
        <v>1.5055145025253296</v>
      </c>
      <c r="D3781" s="11">
        <v>0.75440031290054321</v>
      </c>
      <c r="E3781" s="11">
        <v>34.336177825927734</v>
      </c>
      <c r="F3781" s="11">
        <v>29.932590484619141</v>
      </c>
      <c r="G3781" s="11">
        <v>0.60504609346389771</v>
      </c>
      <c r="H3781" s="11">
        <v>0.61639529466629028</v>
      </c>
      <c r="I3781" s="11"/>
      <c r="J3781" s="11"/>
      <c r="K3781" s="15"/>
    </row>
    <row r="3782" spans="1:11">
      <c r="A3782" s="9">
        <v>2703000</v>
      </c>
      <c r="B3782" s="9">
        <f t="shared" si="59"/>
        <v>2.7029999999999998</v>
      </c>
      <c r="C3782" s="9">
        <v>1.5662655830383301</v>
      </c>
      <c r="D3782" s="11">
        <v>2.2021389007568359</v>
      </c>
      <c r="E3782" s="11">
        <v>33.832847595214844</v>
      </c>
      <c r="F3782" s="11">
        <v>30.916458129882813</v>
      </c>
      <c r="G3782" s="11">
        <v>0.60915428400039673</v>
      </c>
      <c r="H3782" s="11">
        <v>0.62117373943328857</v>
      </c>
      <c r="I3782" s="11"/>
      <c r="J3782" s="11"/>
      <c r="K3782" s="15"/>
    </row>
    <row r="3783" spans="1:11">
      <c r="A3783" s="9">
        <v>2704350</v>
      </c>
      <c r="B3783" s="9">
        <f t="shared" si="59"/>
        <v>2.7043499999999998</v>
      </c>
      <c r="C3783" s="9">
        <v>1.3556195497512817</v>
      </c>
      <c r="D3783" s="11">
        <v>1.8033349514007568</v>
      </c>
      <c r="E3783" s="11">
        <v>33.932479858398438</v>
      </c>
      <c r="F3783" s="11">
        <v>31.228681564331055</v>
      </c>
      <c r="G3783" s="11">
        <v>0.62221288681030273</v>
      </c>
      <c r="H3783" s="11">
        <v>0.61670708656311035</v>
      </c>
      <c r="I3783" s="11"/>
      <c r="J3783" s="11"/>
      <c r="K3783" s="15"/>
    </row>
    <row r="3784" spans="1:11">
      <c r="A3784" s="9">
        <v>2705700</v>
      </c>
      <c r="B3784" s="9">
        <f t="shared" si="59"/>
        <v>2.7056999999999998</v>
      </c>
      <c r="C3784" s="9">
        <v>1.2055225372314453</v>
      </c>
      <c r="D3784" s="11">
        <v>1.5165407657623291</v>
      </c>
      <c r="E3784" s="11">
        <v>33.516319274902344</v>
      </c>
      <c r="F3784" s="11">
        <v>31.590017318725586</v>
      </c>
      <c r="G3784" s="11">
        <v>0.61903303861618042</v>
      </c>
      <c r="H3784" s="11">
        <v>0.62240958213806152</v>
      </c>
      <c r="I3784" s="11"/>
      <c r="J3784" s="11"/>
      <c r="K3784" s="15"/>
    </row>
    <row r="3785" spans="1:11">
      <c r="A3785" s="9">
        <v>2707050</v>
      </c>
      <c r="B3785" s="9">
        <f t="shared" si="59"/>
        <v>2.7070499999999997</v>
      </c>
      <c r="C3785" s="9">
        <v>1.0819481611251831</v>
      </c>
      <c r="D3785" s="11">
        <v>1.8964718580245972</v>
      </c>
      <c r="E3785" s="11">
        <v>33.156070709228516</v>
      </c>
      <c r="F3785" s="11">
        <v>31.86067008972168</v>
      </c>
      <c r="G3785" s="11">
        <v>0.62615787982940674</v>
      </c>
      <c r="H3785" s="11">
        <v>0.61666262149810791</v>
      </c>
      <c r="I3785" s="11"/>
      <c r="J3785" s="11"/>
      <c r="K3785" s="15"/>
    </row>
    <row r="3786" spans="1:11">
      <c r="A3786" s="9">
        <v>2708400</v>
      </c>
      <c r="B3786" s="9">
        <f t="shared" si="59"/>
        <v>2.7083999999999997</v>
      </c>
      <c r="C3786" s="9">
        <v>0.97943860292434692</v>
      </c>
      <c r="D3786" s="11">
        <v>1.2896106243133545</v>
      </c>
      <c r="E3786" s="11">
        <v>33.026870727539063</v>
      </c>
      <c r="F3786" s="11">
        <v>31.003467559814453</v>
      </c>
      <c r="G3786" s="11">
        <v>0.65070813894271851</v>
      </c>
      <c r="H3786" s="11">
        <v>0.62670940160751343</v>
      </c>
      <c r="I3786" s="11"/>
      <c r="J3786" s="11"/>
      <c r="K3786" s="15"/>
    </row>
    <row r="3787" spans="1:11">
      <c r="A3787" s="9">
        <v>2709750</v>
      </c>
      <c r="B3787" s="9">
        <f t="shared" si="59"/>
        <v>2.7097499999999997</v>
      </c>
      <c r="C3787" s="9">
        <v>1.9579769372940063</v>
      </c>
      <c r="D3787" s="11">
        <v>0.92409408092498779</v>
      </c>
      <c r="E3787" s="11">
        <v>31.974632263183594</v>
      </c>
      <c r="F3787" s="11">
        <v>30.767583847045898</v>
      </c>
      <c r="G3787" s="11">
        <v>0.62529844045639038</v>
      </c>
      <c r="H3787" s="11">
        <v>0.63910144567489624</v>
      </c>
      <c r="I3787" s="11"/>
      <c r="J3787" s="11"/>
      <c r="K3787" s="15"/>
    </row>
    <row r="3788" spans="1:11">
      <c r="A3788" s="9">
        <v>2711100</v>
      </c>
      <c r="B3788" s="9">
        <f t="shared" si="59"/>
        <v>2.7111000000000001</v>
      </c>
      <c r="C3788" s="9">
        <v>1.6265408992767334</v>
      </c>
      <c r="D3788" s="11">
        <v>0.73883473873138428</v>
      </c>
      <c r="E3788" s="11">
        <v>32.977073669433594</v>
      </c>
      <c r="F3788" s="11">
        <v>30.52308464050293</v>
      </c>
      <c r="G3788" s="11">
        <v>0.6421542763710022</v>
      </c>
      <c r="H3788" s="11">
        <v>0.63569432497024536</v>
      </c>
      <c r="I3788" s="11"/>
      <c r="J3788" s="11"/>
      <c r="K3788" s="15"/>
    </row>
    <row r="3789" spans="1:11">
      <c r="A3789" s="9">
        <v>2712450</v>
      </c>
      <c r="B3789" s="9">
        <f t="shared" si="59"/>
        <v>2.71245</v>
      </c>
      <c r="C3789" s="9">
        <v>1.40929114818573</v>
      </c>
      <c r="D3789" s="11">
        <v>0.77614390850067139</v>
      </c>
      <c r="E3789" s="11">
        <v>32.817005157470703</v>
      </c>
      <c r="F3789" s="11">
        <v>32.724742889404297</v>
      </c>
      <c r="G3789" s="11">
        <v>0.64637172222137451</v>
      </c>
      <c r="H3789" s="11">
        <v>0.61727112531661987</v>
      </c>
      <c r="I3789" s="11"/>
      <c r="J3789" s="11"/>
      <c r="K3789" s="15"/>
    </row>
    <row r="3790" spans="1:11">
      <c r="A3790" s="9">
        <v>2713800</v>
      </c>
      <c r="B3790" s="9">
        <f t="shared" si="59"/>
        <v>2.7138</v>
      </c>
      <c r="C3790" s="9">
        <v>1.955801248550415</v>
      </c>
      <c r="D3790" s="11">
        <v>1.1807074546813965</v>
      </c>
      <c r="E3790" s="11">
        <v>35.123764038085938</v>
      </c>
      <c r="F3790" s="11">
        <v>31.623458862304688</v>
      </c>
      <c r="G3790" s="11">
        <v>0.63327980041503906</v>
      </c>
      <c r="H3790" s="11">
        <v>0.62078255414962769</v>
      </c>
      <c r="I3790" s="11"/>
      <c r="J3790" s="11"/>
      <c r="K3790" s="15"/>
    </row>
    <row r="3791" spans="1:11">
      <c r="A3791" s="9">
        <v>2715150</v>
      </c>
      <c r="B3791" s="9">
        <f t="shared" si="59"/>
        <v>2.71515</v>
      </c>
      <c r="C3791" s="9">
        <v>2.2761495113372803</v>
      </c>
      <c r="D3791" s="11">
        <v>2.1582164764404297</v>
      </c>
      <c r="E3791" s="11">
        <v>33.416461944580078</v>
      </c>
      <c r="F3791" s="11">
        <v>32.103023529052734</v>
      </c>
      <c r="G3791" s="11">
        <v>0.62319320440292358</v>
      </c>
      <c r="H3791" s="11">
        <v>0.60885834693908691</v>
      </c>
      <c r="I3791" s="11"/>
      <c r="J3791" s="11"/>
      <c r="K3791" s="15"/>
    </row>
    <row r="3792" spans="1:11">
      <c r="A3792" s="9">
        <v>2716500</v>
      </c>
      <c r="B3792" s="9">
        <f t="shared" si="59"/>
        <v>2.7164999999999999</v>
      </c>
      <c r="C3792" s="9">
        <v>2.2421679496765137</v>
      </c>
      <c r="D3792" s="11">
        <v>1.4966892004013062</v>
      </c>
      <c r="E3792" s="11">
        <v>32.812343597412109</v>
      </c>
      <c r="F3792" s="11">
        <v>31.614246368408203</v>
      </c>
      <c r="G3792" s="11">
        <v>0.61076641082763672</v>
      </c>
      <c r="H3792" s="11">
        <v>0.62607669830322266</v>
      </c>
      <c r="I3792" s="11"/>
      <c r="J3792" s="11"/>
      <c r="K3792" s="15"/>
    </row>
    <row r="3793" spans="1:11">
      <c r="A3793" s="9">
        <v>2717850</v>
      </c>
      <c r="B3793" s="9">
        <f t="shared" si="59"/>
        <v>2.7178499999999999</v>
      </c>
      <c r="C3793" s="9">
        <v>2.1253798007965088</v>
      </c>
      <c r="D3793" s="11">
        <v>1.2259643077850342</v>
      </c>
      <c r="E3793" s="11">
        <v>33.231819152832031</v>
      </c>
      <c r="F3793" s="11">
        <v>33.866241455078125</v>
      </c>
      <c r="G3793" s="11">
        <v>0.6320347785949707</v>
      </c>
      <c r="H3793" s="11">
        <v>0.61453342437744141</v>
      </c>
      <c r="I3793" s="11"/>
      <c r="J3793" s="11"/>
      <c r="K3793" s="15"/>
    </row>
    <row r="3794" spans="1:11">
      <c r="A3794" s="9">
        <v>2719200</v>
      </c>
      <c r="B3794" s="9">
        <f t="shared" si="59"/>
        <v>2.7191999999999998</v>
      </c>
      <c r="C3794" s="9">
        <v>3.1831052303314209</v>
      </c>
      <c r="D3794" s="11">
        <v>1.6126916408538818</v>
      </c>
      <c r="E3794" s="11">
        <v>32.397048950195313</v>
      </c>
      <c r="F3794" s="11">
        <v>33.667781829833984</v>
      </c>
      <c r="G3794" s="11">
        <v>0.63943016529083252</v>
      </c>
      <c r="H3794" s="11">
        <v>0.62947195768356323</v>
      </c>
      <c r="I3794" s="11"/>
      <c r="J3794" s="11"/>
      <c r="K3794" s="15"/>
    </row>
    <row r="3795" spans="1:11">
      <c r="A3795" s="9">
        <v>2720550</v>
      </c>
      <c r="B3795" s="9">
        <f t="shared" si="59"/>
        <v>2.7205499999999998</v>
      </c>
      <c r="C3795" s="9">
        <v>2.3126723766326904</v>
      </c>
      <c r="D3795" s="11">
        <v>1.2176790237426758</v>
      </c>
      <c r="E3795" s="11">
        <v>34.470561981201172</v>
      </c>
      <c r="F3795" s="11">
        <v>32.158985137939453</v>
      </c>
      <c r="G3795" s="11">
        <v>0.61937218904495239</v>
      </c>
      <c r="H3795" s="11">
        <v>0.64723563194274902</v>
      </c>
      <c r="I3795" s="11"/>
      <c r="J3795" s="11"/>
      <c r="K3795" s="15"/>
    </row>
    <row r="3796" spans="1:11">
      <c r="A3796" s="9">
        <v>2721900</v>
      </c>
      <c r="B3796" s="9">
        <f t="shared" si="59"/>
        <v>2.7218999999999998</v>
      </c>
      <c r="C3796" s="9">
        <v>1.6578986644744873</v>
      </c>
      <c r="D3796" s="11">
        <v>0.90533846616744995</v>
      </c>
      <c r="E3796" s="11">
        <v>35.003364562988281</v>
      </c>
      <c r="F3796" s="11">
        <v>31.458208084106445</v>
      </c>
      <c r="G3796" s="11">
        <v>0.64558982849121094</v>
      </c>
      <c r="H3796" s="11">
        <v>0.61321759223937988</v>
      </c>
      <c r="I3796" s="11"/>
      <c r="J3796" s="11"/>
      <c r="K3796" s="15"/>
    </row>
    <row r="3797" spans="1:11">
      <c r="A3797" s="9">
        <v>2723250</v>
      </c>
      <c r="B3797" s="9">
        <f t="shared" si="59"/>
        <v>2.7232499999999997</v>
      </c>
      <c r="C3797" s="9">
        <v>2.3115043640136719</v>
      </c>
      <c r="D3797" s="11">
        <v>1.0598381757736206</v>
      </c>
      <c r="E3797" s="11">
        <v>34.496009826660156</v>
      </c>
      <c r="F3797" s="11">
        <v>30.496959686279297</v>
      </c>
      <c r="G3797" s="11">
        <v>0.64770489931106567</v>
      </c>
      <c r="H3797" s="11">
        <v>0.63515925407409668</v>
      </c>
      <c r="I3797" s="11"/>
      <c r="J3797" s="11"/>
      <c r="K3797" s="15"/>
    </row>
    <row r="3798" spans="1:11">
      <c r="A3798" s="9">
        <v>2724600</v>
      </c>
      <c r="B3798" s="9">
        <f t="shared" si="59"/>
        <v>2.7245999999999997</v>
      </c>
      <c r="C3798" s="9">
        <v>2.4569387435913086</v>
      </c>
      <c r="D3798" s="11">
        <v>1.1066163778305054</v>
      </c>
      <c r="E3798" s="11">
        <v>33.025012969970703</v>
      </c>
      <c r="F3798" s="11">
        <v>29.199430465698242</v>
      </c>
      <c r="G3798" s="11">
        <v>0.6687018871307373</v>
      </c>
      <c r="H3798" s="11">
        <v>0.64392876625061035</v>
      </c>
      <c r="I3798" s="11"/>
      <c r="J3798" s="11"/>
      <c r="K3798" s="15"/>
    </row>
    <row r="3799" spans="1:11">
      <c r="A3799" s="9">
        <v>2725950</v>
      </c>
      <c r="B3799" s="9">
        <f t="shared" si="59"/>
        <v>2.7259500000000001</v>
      </c>
      <c r="C3799" s="9">
        <v>1.8074110746383667</v>
      </c>
      <c r="D3799" s="11">
        <v>0.99451261758804321</v>
      </c>
      <c r="E3799" s="11">
        <v>32.782543182373047</v>
      </c>
      <c r="F3799" s="11">
        <v>30.293323516845703</v>
      </c>
      <c r="G3799" s="11">
        <v>0.64840376377105713</v>
      </c>
      <c r="H3799" s="11">
        <v>0.63515943288803101</v>
      </c>
      <c r="I3799" s="11"/>
      <c r="J3799" s="11"/>
      <c r="K3799" s="15"/>
    </row>
    <row r="3800" spans="1:11">
      <c r="A3800" s="9">
        <v>2727300</v>
      </c>
      <c r="B3800" s="9">
        <f t="shared" si="59"/>
        <v>2.7273000000000001</v>
      </c>
      <c r="C3800" s="9">
        <v>3.8429281711578369</v>
      </c>
      <c r="D3800" s="11">
        <v>1.2575156688690186</v>
      </c>
      <c r="E3800" s="11">
        <v>31.415205001831055</v>
      </c>
      <c r="F3800" s="11">
        <v>30.381864547729492</v>
      </c>
      <c r="G3800" s="11">
        <v>0.65248334407806396</v>
      </c>
      <c r="H3800" s="11">
        <v>0.66474348306655884</v>
      </c>
      <c r="I3800" s="11"/>
      <c r="J3800" s="11"/>
      <c r="K3800" s="15"/>
    </row>
    <row r="3801" spans="1:11">
      <c r="A3801" s="9">
        <v>2728650</v>
      </c>
      <c r="B3801" s="9">
        <f t="shared" si="59"/>
        <v>2.72865</v>
      </c>
      <c r="C3801" s="9">
        <v>2.6967859268188477</v>
      </c>
      <c r="D3801" s="11">
        <v>1.2684552669525146</v>
      </c>
      <c r="E3801" s="11">
        <v>32.865493774414063</v>
      </c>
      <c r="F3801" s="11">
        <v>29.866233825683594</v>
      </c>
      <c r="G3801" s="11">
        <v>0.6464545726776123</v>
      </c>
      <c r="H3801" s="11">
        <v>0.61990034580230713</v>
      </c>
      <c r="I3801" s="11"/>
      <c r="J3801" s="11"/>
      <c r="K3801" s="15"/>
    </row>
    <row r="3802" spans="1:11">
      <c r="A3802" s="9">
        <v>2730000</v>
      </c>
      <c r="B3802" s="9">
        <f t="shared" si="59"/>
        <v>2.73</v>
      </c>
      <c r="C3802" s="9">
        <v>1.6119304895401001</v>
      </c>
      <c r="D3802" s="11">
        <v>0.86844563484191895</v>
      </c>
      <c r="E3802" s="11">
        <v>31.709688186645508</v>
      </c>
      <c r="F3802" s="11">
        <v>30.68524169921875</v>
      </c>
      <c r="G3802" s="11">
        <v>0.6510617733001709</v>
      </c>
      <c r="H3802" s="11">
        <v>0.6487700343132019</v>
      </c>
      <c r="I3802" s="11"/>
      <c r="J3802" s="11"/>
      <c r="K3802" s="15"/>
    </row>
    <row r="3803" spans="1:11">
      <c r="A3803" s="9">
        <v>2731350</v>
      </c>
      <c r="B3803" s="9">
        <f t="shared" si="59"/>
        <v>2.7313499999999999</v>
      </c>
      <c r="C3803" s="9">
        <v>1.8382422924041748</v>
      </c>
      <c r="D3803" s="11">
        <v>0.94909507036209106</v>
      </c>
      <c r="E3803" s="11">
        <v>33.548042297363281</v>
      </c>
      <c r="F3803" s="11">
        <v>32.772205352783203</v>
      </c>
      <c r="G3803" s="11">
        <v>0.65397799015045166</v>
      </c>
      <c r="H3803" s="11">
        <v>0.67080450057983398</v>
      </c>
      <c r="I3803" s="11"/>
      <c r="J3803" s="11"/>
      <c r="K3803" s="15"/>
    </row>
    <row r="3804" spans="1:11">
      <c r="A3804" s="9">
        <v>2732700</v>
      </c>
      <c r="B3804" s="9">
        <f t="shared" si="59"/>
        <v>2.7326999999999999</v>
      </c>
      <c r="C3804" s="9">
        <v>2.8438746929168701</v>
      </c>
      <c r="D3804" s="11">
        <v>0.99645912647247314</v>
      </c>
      <c r="E3804" s="11">
        <v>33.709568023681641</v>
      </c>
      <c r="F3804" s="11">
        <v>33.522239685058594</v>
      </c>
      <c r="G3804" s="11">
        <v>0.64753597974777222</v>
      </c>
      <c r="H3804" s="11">
        <v>0.64139652252197266</v>
      </c>
      <c r="I3804" s="11"/>
      <c r="J3804" s="11"/>
      <c r="K3804" s="15"/>
    </row>
    <row r="3805" spans="1:11">
      <c r="A3805" s="9">
        <v>2734050</v>
      </c>
      <c r="B3805" s="9">
        <f t="shared" si="59"/>
        <v>2.7340499999999999</v>
      </c>
      <c r="C3805" s="9">
        <v>1.8349549770355225</v>
      </c>
      <c r="D3805" s="11">
        <v>1.2956502437591553</v>
      </c>
      <c r="E3805" s="11">
        <v>30.774545669555664</v>
      </c>
      <c r="F3805" s="11">
        <v>32.324588775634766</v>
      </c>
      <c r="G3805" s="11">
        <v>0.66848534345626831</v>
      </c>
      <c r="H3805" s="11">
        <v>0.65635812282562256</v>
      </c>
      <c r="I3805" s="11"/>
      <c r="J3805" s="11"/>
      <c r="K3805" s="15"/>
    </row>
    <row r="3806" spans="1:11">
      <c r="A3806" s="9">
        <v>2735400</v>
      </c>
      <c r="B3806" s="9">
        <f t="shared" si="59"/>
        <v>2.7353999999999998</v>
      </c>
      <c r="C3806" s="9">
        <v>1.7753843069076538</v>
      </c>
      <c r="D3806" s="11">
        <v>1.7482072114944458</v>
      </c>
      <c r="E3806" s="11">
        <v>34.845596313476563</v>
      </c>
      <c r="F3806" s="11">
        <v>34.072483062744141</v>
      </c>
      <c r="G3806" s="11">
        <v>0.6490291953086853</v>
      </c>
      <c r="H3806" s="11">
        <v>0.68116670846939087</v>
      </c>
      <c r="I3806" s="11"/>
      <c r="J3806" s="11"/>
      <c r="K3806" s="15"/>
    </row>
    <row r="3807" spans="1:11">
      <c r="A3807" s="9">
        <v>2736750</v>
      </c>
      <c r="B3807" s="9">
        <f t="shared" si="59"/>
        <v>2.7367499999999998</v>
      </c>
      <c r="C3807" s="9">
        <v>1.5817974805831909</v>
      </c>
      <c r="D3807" s="11">
        <v>1.4602648019790649</v>
      </c>
      <c r="E3807" s="11">
        <v>32.7333984375</v>
      </c>
      <c r="F3807" s="11">
        <v>29.746658325195313</v>
      </c>
      <c r="G3807" s="11">
        <v>0.6447635293006897</v>
      </c>
      <c r="H3807" s="11">
        <v>0.66322606801986694</v>
      </c>
      <c r="I3807" s="11"/>
      <c r="J3807" s="11"/>
      <c r="K3807" s="15"/>
    </row>
    <row r="3808" spans="1:11">
      <c r="A3808" s="9">
        <v>2738100</v>
      </c>
      <c r="B3808" s="9">
        <f t="shared" si="59"/>
        <v>2.7380999999999998</v>
      </c>
      <c r="C3808" s="9">
        <v>2.2095217704772949</v>
      </c>
      <c r="D3808" s="11">
        <v>1.1555424928665161</v>
      </c>
      <c r="E3808" s="11">
        <v>32.073875427246094</v>
      </c>
      <c r="F3808" s="11">
        <v>31.974161148071289</v>
      </c>
      <c r="G3808" s="11">
        <v>0.66022717952728271</v>
      </c>
      <c r="H3808" s="11">
        <v>0.66249388456344604</v>
      </c>
      <c r="I3808" s="11"/>
      <c r="J3808" s="11"/>
      <c r="K3808" s="15"/>
    </row>
    <row r="3809" spans="1:11">
      <c r="A3809" s="9">
        <v>2739450</v>
      </c>
      <c r="B3809" s="9">
        <f t="shared" si="59"/>
        <v>2.7394499999999997</v>
      </c>
      <c r="C3809" s="9">
        <v>2.0966722965240479</v>
      </c>
      <c r="D3809" s="11">
        <v>1.1826018095016479</v>
      </c>
      <c r="E3809" s="11">
        <v>33.314937591552734</v>
      </c>
      <c r="F3809" s="11">
        <v>32.347427368164063</v>
      </c>
      <c r="G3809" s="11">
        <v>0.66019070148468018</v>
      </c>
      <c r="H3809" s="11">
        <v>0.65308582782745361</v>
      </c>
      <c r="I3809" s="11"/>
      <c r="J3809" s="11"/>
      <c r="K3809" s="15"/>
    </row>
    <row r="3810" spans="1:11">
      <c r="A3810" s="9">
        <v>2740800</v>
      </c>
      <c r="B3810" s="9">
        <f t="shared" si="59"/>
        <v>2.7407999999999997</v>
      </c>
      <c r="C3810" s="9">
        <v>1.4277193546295166</v>
      </c>
      <c r="D3810" s="11">
        <v>1.5529285669326782</v>
      </c>
      <c r="E3810" s="11">
        <v>32.997772216796875</v>
      </c>
      <c r="F3810" s="11">
        <v>32.377983093261719</v>
      </c>
      <c r="G3810" s="11">
        <v>0.65334367752075195</v>
      </c>
      <c r="H3810" s="11">
        <v>0.64427196979522705</v>
      </c>
      <c r="I3810" s="11"/>
      <c r="J3810" s="11"/>
      <c r="K3810" s="15"/>
    </row>
    <row r="3811" spans="1:11">
      <c r="A3811" s="9">
        <v>2742150</v>
      </c>
      <c r="B3811" s="9">
        <f t="shared" si="59"/>
        <v>2.7421500000000001</v>
      </c>
      <c r="C3811" s="9">
        <v>1.3378144502639771</v>
      </c>
      <c r="D3811" s="11">
        <v>1.8041480779647827</v>
      </c>
      <c r="E3811" s="11">
        <v>34.521335601806641</v>
      </c>
      <c r="F3811" s="11">
        <v>34.124660491943359</v>
      </c>
      <c r="G3811" s="11">
        <v>0.64884382486343384</v>
      </c>
      <c r="H3811" s="11">
        <v>0.69515526294708252</v>
      </c>
      <c r="I3811" s="11"/>
      <c r="J3811" s="11"/>
      <c r="K3811" s="15"/>
    </row>
    <row r="3812" spans="1:11">
      <c r="A3812" s="9">
        <v>2743500</v>
      </c>
      <c r="B3812" s="9">
        <f t="shared" si="59"/>
        <v>2.7435</v>
      </c>
      <c r="C3812" s="9">
        <v>1.4275463819503784</v>
      </c>
      <c r="D3812" s="11">
        <v>1.2132517099380493</v>
      </c>
      <c r="E3812" s="11">
        <v>35.827125549316406</v>
      </c>
      <c r="F3812" s="11">
        <v>33.024795532226563</v>
      </c>
      <c r="G3812" s="11">
        <v>0.66773968935012817</v>
      </c>
      <c r="H3812" s="11">
        <v>0.65479588508605957</v>
      </c>
      <c r="I3812" s="11"/>
      <c r="J3812" s="11"/>
      <c r="K3812" s="15"/>
    </row>
    <row r="3813" spans="1:11">
      <c r="A3813" s="9">
        <v>2744850</v>
      </c>
      <c r="B3813" s="9">
        <f t="shared" si="59"/>
        <v>2.74485</v>
      </c>
      <c r="C3813" s="9">
        <v>0.99507462978363037</v>
      </c>
      <c r="D3813" s="11">
        <v>1.0106558799743652</v>
      </c>
      <c r="E3813" s="11">
        <v>33.318470001220703</v>
      </c>
      <c r="F3813" s="11">
        <v>30.941411972045898</v>
      </c>
      <c r="G3813" s="11">
        <v>0.65081512928009033</v>
      </c>
      <c r="H3813" s="11">
        <v>0.66245204210281372</v>
      </c>
      <c r="I3813" s="11"/>
      <c r="J3813" s="11"/>
      <c r="K3813" s="15"/>
    </row>
    <row r="3814" spans="1:11">
      <c r="A3814" s="9">
        <v>2746200</v>
      </c>
      <c r="B3814" s="9">
        <f t="shared" si="59"/>
        <v>2.7462</v>
      </c>
      <c r="C3814" s="9">
        <v>1.7244998216629028</v>
      </c>
      <c r="D3814" s="11">
        <v>0.82803881168365479</v>
      </c>
      <c r="E3814" s="11">
        <v>34.653736114501953</v>
      </c>
      <c r="F3814" s="11">
        <v>33.553909301757813</v>
      </c>
      <c r="G3814" s="11">
        <v>0.66953450441360474</v>
      </c>
      <c r="H3814" s="11">
        <v>0.65528208017349243</v>
      </c>
      <c r="I3814" s="11"/>
      <c r="J3814" s="11"/>
      <c r="K3814" s="15"/>
    </row>
    <row r="3815" spans="1:11">
      <c r="A3815" s="9">
        <v>2747550</v>
      </c>
      <c r="B3815" s="9">
        <f t="shared" si="59"/>
        <v>2.7475499999999999</v>
      </c>
      <c r="C3815" s="9">
        <v>1.410784125328064</v>
      </c>
      <c r="D3815" s="11">
        <v>0.82658851146697998</v>
      </c>
      <c r="E3815" s="11">
        <v>34.940132141113281</v>
      </c>
      <c r="F3815" s="11">
        <v>32.817970275878906</v>
      </c>
      <c r="G3815" s="11">
        <v>0.6662718653678894</v>
      </c>
      <c r="H3815" s="11">
        <v>0.65454071760177612</v>
      </c>
      <c r="I3815" s="11"/>
      <c r="J3815" s="11"/>
      <c r="K3815" s="15"/>
    </row>
    <row r="3816" spans="1:11">
      <c r="A3816" s="9">
        <v>2748900</v>
      </c>
      <c r="B3816" s="9">
        <f t="shared" si="59"/>
        <v>2.7488999999999999</v>
      </c>
      <c r="C3816" s="9">
        <v>1.9378570318222046</v>
      </c>
      <c r="D3816" s="11">
        <v>2.0754151344299316</v>
      </c>
      <c r="E3816" s="11">
        <v>32.735675811767578</v>
      </c>
      <c r="F3816" s="11">
        <v>33.173450469970703</v>
      </c>
      <c r="G3816" s="11">
        <v>0.66889142990112305</v>
      </c>
      <c r="H3816" s="11">
        <v>0.68379092216491699</v>
      </c>
      <c r="I3816" s="11"/>
      <c r="J3816" s="11"/>
      <c r="K3816" s="15"/>
    </row>
    <row r="3817" spans="1:11">
      <c r="A3817" s="9">
        <v>2750250</v>
      </c>
      <c r="B3817" s="9">
        <f t="shared" si="59"/>
        <v>2.7502499999999999</v>
      </c>
      <c r="C3817" s="9">
        <v>1.9808032512664795</v>
      </c>
      <c r="D3817" s="11">
        <v>2.7248384952545166</v>
      </c>
      <c r="E3817" s="11">
        <v>34.466571807861328</v>
      </c>
      <c r="F3817" s="11">
        <v>35.101039886474609</v>
      </c>
      <c r="G3817" s="11">
        <v>0.67999762296676636</v>
      </c>
      <c r="H3817" s="11">
        <v>0.69968771934509277</v>
      </c>
      <c r="I3817" s="11"/>
      <c r="J3817" s="11"/>
      <c r="K3817" s="15"/>
    </row>
    <row r="3818" spans="1:11">
      <c r="A3818" s="9">
        <v>2751600</v>
      </c>
      <c r="B3818" s="9">
        <f t="shared" si="59"/>
        <v>2.7515999999999998</v>
      </c>
      <c r="C3818" s="9">
        <v>1.9781594276428223</v>
      </c>
      <c r="D3818" s="11">
        <v>1.8893389701843262</v>
      </c>
      <c r="E3818" s="11">
        <v>32.991554260253906</v>
      </c>
      <c r="F3818" s="11">
        <v>32.659786224365234</v>
      </c>
      <c r="G3818" s="11">
        <v>0.66219931840896606</v>
      </c>
      <c r="H3818" s="11">
        <v>0.69626092910766602</v>
      </c>
      <c r="I3818" s="11"/>
      <c r="J3818" s="11"/>
      <c r="K3818" s="15"/>
    </row>
    <row r="3819" spans="1:11">
      <c r="A3819" s="9">
        <v>2752950</v>
      </c>
      <c r="B3819" s="9">
        <f t="shared" si="59"/>
        <v>2.7529499999999998</v>
      </c>
      <c r="C3819" s="9">
        <v>1.790948748588562</v>
      </c>
      <c r="D3819" s="11">
        <v>1.1259241104125977</v>
      </c>
      <c r="E3819" s="11">
        <v>34.144199371337891</v>
      </c>
      <c r="F3819" s="11">
        <v>33.595890045166016</v>
      </c>
      <c r="G3819" s="11">
        <v>0.69781750440597534</v>
      </c>
      <c r="H3819" s="11">
        <v>0.68539887666702271</v>
      </c>
      <c r="I3819" s="11"/>
      <c r="J3819" s="11"/>
      <c r="K3819" s="15"/>
    </row>
    <row r="3820" spans="1:11">
      <c r="A3820" s="9">
        <v>2754300</v>
      </c>
      <c r="B3820" s="9">
        <f t="shared" si="59"/>
        <v>2.7542999999999997</v>
      </c>
      <c r="C3820" s="9">
        <v>2.124279260635376</v>
      </c>
      <c r="D3820" s="11">
        <v>1.5851564407348633</v>
      </c>
      <c r="E3820" s="11">
        <v>35.830230712890625</v>
      </c>
      <c r="F3820" s="11">
        <v>33.847469329833984</v>
      </c>
      <c r="G3820" s="11">
        <v>0.67828637361526489</v>
      </c>
      <c r="H3820" s="11">
        <v>0.66839319467544556</v>
      </c>
      <c r="I3820" s="11"/>
      <c r="J3820" s="11"/>
      <c r="K3820" s="15"/>
    </row>
    <row r="3821" spans="1:11">
      <c r="A3821" s="9">
        <v>2755650</v>
      </c>
      <c r="B3821" s="9">
        <f t="shared" si="59"/>
        <v>2.7556499999999997</v>
      </c>
      <c r="C3821" s="9">
        <v>2.1399862766265869</v>
      </c>
      <c r="D3821" s="11">
        <v>1.5275630950927734</v>
      </c>
      <c r="E3821" s="11">
        <v>32.498210906982422</v>
      </c>
      <c r="F3821" s="11">
        <v>32.301689147949219</v>
      </c>
      <c r="G3821" s="11">
        <v>0.69537603855133057</v>
      </c>
      <c r="H3821" s="11">
        <v>0.67445045709609985</v>
      </c>
      <c r="I3821" s="11"/>
      <c r="J3821" s="11"/>
      <c r="K3821" s="15"/>
    </row>
    <row r="3822" spans="1:11">
      <c r="A3822" s="9">
        <v>2757000</v>
      </c>
      <c r="B3822" s="9">
        <f t="shared" si="59"/>
        <v>2.7569999999999997</v>
      </c>
      <c r="C3822" s="9">
        <v>2.2582240104675293</v>
      </c>
      <c r="D3822" s="11">
        <v>1.2111726999282837</v>
      </c>
      <c r="E3822" s="11">
        <v>32.883647918701172</v>
      </c>
      <c r="F3822" s="11">
        <v>32.473060607910156</v>
      </c>
      <c r="G3822" s="11">
        <v>0.6836734414100647</v>
      </c>
      <c r="H3822" s="11">
        <v>0.6679762601852417</v>
      </c>
      <c r="I3822" s="11"/>
      <c r="J3822" s="11"/>
      <c r="K3822" s="15"/>
    </row>
    <row r="3823" spans="1:11">
      <c r="A3823" s="9">
        <v>2758350</v>
      </c>
      <c r="B3823" s="9">
        <f t="shared" si="59"/>
        <v>2.7583500000000001</v>
      </c>
      <c r="C3823" s="9">
        <v>1.4123557806015015</v>
      </c>
      <c r="D3823" s="11">
        <v>1.1576101779937744</v>
      </c>
      <c r="E3823" s="11">
        <v>34.356472015380859</v>
      </c>
      <c r="F3823" s="11">
        <v>33.471469879150391</v>
      </c>
      <c r="G3823" s="11">
        <v>0.69813519716262817</v>
      </c>
      <c r="H3823" s="11">
        <v>0.68272852897644043</v>
      </c>
      <c r="I3823" s="11"/>
      <c r="J3823" s="11"/>
      <c r="K3823" s="15"/>
    </row>
    <row r="3824" spans="1:11">
      <c r="A3824" s="9">
        <v>2759700</v>
      </c>
      <c r="B3824" s="9">
        <f t="shared" si="59"/>
        <v>2.7597</v>
      </c>
      <c r="C3824" s="9">
        <v>2.8981559276580811</v>
      </c>
      <c r="D3824" s="11">
        <v>1.4309263229370117</v>
      </c>
      <c r="E3824" s="11">
        <v>33.075447082519531</v>
      </c>
      <c r="F3824" s="11">
        <v>33.996234893798828</v>
      </c>
      <c r="G3824" s="11">
        <v>0.66572993993759155</v>
      </c>
      <c r="H3824" s="11">
        <v>0.66972696781158447</v>
      </c>
      <c r="I3824" s="11"/>
      <c r="J3824" s="11"/>
      <c r="K3824" s="15"/>
    </row>
    <row r="3825" spans="1:11">
      <c r="A3825" s="9">
        <v>2761050</v>
      </c>
      <c r="B3825" s="9">
        <f t="shared" si="59"/>
        <v>2.76105</v>
      </c>
      <c r="C3825" s="9">
        <v>1.7456974983215332</v>
      </c>
      <c r="D3825" s="11">
        <v>1.3833153247833252</v>
      </c>
      <c r="E3825" s="11">
        <v>33.633556365966797</v>
      </c>
      <c r="F3825" s="11">
        <v>33.783336639404297</v>
      </c>
      <c r="G3825" s="11">
        <v>0.67575746774673462</v>
      </c>
      <c r="H3825" s="11">
        <v>0.6890525221824646</v>
      </c>
      <c r="I3825" s="11"/>
      <c r="J3825" s="11"/>
      <c r="K3825" s="15"/>
    </row>
    <row r="3826" spans="1:11">
      <c r="A3826" s="9">
        <v>2762400</v>
      </c>
      <c r="B3826" s="9">
        <f t="shared" si="59"/>
        <v>2.7624</v>
      </c>
      <c r="C3826" s="9">
        <v>1.2233284711837769</v>
      </c>
      <c r="D3826" s="11">
        <v>1.2296966314315796</v>
      </c>
      <c r="E3826" s="11">
        <v>32.882530212402344</v>
      </c>
      <c r="F3826" s="11">
        <v>34.949028015136719</v>
      </c>
      <c r="G3826" s="11">
        <v>0.68861615657806396</v>
      </c>
      <c r="H3826" s="11">
        <v>0.69878906011581421</v>
      </c>
      <c r="I3826" s="11"/>
      <c r="J3826" s="11"/>
      <c r="K3826" s="15"/>
    </row>
    <row r="3827" spans="1:11">
      <c r="A3827" s="9">
        <v>2763750</v>
      </c>
      <c r="B3827" s="9">
        <f t="shared" si="59"/>
        <v>2.7637499999999999</v>
      </c>
      <c r="C3827" s="9">
        <v>1.7043526172637939</v>
      </c>
      <c r="D3827" s="11">
        <v>1.1712303161621094</v>
      </c>
      <c r="E3827" s="11">
        <v>32.921741485595703</v>
      </c>
      <c r="F3827" s="11">
        <v>34.880016326904297</v>
      </c>
      <c r="G3827" s="11">
        <v>0.71325480937957764</v>
      </c>
      <c r="H3827" s="11">
        <v>0.68202733993530273</v>
      </c>
      <c r="I3827" s="11"/>
      <c r="J3827" s="11"/>
      <c r="K3827" s="15"/>
    </row>
    <row r="3828" spans="1:11">
      <c r="A3828" s="9">
        <v>2765100</v>
      </c>
      <c r="B3828" s="9">
        <f t="shared" si="59"/>
        <v>2.7650999999999999</v>
      </c>
      <c r="C3828" s="9">
        <v>1.8443022966384888</v>
      </c>
      <c r="D3828" s="11">
        <v>1.1444427967071533</v>
      </c>
      <c r="E3828" s="11">
        <v>32.056873321533203</v>
      </c>
      <c r="F3828" s="11">
        <v>34.564220428466797</v>
      </c>
      <c r="G3828" s="11">
        <v>0.71735233068466187</v>
      </c>
      <c r="H3828" s="11">
        <v>0.66731089353561401</v>
      </c>
      <c r="I3828" s="11"/>
      <c r="J3828" s="11"/>
      <c r="K3828" s="15"/>
    </row>
    <row r="3829" spans="1:11">
      <c r="A3829" s="9">
        <v>2766450</v>
      </c>
      <c r="B3829" s="9">
        <f t="shared" si="59"/>
        <v>2.7664499999999999</v>
      </c>
      <c r="C3829" s="9">
        <v>3.2448797225952148</v>
      </c>
      <c r="D3829" s="11">
        <v>0.96477055549621582</v>
      </c>
      <c r="E3829" s="11">
        <v>35.369644165039063</v>
      </c>
      <c r="F3829" s="11">
        <v>32.095226287841797</v>
      </c>
      <c r="G3829" s="11">
        <v>0.71249759197235107</v>
      </c>
      <c r="H3829" s="11">
        <v>0.67892277240753174</v>
      </c>
      <c r="I3829" s="11"/>
      <c r="J3829" s="11"/>
      <c r="K3829" s="15"/>
    </row>
    <row r="3830" spans="1:11">
      <c r="A3830" s="9">
        <v>2767800</v>
      </c>
      <c r="B3830" s="9">
        <f t="shared" si="59"/>
        <v>2.7677999999999998</v>
      </c>
      <c r="C3830" s="9">
        <v>1.9773508310317993</v>
      </c>
      <c r="D3830" s="11">
        <v>1.2098404169082642</v>
      </c>
      <c r="E3830" s="11">
        <v>34.052055358886719</v>
      </c>
      <c r="F3830" s="11">
        <v>35.139114379882813</v>
      </c>
      <c r="G3830" s="11">
        <v>0.67908203601837158</v>
      </c>
      <c r="H3830" s="11">
        <v>0.67698872089385986</v>
      </c>
      <c r="I3830" s="11"/>
      <c r="J3830" s="11"/>
      <c r="K3830" s="15"/>
    </row>
    <row r="3831" spans="1:11">
      <c r="A3831" s="9">
        <v>2769150</v>
      </c>
      <c r="B3831" s="9">
        <f t="shared" si="59"/>
        <v>2.7691499999999998</v>
      </c>
      <c r="C3831" s="9">
        <v>1.1992907524108887</v>
      </c>
      <c r="D3831" s="11">
        <v>0.85181087255477905</v>
      </c>
      <c r="E3831" s="11">
        <v>35.42913818359375</v>
      </c>
      <c r="F3831" s="11">
        <v>36.193763732910156</v>
      </c>
      <c r="G3831" s="11">
        <v>0.68562775850296021</v>
      </c>
      <c r="H3831" s="11">
        <v>0.66901379823684692</v>
      </c>
      <c r="I3831" s="11"/>
      <c r="J3831" s="11"/>
      <c r="K3831" s="15"/>
    </row>
    <row r="3832" spans="1:11">
      <c r="A3832" s="9">
        <v>2770500</v>
      </c>
      <c r="B3832" s="9">
        <f t="shared" si="59"/>
        <v>2.7704999999999997</v>
      </c>
      <c r="C3832" s="9">
        <v>0.83768391609191895</v>
      </c>
      <c r="D3832" s="11">
        <v>0.99577063322067261</v>
      </c>
      <c r="E3832" s="11">
        <v>34.491714477539063</v>
      </c>
      <c r="F3832" s="11">
        <v>35.935142517089844</v>
      </c>
      <c r="G3832" s="11">
        <v>0.70093220472335815</v>
      </c>
      <c r="H3832" s="11">
        <v>0.67222106456756592</v>
      </c>
      <c r="I3832" s="11"/>
      <c r="J3832" s="11"/>
      <c r="K3832" s="15"/>
    </row>
    <row r="3833" spans="1:11">
      <c r="A3833" s="9">
        <v>2771850</v>
      </c>
      <c r="B3833" s="9">
        <f t="shared" si="59"/>
        <v>2.7718499999999997</v>
      </c>
      <c r="C3833" s="9">
        <v>0.86950558423995972</v>
      </c>
      <c r="D3833" s="11">
        <v>1.0363740921020508</v>
      </c>
      <c r="E3833" s="11">
        <v>34.6136474609375</v>
      </c>
      <c r="F3833" s="11">
        <v>35.394584655761719</v>
      </c>
      <c r="G3833" s="11">
        <v>0.66755223274230957</v>
      </c>
      <c r="H3833" s="11">
        <v>0.6674458384513855</v>
      </c>
      <c r="I3833" s="11"/>
      <c r="J3833" s="11"/>
      <c r="K3833" s="15"/>
    </row>
    <row r="3834" spans="1:11">
      <c r="A3834" s="9">
        <v>2773200</v>
      </c>
      <c r="B3834" s="9">
        <f t="shared" si="59"/>
        <v>2.7731999999999997</v>
      </c>
      <c r="C3834" s="9">
        <v>0.81750237941741943</v>
      </c>
      <c r="D3834" s="11">
        <v>0.86077463626861572</v>
      </c>
      <c r="E3834" s="11">
        <v>34.389572143554688</v>
      </c>
      <c r="F3834" s="11">
        <v>34.160873413085938</v>
      </c>
      <c r="G3834" s="11">
        <v>0.66519707441329956</v>
      </c>
      <c r="H3834" s="11">
        <v>0.68113374710083008</v>
      </c>
      <c r="I3834" s="11"/>
      <c r="J3834" s="11"/>
      <c r="K3834" s="15"/>
    </row>
    <row r="3835" spans="1:11">
      <c r="A3835" s="9">
        <v>2774550</v>
      </c>
      <c r="B3835" s="9">
        <f t="shared" si="59"/>
        <v>2.7745500000000001</v>
      </c>
      <c r="C3835" s="9">
        <v>0.8385615348815918</v>
      </c>
      <c r="D3835" s="11">
        <v>0.88408941030502319</v>
      </c>
      <c r="E3835" s="11">
        <v>30.497764587402344</v>
      </c>
      <c r="F3835" s="11">
        <v>30.1617431640625</v>
      </c>
      <c r="G3835" s="11">
        <v>0.69365096092224121</v>
      </c>
      <c r="H3835" s="11">
        <v>0.72519111633300781</v>
      </c>
      <c r="I3835" s="11"/>
      <c r="J3835" s="11"/>
      <c r="K3835" s="15"/>
    </row>
    <row r="3836" spans="1:11">
      <c r="A3836" s="9">
        <v>2775900</v>
      </c>
      <c r="B3836" s="9">
        <f t="shared" si="59"/>
        <v>2.7759</v>
      </c>
      <c r="C3836" s="9">
        <v>0.92657828330993652</v>
      </c>
      <c r="D3836" s="11">
        <v>0.99442011117935181</v>
      </c>
      <c r="E3836" s="11">
        <v>31.232576370239258</v>
      </c>
      <c r="F3836" s="11">
        <v>29.642189025878906</v>
      </c>
      <c r="G3836" s="11">
        <v>0.72118818759918213</v>
      </c>
      <c r="H3836" s="11">
        <v>0.74353873729705811</v>
      </c>
      <c r="I3836" s="11"/>
      <c r="J3836" s="11"/>
      <c r="K3836" s="15"/>
    </row>
    <row r="3837" spans="1:11">
      <c r="A3837" s="9">
        <v>2777250</v>
      </c>
      <c r="B3837" s="9">
        <f t="shared" si="59"/>
        <v>2.77725</v>
      </c>
      <c r="C3837" s="9">
        <v>1.5111161470413208</v>
      </c>
      <c r="D3837" s="11">
        <v>1.6987127065658569</v>
      </c>
      <c r="E3837" s="11">
        <v>31.649267196655273</v>
      </c>
      <c r="F3837" s="11">
        <v>29.106687545776367</v>
      </c>
      <c r="G3837" s="11">
        <v>0.7280433177947998</v>
      </c>
      <c r="H3837" s="11">
        <v>0.76954013109207153</v>
      </c>
      <c r="I3837" s="11"/>
      <c r="J3837" s="11"/>
      <c r="K3837" s="15"/>
    </row>
    <row r="3838" spans="1:11">
      <c r="A3838" s="9">
        <v>2778600</v>
      </c>
      <c r="B3838" s="9">
        <f t="shared" si="59"/>
        <v>2.7786</v>
      </c>
      <c r="C3838" s="9">
        <v>2.676952600479126</v>
      </c>
      <c r="D3838" s="11">
        <v>1.3340730667114258</v>
      </c>
      <c r="E3838" s="11">
        <v>31.070339202880859</v>
      </c>
      <c r="F3838" s="11">
        <v>29.869550704956055</v>
      </c>
      <c r="G3838" s="11">
        <v>0.77668899297714233</v>
      </c>
      <c r="H3838" s="11">
        <v>0.80750536918640137</v>
      </c>
      <c r="I3838" s="11"/>
      <c r="J3838" s="11"/>
      <c r="K3838" s="15"/>
    </row>
    <row r="3839" spans="1:11">
      <c r="A3839" s="9">
        <v>2779950</v>
      </c>
      <c r="B3839" s="9">
        <f t="shared" si="59"/>
        <v>2.7799499999999999</v>
      </c>
      <c r="C3839" s="9">
        <v>1.5268900394439697</v>
      </c>
      <c r="D3839" s="11">
        <v>1.3183465003967285</v>
      </c>
      <c r="E3839" s="11">
        <v>30.614896774291992</v>
      </c>
      <c r="F3839" s="11">
        <v>29.775978088378906</v>
      </c>
      <c r="G3839" s="11">
        <v>0.76725494861602783</v>
      </c>
      <c r="H3839" s="11">
        <v>0.81266945600509644</v>
      </c>
      <c r="I3839" s="11"/>
      <c r="J3839" s="11"/>
      <c r="K3839" s="15"/>
    </row>
    <row r="3840" spans="1:11">
      <c r="A3840" s="9">
        <v>2781300</v>
      </c>
      <c r="B3840" s="9">
        <f t="shared" si="59"/>
        <v>2.7812999999999999</v>
      </c>
      <c r="C3840" s="9">
        <v>1.7141984701156616</v>
      </c>
      <c r="D3840" s="11">
        <v>1.1595842838287354</v>
      </c>
      <c r="E3840" s="11">
        <v>29.396383285522461</v>
      </c>
      <c r="F3840" s="11">
        <v>29.13294792175293</v>
      </c>
      <c r="G3840" s="11">
        <v>0.78564375638961792</v>
      </c>
      <c r="H3840" s="11">
        <v>0.80307185649871826</v>
      </c>
      <c r="I3840" s="11"/>
      <c r="J3840" s="11"/>
      <c r="K3840" s="15"/>
    </row>
    <row r="3841" spans="1:11">
      <c r="A3841" s="9">
        <v>2782650</v>
      </c>
      <c r="B3841" s="9">
        <f t="shared" si="59"/>
        <v>2.7826499999999998</v>
      </c>
      <c r="C3841" s="9">
        <v>1.9198905229568481</v>
      </c>
      <c r="D3841" s="11">
        <v>1.1786829233169556</v>
      </c>
      <c r="E3841" s="11">
        <v>31.882602691650391</v>
      </c>
      <c r="F3841" s="11">
        <v>29.542354583740234</v>
      </c>
      <c r="G3841" s="11">
        <v>0.74504119157791138</v>
      </c>
      <c r="H3841" s="11">
        <v>0.74944925308227539</v>
      </c>
      <c r="I3841" s="11"/>
      <c r="J3841" s="11"/>
      <c r="K3841" s="15"/>
    </row>
    <row r="3842" spans="1:11">
      <c r="A3842" s="9">
        <v>2784000</v>
      </c>
      <c r="B3842" s="9">
        <f t="shared" si="59"/>
        <v>2.7839999999999998</v>
      </c>
      <c r="C3842" s="9">
        <v>1.1855894327163696</v>
      </c>
      <c r="D3842" s="11">
        <v>0.80819058418273926</v>
      </c>
      <c r="E3842" s="11">
        <v>31.270421981811523</v>
      </c>
      <c r="F3842" s="11">
        <v>29.257152557373047</v>
      </c>
      <c r="G3842" s="11">
        <v>0.6980973482131958</v>
      </c>
      <c r="H3842" s="11">
        <v>0.73062896728515625</v>
      </c>
      <c r="I3842" s="11"/>
      <c r="J3842" s="11"/>
      <c r="K3842" s="15"/>
    </row>
    <row r="3843" spans="1:11">
      <c r="A3843" s="9">
        <v>2785350</v>
      </c>
      <c r="B3843" s="9">
        <f t="shared" ref="B3843:B3906" si="60">A3843*10^-6</f>
        <v>2.7853499999999998</v>
      </c>
      <c r="C3843" s="9">
        <v>1.424903392791748</v>
      </c>
      <c r="D3843" s="11">
        <v>0.91836410760879517</v>
      </c>
      <c r="E3843" s="11">
        <v>30.698284149169922</v>
      </c>
      <c r="F3843" s="11">
        <v>27.362865447998047</v>
      </c>
      <c r="G3843" s="11">
        <v>0.66202676296234131</v>
      </c>
      <c r="H3843" s="11">
        <v>0.69533300399780273</v>
      </c>
      <c r="I3843" s="11"/>
      <c r="J3843" s="11"/>
      <c r="K3843" s="15"/>
    </row>
    <row r="3844" spans="1:11">
      <c r="A3844" s="9">
        <v>2786700</v>
      </c>
      <c r="B3844" s="9">
        <f t="shared" si="60"/>
        <v>2.7866999999999997</v>
      </c>
      <c r="C3844" s="9">
        <v>1.4036645889282227</v>
      </c>
      <c r="D3844" s="11">
        <v>0.75080209970474243</v>
      </c>
      <c r="E3844" s="11">
        <v>32.658798217773438</v>
      </c>
      <c r="F3844" s="11">
        <v>28.637153625488281</v>
      </c>
      <c r="G3844" s="11">
        <v>0.65532702207565308</v>
      </c>
      <c r="H3844" s="11">
        <v>0.65282076597213745</v>
      </c>
      <c r="I3844" s="11"/>
      <c r="J3844" s="11"/>
      <c r="K3844" s="15"/>
    </row>
    <row r="3845" spans="1:11">
      <c r="A3845" s="9">
        <v>2788050</v>
      </c>
      <c r="B3845" s="9">
        <f t="shared" si="60"/>
        <v>2.7880499999999997</v>
      </c>
      <c r="C3845" s="9">
        <v>0.90003478527069092</v>
      </c>
      <c r="D3845" s="11">
        <v>0.76520705223083496</v>
      </c>
      <c r="E3845" s="11">
        <v>28.993270874023438</v>
      </c>
      <c r="F3845" s="11">
        <v>29.171297073364258</v>
      </c>
      <c r="G3845" s="11">
        <v>0.62539470195770264</v>
      </c>
      <c r="H3845" s="11">
        <v>0.62834179401397705</v>
      </c>
      <c r="I3845" s="11"/>
      <c r="J3845" s="11"/>
      <c r="K3845" s="15"/>
    </row>
    <row r="3846" spans="1:11">
      <c r="A3846" s="9">
        <v>2789400</v>
      </c>
      <c r="B3846" s="9">
        <f t="shared" si="60"/>
        <v>2.7893999999999997</v>
      </c>
      <c r="C3846" s="9">
        <v>0.77009463310241699</v>
      </c>
      <c r="D3846" s="11">
        <v>1.1709064245223999</v>
      </c>
      <c r="E3846" s="11">
        <v>29.556459426879883</v>
      </c>
      <c r="F3846" s="11">
        <v>28.158742904663086</v>
      </c>
      <c r="G3846" s="11">
        <v>0.62700355052947998</v>
      </c>
      <c r="H3846" s="11">
        <v>0.62545019388198853</v>
      </c>
      <c r="I3846" s="11"/>
      <c r="J3846" s="11"/>
      <c r="K3846" s="15"/>
    </row>
    <row r="3847" spans="1:11">
      <c r="A3847" s="9">
        <v>2790750</v>
      </c>
      <c r="B3847" s="9">
        <f t="shared" si="60"/>
        <v>2.7907500000000001</v>
      </c>
      <c r="C3847" s="9">
        <v>1.5026466846466064</v>
      </c>
      <c r="D3847" s="11">
        <v>1.0990914106369019</v>
      </c>
      <c r="E3847" s="11">
        <v>28.61186408996582</v>
      </c>
      <c r="F3847" s="11">
        <v>28.769144058227539</v>
      </c>
      <c r="G3847" s="11">
        <v>0.61306029558181763</v>
      </c>
      <c r="H3847" s="11">
        <v>0.61823630332946777</v>
      </c>
      <c r="I3847" s="11"/>
      <c r="J3847" s="11"/>
      <c r="K3847" s="15"/>
    </row>
    <row r="3848" spans="1:11">
      <c r="A3848" s="9">
        <v>2792100</v>
      </c>
      <c r="B3848" s="9">
        <f t="shared" si="60"/>
        <v>2.7921</v>
      </c>
      <c r="C3848" s="9">
        <v>0.97121137380599976</v>
      </c>
      <c r="D3848" s="11">
        <v>1.4382753372192383</v>
      </c>
      <c r="E3848" s="11">
        <v>29.685855865478516</v>
      </c>
      <c r="F3848" s="11">
        <v>27.98419189453125</v>
      </c>
      <c r="G3848" s="11">
        <v>0.61309140920639038</v>
      </c>
      <c r="H3848" s="11">
        <v>0.60182470083236694</v>
      </c>
      <c r="I3848" s="11"/>
      <c r="J3848" s="11"/>
      <c r="K3848" s="15"/>
    </row>
    <row r="3849" spans="1:11">
      <c r="A3849" s="9">
        <v>2793450</v>
      </c>
      <c r="B3849" s="9">
        <f t="shared" si="60"/>
        <v>2.79345</v>
      </c>
      <c r="C3849" s="9">
        <v>0.92470502853393555</v>
      </c>
      <c r="D3849" s="11">
        <v>1.2185600996017456</v>
      </c>
      <c r="E3849" s="11">
        <v>29.638046264648438</v>
      </c>
      <c r="F3849" s="11">
        <v>28.305385589599609</v>
      </c>
      <c r="G3849" s="11">
        <v>0.62828356027603149</v>
      </c>
      <c r="H3849" s="11">
        <v>0.6332707405090332</v>
      </c>
      <c r="I3849" s="11"/>
      <c r="J3849" s="11"/>
      <c r="K3849" s="15"/>
    </row>
    <row r="3850" spans="1:11">
      <c r="A3850" s="9">
        <v>2794800</v>
      </c>
      <c r="B3850" s="9">
        <f t="shared" si="60"/>
        <v>2.7948</v>
      </c>
      <c r="C3850" s="9">
        <v>0.96631878614425659</v>
      </c>
      <c r="D3850" s="11">
        <v>2.6408228874206543</v>
      </c>
      <c r="E3850" s="11">
        <v>28.437566757202148</v>
      </c>
      <c r="F3850" s="11">
        <v>28.42344856262207</v>
      </c>
      <c r="G3850" s="11">
        <v>0.61755132675170898</v>
      </c>
      <c r="H3850" s="11">
        <v>0.62101387977600098</v>
      </c>
      <c r="I3850" s="11"/>
      <c r="J3850" s="11"/>
      <c r="K3850" s="15"/>
    </row>
    <row r="3851" spans="1:11">
      <c r="A3851" s="9">
        <v>2796150</v>
      </c>
      <c r="B3851" s="9">
        <f t="shared" si="60"/>
        <v>2.7961499999999999</v>
      </c>
      <c r="C3851" s="9">
        <v>0.95133483409881592</v>
      </c>
      <c r="D3851" s="11">
        <v>1.7759857177734375</v>
      </c>
      <c r="E3851" s="11">
        <v>30.492900848388672</v>
      </c>
      <c r="F3851" s="11">
        <v>27.728879928588867</v>
      </c>
      <c r="G3851" s="11">
        <v>0.62512850761413574</v>
      </c>
      <c r="H3851" s="11">
        <v>0.58556044101715088</v>
      </c>
      <c r="I3851" s="11"/>
      <c r="J3851" s="11"/>
      <c r="K3851" s="15"/>
    </row>
    <row r="3852" spans="1:11">
      <c r="A3852" s="9">
        <v>2797500</v>
      </c>
      <c r="B3852" s="9">
        <f t="shared" si="60"/>
        <v>2.7974999999999999</v>
      </c>
      <c r="C3852" s="9">
        <v>0.85342317819595337</v>
      </c>
      <c r="D3852" s="11">
        <v>1.3563878536224365</v>
      </c>
      <c r="E3852" s="11">
        <v>31.42298698425293</v>
      </c>
      <c r="F3852" s="11">
        <v>27.059694290161133</v>
      </c>
      <c r="G3852" s="11">
        <v>0.62537205219268799</v>
      </c>
      <c r="H3852" s="11">
        <v>0.59598821401596069</v>
      </c>
      <c r="I3852" s="11"/>
      <c r="J3852" s="11"/>
      <c r="K3852" s="15"/>
    </row>
    <row r="3853" spans="1:11">
      <c r="A3853" s="9">
        <v>2798850</v>
      </c>
      <c r="B3853" s="9">
        <f t="shared" si="60"/>
        <v>2.7988499999999998</v>
      </c>
      <c r="C3853" s="9">
        <v>0.86097621917724609</v>
      </c>
      <c r="D3853" s="11">
        <v>1.3940650224685669</v>
      </c>
      <c r="E3853" s="11">
        <v>31.871967315673828</v>
      </c>
      <c r="F3853" s="11">
        <v>27.982481002807617</v>
      </c>
      <c r="G3853" s="11">
        <v>0.62112528085708618</v>
      </c>
      <c r="H3853" s="11">
        <v>0.62357109785079956</v>
      </c>
      <c r="I3853" s="11"/>
      <c r="J3853" s="11"/>
      <c r="K3853" s="15"/>
    </row>
    <row r="3854" spans="1:11">
      <c r="A3854" s="9">
        <v>2800200</v>
      </c>
      <c r="B3854" s="9">
        <f t="shared" si="60"/>
        <v>2.8001999999999998</v>
      </c>
      <c r="C3854" s="9">
        <v>1.1209303140640259</v>
      </c>
      <c r="D3854" s="11">
        <v>2.4638936519622803</v>
      </c>
      <c r="E3854" s="11">
        <v>30.209556579589844</v>
      </c>
      <c r="F3854" s="11">
        <v>28.528116226196289</v>
      </c>
      <c r="G3854" s="11">
        <v>0.62588590383529663</v>
      </c>
      <c r="H3854" s="11">
        <v>0.60690575838088989</v>
      </c>
      <c r="I3854" s="11"/>
      <c r="J3854" s="11"/>
      <c r="K3854" s="15"/>
    </row>
    <row r="3855" spans="1:11">
      <c r="A3855" s="9">
        <v>2801550</v>
      </c>
      <c r="B3855" s="9">
        <f t="shared" si="60"/>
        <v>2.8015499999999998</v>
      </c>
      <c r="C3855" s="9">
        <v>1.5103707313537598</v>
      </c>
      <c r="D3855" s="11">
        <v>1.967332124710083</v>
      </c>
      <c r="E3855" s="11">
        <v>30.465082168579102</v>
      </c>
      <c r="F3855" s="11">
        <v>30.137622833251953</v>
      </c>
      <c r="G3855" s="11">
        <v>0.64741623401641846</v>
      </c>
      <c r="H3855" s="11">
        <v>0.61521756649017334</v>
      </c>
      <c r="I3855" s="11"/>
      <c r="J3855" s="11"/>
      <c r="K3855" s="15"/>
    </row>
    <row r="3856" spans="1:11">
      <c r="A3856" s="9">
        <v>2802900</v>
      </c>
      <c r="B3856" s="9">
        <f t="shared" si="60"/>
        <v>2.8028999999999997</v>
      </c>
      <c r="C3856" s="9">
        <v>3.3647587299346924</v>
      </c>
      <c r="D3856" s="11">
        <v>1.2728419303894043</v>
      </c>
      <c r="E3856" s="11">
        <v>32.793449401855469</v>
      </c>
      <c r="F3856" s="11">
        <v>27.493047714233398</v>
      </c>
      <c r="G3856" s="11">
        <v>0.62717986106872559</v>
      </c>
      <c r="H3856" s="11">
        <v>0.63862913846969604</v>
      </c>
      <c r="I3856" s="11"/>
      <c r="J3856" s="11"/>
      <c r="K3856" s="15"/>
    </row>
    <row r="3857" spans="1:11">
      <c r="A3857" s="9">
        <v>2804250</v>
      </c>
      <c r="B3857" s="9">
        <f t="shared" si="60"/>
        <v>2.8042499999999997</v>
      </c>
      <c r="C3857" s="9">
        <v>2.0545439720153809</v>
      </c>
      <c r="D3857" s="11">
        <v>1.5673699378967285</v>
      </c>
      <c r="E3857" s="11">
        <v>30.316177368164063</v>
      </c>
      <c r="F3857" s="11">
        <v>30.6097412109375</v>
      </c>
      <c r="G3857" s="11">
        <v>0.64371395111083984</v>
      </c>
      <c r="H3857" s="11">
        <v>0.63189256191253662</v>
      </c>
      <c r="I3857" s="11"/>
      <c r="J3857" s="11"/>
      <c r="K3857" s="15"/>
    </row>
    <row r="3858" spans="1:11">
      <c r="A3858" s="9">
        <v>2805600</v>
      </c>
      <c r="B3858" s="9">
        <f t="shared" si="60"/>
        <v>2.8056000000000001</v>
      </c>
      <c r="C3858" s="9">
        <v>3.4362907409667969</v>
      </c>
      <c r="D3858" s="11">
        <v>1.5440171957015991</v>
      </c>
      <c r="E3858" s="11">
        <v>29.632938385009766</v>
      </c>
      <c r="F3858" s="11">
        <v>28.911430358886719</v>
      </c>
      <c r="G3858" s="11">
        <v>0.62482315301895142</v>
      </c>
      <c r="H3858" s="11">
        <v>0.63482946157455444</v>
      </c>
      <c r="I3858" s="11"/>
      <c r="J3858" s="11"/>
      <c r="K3858" s="15"/>
    </row>
    <row r="3859" spans="1:11">
      <c r="A3859" s="9">
        <v>2806950</v>
      </c>
      <c r="B3859" s="9">
        <f t="shared" si="60"/>
        <v>2.8069500000000001</v>
      </c>
      <c r="C3859" s="9">
        <v>2.1453232765197754</v>
      </c>
      <c r="D3859" s="11">
        <v>1.0683208703994751</v>
      </c>
      <c r="E3859" s="11">
        <v>30.514448165893555</v>
      </c>
      <c r="F3859" s="11">
        <v>29.610721588134766</v>
      </c>
      <c r="G3859" s="11">
        <v>0.63354295492172241</v>
      </c>
      <c r="H3859" s="11">
        <v>0.61786025762557983</v>
      </c>
      <c r="I3859" s="11"/>
      <c r="J3859" s="11"/>
      <c r="K3859" s="15"/>
    </row>
    <row r="3860" spans="1:11">
      <c r="A3860" s="9">
        <v>2808300</v>
      </c>
      <c r="B3860" s="9">
        <f t="shared" si="60"/>
        <v>2.8083</v>
      </c>
      <c r="C3860" s="9">
        <v>1.3759448528289795</v>
      </c>
      <c r="D3860" s="11">
        <v>1.029271125793457</v>
      </c>
      <c r="E3860" s="11">
        <v>30.646661758422852</v>
      </c>
      <c r="F3860" s="11">
        <v>29.161689758300781</v>
      </c>
      <c r="G3860" s="11">
        <v>0.6018567681312561</v>
      </c>
      <c r="H3860" s="11">
        <v>0.63358521461486816</v>
      </c>
      <c r="I3860" s="11"/>
      <c r="J3860" s="11"/>
      <c r="K3860" s="15"/>
    </row>
    <row r="3861" spans="1:11">
      <c r="A3861" s="9">
        <v>2809650</v>
      </c>
      <c r="B3861" s="9">
        <f t="shared" si="60"/>
        <v>2.80965</v>
      </c>
      <c r="C3861" s="9">
        <v>1.7428634166717529</v>
      </c>
      <c r="D3861" s="11">
        <v>1.0052969455718994</v>
      </c>
      <c r="E3861" s="11">
        <v>30.133562088012695</v>
      </c>
      <c r="F3861" s="11">
        <v>29.531126022338867</v>
      </c>
      <c r="G3861" s="11">
        <v>0.62812012434005737</v>
      </c>
      <c r="H3861" s="11">
        <v>0.6138225793838501</v>
      </c>
      <c r="I3861" s="11"/>
      <c r="J3861" s="11"/>
      <c r="K3861" s="15"/>
    </row>
    <row r="3862" spans="1:11">
      <c r="A3862" s="9">
        <v>2811000</v>
      </c>
      <c r="B3862" s="9">
        <f t="shared" si="60"/>
        <v>2.8109999999999999</v>
      </c>
      <c r="C3862" s="9">
        <v>1.7675210237503052</v>
      </c>
      <c r="D3862" s="11">
        <v>1.1941417455673218</v>
      </c>
      <c r="E3862" s="11">
        <v>28.399982452392578</v>
      </c>
      <c r="F3862" s="11">
        <v>27.31239128112793</v>
      </c>
      <c r="G3862" s="11">
        <v>0.63946473598480225</v>
      </c>
      <c r="H3862" s="11">
        <v>0.64007973670959473</v>
      </c>
      <c r="I3862" s="11"/>
      <c r="J3862" s="11"/>
      <c r="K3862" s="15"/>
    </row>
    <row r="3863" spans="1:11">
      <c r="A3863" s="9">
        <v>2812350</v>
      </c>
      <c r="B3863" s="9">
        <f t="shared" si="60"/>
        <v>2.8123499999999999</v>
      </c>
      <c r="C3863" s="9">
        <v>3.7882897853851318</v>
      </c>
      <c r="D3863" s="11">
        <v>0.87529915571212769</v>
      </c>
      <c r="E3863" s="11">
        <v>29.576120376586914</v>
      </c>
      <c r="F3863" s="11">
        <v>28.903755187988281</v>
      </c>
      <c r="G3863" s="11">
        <v>0.62352389097213745</v>
      </c>
      <c r="H3863" s="11">
        <v>0.61749625205993652</v>
      </c>
      <c r="I3863" s="11"/>
      <c r="J3863" s="11"/>
      <c r="K3863" s="15"/>
    </row>
    <row r="3864" spans="1:11">
      <c r="A3864" s="9">
        <v>2813700</v>
      </c>
      <c r="B3864" s="9">
        <f t="shared" si="60"/>
        <v>2.8136999999999999</v>
      </c>
      <c r="C3864" s="9">
        <v>2.9367895126342773</v>
      </c>
      <c r="D3864" s="11">
        <v>0.85133111476898193</v>
      </c>
      <c r="E3864" s="11">
        <v>28.679922103881836</v>
      </c>
      <c r="F3864" s="11">
        <v>27.171371459960938</v>
      </c>
      <c r="G3864" s="11">
        <v>0.64015454053878784</v>
      </c>
      <c r="H3864" s="11">
        <v>0.6227421760559082</v>
      </c>
      <c r="I3864" s="11"/>
      <c r="J3864" s="11"/>
      <c r="K3864" s="15"/>
    </row>
    <row r="3865" spans="1:11">
      <c r="A3865" s="9">
        <v>2815050</v>
      </c>
      <c r="B3865" s="9">
        <f t="shared" si="60"/>
        <v>2.8150499999999998</v>
      </c>
      <c r="C3865" s="9">
        <v>1.673526406288147</v>
      </c>
      <c r="D3865" s="11">
        <v>0.75853431224822998</v>
      </c>
      <c r="E3865" s="11">
        <v>29.252664566040039</v>
      </c>
      <c r="F3865" s="11">
        <v>28.080322265625</v>
      </c>
      <c r="G3865" s="11">
        <v>0.63518339395523071</v>
      </c>
      <c r="H3865" s="11">
        <v>0.60689824819564819</v>
      </c>
      <c r="I3865" s="11"/>
      <c r="J3865" s="11"/>
      <c r="K3865" s="15"/>
    </row>
    <row r="3866" spans="1:11">
      <c r="A3866" s="9">
        <v>2816400</v>
      </c>
      <c r="B3866" s="9">
        <f t="shared" si="60"/>
        <v>2.8163999999999998</v>
      </c>
      <c r="C3866" s="9">
        <v>1.208967924118042</v>
      </c>
      <c r="D3866" s="11">
        <v>1.3105412721633911</v>
      </c>
      <c r="E3866" s="11">
        <v>29.247386932373047</v>
      </c>
      <c r="F3866" s="11">
        <v>28.249757766723633</v>
      </c>
      <c r="G3866" s="11">
        <v>0.63877600431442261</v>
      </c>
      <c r="H3866" s="11">
        <v>0.61714333295822144</v>
      </c>
      <c r="I3866" s="11"/>
      <c r="J3866" s="11"/>
      <c r="K3866" s="15"/>
    </row>
    <row r="3867" spans="1:11">
      <c r="A3867" s="9">
        <v>2817750</v>
      </c>
      <c r="B3867" s="9">
        <f t="shared" si="60"/>
        <v>2.8177499999999998</v>
      </c>
      <c r="C3867" s="9">
        <v>1.3716058731079102</v>
      </c>
      <c r="D3867" s="11">
        <v>1.0554698705673218</v>
      </c>
      <c r="E3867" s="11">
        <v>30.43260383605957</v>
      </c>
      <c r="F3867" s="11">
        <v>26.602884292602539</v>
      </c>
      <c r="G3867" s="11">
        <v>0.66677665710449219</v>
      </c>
      <c r="H3867" s="11">
        <v>0.62867879867553711</v>
      </c>
      <c r="I3867" s="11"/>
      <c r="J3867" s="11"/>
      <c r="K3867" s="15"/>
    </row>
    <row r="3868" spans="1:11">
      <c r="A3868" s="9">
        <v>2819100</v>
      </c>
      <c r="B3868" s="9">
        <f t="shared" si="60"/>
        <v>2.8190999999999997</v>
      </c>
      <c r="C3868" s="9">
        <v>1.3754969835281372</v>
      </c>
      <c r="D3868" s="11">
        <v>0.73480510711669922</v>
      </c>
      <c r="E3868" s="11">
        <v>28.934108734130859</v>
      </c>
      <c r="F3868" s="11">
        <v>26.613195419311523</v>
      </c>
      <c r="G3868" s="11">
        <v>0.62939369678497314</v>
      </c>
      <c r="H3868" s="11">
        <v>0.63971495628356934</v>
      </c>
      <c r="I3868" s="11"/>
      <c r="J3868" s="11"/>
      <c r="K3868" s="15"/>
    </row>
    <row r="3869" spans="1:11">
      <c r="A3869" s="9">
        <v>2820450</v>
      </c>
      <c r="B3869" s="9">
        <f t="shared" si="60"/>
        <v>2.8204499999999997</v>
      </c>
      <c r="C3869" s="9">
        <v>1.0067992210388184</v>
      </c>
      <c r="D3869" s="11">
        <v>0.70660507678985596</v>
      </c>
      <c r="E3869" s="11">
        <v>28.879291534423828</v>
      </c>
      <c r="F3869" s="11">
        <v>27.931791305541992</v>
      </c>
      <c r="G3869" s="11">
        <v>0.64977008104324341</v>
      </c>
      <c r="H3869" s="11">
        <v>0.64747369289398193</v>
      </c>
      <c r="I3869" s="11"/>
      <c r="J3869" s="11"/>
      <c r="K3869" s="15"/>
    </row>
    <row r="3870" spans="1:11">
      <c r="A3870" s="9">
        <v>2821800</v>
      </c>
      <c r="B3870" s="9">
        <f t="shared" si="60"/>
        <v>2.8218000000000001</v>
      </c>
      <c r="C3870" s="9">
        <v>1.246605396270752</v>
      </c>
      <c r="D3870" s="11">
        <v>0.75066685676574707</v>
      </c>
      <c r="E3870" s="11">
        <v>29.273096084594727</v>
      </c>
      <c r="F3870" s="11">
        <v>29.161127090454102</v>
      </c>
      <c r="G3870" s="11">
        <v>0.63542395830154419</v>
      </c>
      <c r="H3870" s="11">
        <v>0.64243972301483154</v>
      </c>
      <c r="I3870" s="11"/>
      <c r="J3870" s="11"/>
      <c r="K3870" s="15"/>
    </row>
    <row r="3871" spans="1:11">
      <c r="A3871" s="9">
        <v>2823150</v>
      </c>
      <c r="B3871" s="9">
        <f t="shared" si="60"/>
        <v>2.82315</v>
      </c>
      <c r="C3871" s="9">
        <v>1.6654088497161865</v>
      </c>
      <c r="D3871" s="11">
        <v>1.3636095523834229</v>
      </c>
      <c r="E3871" s="11">
        <v>29.168535232543945</v>
      </c>
      <c r="F3871" s="11">
        <v>27.884368896484375</v>
      </c>
      <c r="G3871" s="11">
        <v>0.6295541524887085</v>
      </c>
      <c r="H3871" s="11">
        <v>0.63577133417129517</v>
      </c>
      <c r="I3871" s="11"/>
      <c r="J3871" s="11"/>
      <c r="K3871" s="15"/>
    </row>
    <row r="3872" spans="1:11">
      <c r="A3872" s="9">
        <v>2824500</v>
      </c>
      <c r="B3872" s="9">
        <f t="shared" si="60"/>
        <v>2.8245</v>
      </c>
      <c r="C3872" s="9">
        <v>1.1151032447814941</v>
      </c>
      <c r="D3872" s="11">
        <v>1.1502429246902466</v>
      </c>
      <c r="E3872" s="11">
        <v>29.133977890014648</v>
      </c>
      <c r="F3872" s="11">
        <v>27.034574508666992</v>
      </c>
      <c r="G3872" s="11">
        <v>0.63760286569595337</v>
      </c>
      <c r="H3872" s="11">
        <v>0.62453043460845947</v>
      </c>
      <c r="I3872" s="11"/>
      <c r="J3872" s="11"/>
      <c r="K3872" s="15"/>
    </row>
    <row r="3873" spans="1:11">
      <c r="A3873" s="9">
        <v>2825850</v>
      </c>
      <c r="B3873" s="9">
        <f t="shared" si="60"/>
        <v>2.82585</v>
      </c>
      <c r="C3873" s="9">
        <v>0.71564644575119019</v>
      </c>
      <c r="D3873" s="11">
        <v>0.88991087675094604</v>
      </c>
      <c r="E3873" s="11">
        <v>28.464506149291992</v>
      </c>
      <c r="F3873" s="11">
        <v>29.181903839111328</v>
      </c>
      <c r="G3873" s="11">
        <v>0.61828666925430298</v>
      </c>
      <c r="H3873" s="11">
        <v>0.62737464904785156</v>
      </c>
      <c r="I3873" s="11"/>
      <c r="J3873" s="11"/>
      <c r="K3873" s="15"/>
    </row>
    <row r="3874" spans="1:11">
      <c r="A3874" s="9">
        <v>2827200</v>
      </c>
      <c r="B3874" s="9">
        <f t="shared" si="60"/>
        <v>2.8271999999999999</v>
      </c>
      <c r="C3874" s="9">
        <v>0.70866203308105469</v>
      </c>
      <c r="D3874" s="11">
        <v>1.0011674165725708</v>
      </c>
      <c r="E3874" s="11">
        <v>29.366024017333984</v>
      </c>
      <c r="F3874" s="11">
        <v>30.300407409667969</v>
      </c>
      <c r="G3874" s="11">
        <v>0.6309584379196167</v>
      </c>
      <c r="H3874" s="11">
        <v>0.64597481489181519</v>
      </c>
      <c r="I3874" s="11"/>
      <c r="J3874" s="11"/>
      <c r="K3874" s="15"/>
    </row>
    <row r="3875" spans="1:11">
      <c r="A3875" s="9">
        <v>2828550</v>
      </c>
      <c r="B3875" s="9">
        <f t="shared" si="60"/>
        <v>2.8285499999999999</v>
      </c>
      <c r="C3875" s="9">
        <v>0.75935673713684082</v>
      </c>
      <c r="D3875" s="11">
        <v>0.91610527038574219</v>
      </c>
      <c r="E3875" s="11">
        <v>31.053544998168945</v>
      </c>
      <c r="F3875" s="11">
        <v>28.588254928588867</v>
      </c>
      <c r="G3875" s="11">
        <v>0.66083246469497681</v>
      </c>
      <c r="H3875" s="11">
        <v>0.64059674739837646</v>
      </c>
      <c r="I3875" s="11"/>
      <c r="J3875" s="11"/>
      <c r="K3875" s="15"/>
    </row>
    <row r="3876" spans="1:11">
      <c r="A3876" s="9">
        <v>2829900</v>
      </c>
      <c r="B3876" s="9">
        <f t="shared" si="60"/>
        <v>2.8298999999999999</v>
      </c>
      <c r="C3876" s="9">
        <v>0.78678727149963379</v>
      </c>
      <c r="D3876" s="11">
        <v>0.96256846189498901</v>
      </c>
      <c r="E3876" s="11">
        <v>29.873865127563477</v>
      </c>
      <c r="F3876" s="11">
        <v>28.591346740722656</v>
      </c>
      <c r="G3876" s="11">
        <v>0.66418516635894775</v>
      </c>
      <c r="H3876" s="11">
        <v>0.63485264778137207</v>
      </c>
      <c r="I3876" s="11"/>
      <c r="J3876" s="11"/>
      <c r="K3876" s="15"/>
    </row>
    <row r="3877" spans="1:11">
      <c r="A3877" s="9">
        <v>2831250</v>
      </c>
      <c r="B3877" s="9">
        <f t="shared" si="60"/>
        <v>2.8312499999999998</v>
      </c>
      <c r="C3877" s="9">
        <v>1.038119912147522</v>
      </c>
      <c r="D3877" s="11">
        <v>0.79838675260543823</v>
      </c>
      <c r="E3877" s="11">
        <v>29.349979400634766</v>
      </c>
      <c r="F3877" s="11">
        <v>27.691366195678711</v>
      </c>
      <c r="G3877" s="11">
        <v>0.64725571870803833</v>
      </c>
      <c r="H3877" s="11">
        <v>0.64143872261047363</v>
      </c>
      <c r="I3877" s="11"/>
      <c r="J3877" s="11"/>
      <c r="K3877" s="15"/>
    </row>
    <row r="3878" spans="1:11">
      <c r="A3878" s="9">
        <v>2832600</v>
      </c>
      <c r="B3878" s="9">
        <f t="shared" si="60"/>
        <v>2.8325999999999998</v>
      </c>
      <c r="C3878" s="9">
        <v>1.4706618785858154</v>
      </c>
      <c r="D3878" s="11">
        <v>0.75995928049087524</v>
      </c>
      <c r="E3878" s="11">
        <v>29.202791213989258</v>
      </c>
      <c r="F3878" s="11">
        <v>29.027881622314453</v>
      </c>
      <c r="G3878" s="11">
        <v>0.65178811550140381</v>
      </c>
      <c r="H3878" s="11">
        <v>0.64863026142120361</v>
      </c>
      <c r="I3878" s="11"/>
      <c r="J3878" s="11"/>
      <c r="K3878" s="15"/>
    </row>
    <row r="3879" spans="1:11">
      <c r="A3879" s="9">
        <v>2833950</v>
      </c>
      <c r="B3879" s="9">
        <f t="shared" si="60"/>
        <v>2.8339499999999997</v>
      </c>
      <c r="C3879" s="9">
        <v>1.3615267276763916</v>
      </c>
      <c r="D3879" s="11">
        <v>1.0655792951583862</v>
      </c>
      <c r="E3879" s="11">
        <v>30.365734100341797</v>
      </c>
      <c r="F3879" s="11">
        <v>28.630598068237305</v>
      </c>
      <c r="G3879" s="11">
        <v>0.65998345613479614</v>
      </c>
      <c r="H3879" s="11">
        <v>0.65574246644973755</v>
      </c>
      <c r="I3879" s="11"/>
      <c r="J3879" s="11"/>
      <c r="K3879" s="15"/>
    </row>
    <row r="3880" spans="1:11">
      <c r="A3880" s="9">
        <v>2835300</v>
      </c>
      <c r="B3880" s="9">
        <f t="shared" si="60"/>
        <v>2.8352999999999997</v>
      </c>
      <c r="C3880" s="9">
        <v>1.6382808685302734</v>
      </c>
      <c r="D3880" s="11">
        <v>1.498626708984375</v>
      </c>
      <c r="E3880" s="11">
        <v>28.960315704345703</v>
      </c>
      <c r="F3880" s="11">
        <v>30.936498641967773</v>
      </c>
      <c r="G3880" s="11">
        <v>0.63042920827865601</v>
      </c>
      <c r="H3880" s="11">
        <v>0.67592042684555054</v>
      </c>
      <c r="I3880" s="11"/>
      <c r="J3880" s="11"/>
      <c r="K3880" s="15"/>
    </row>
    <row r="3881" spans="1:11">
      <c r="A3881" s="9">
        <v>2836650</v>
      </c>
      <c r="B3881" s="9">
        <f t="shared" si="60"/>
        <v>2.8366499999999997</v>
      </c>
      <c r="C3881" s="9">
        <v>1.6677831411361694</v>
      </c>
      <c r="D3881" s="11">
        <v>1.6252799034118652</v>
      </c>
      <c r="E3881" s="11">
        <v>28.614578247070313</v>
      </c>
      <c r="F3881" s="11">
        <v>30.925046920776367</v>
      </c>
      <c r="G3881" s="11">
        <v>0.66986864805221558</v>
      </c>
      <c r="H3881" s="11">
        <v>0.66376739740371704</v>
      </c>
      <c r="I3881" s="11"/>
      <c r="J3881" s="11"/>
      <c r="K3881" s="15"/>
    </row>
    <row r="3882" spans="1:11">
      <c r="A3882" s="9">
        <v>2838000</v>
      </c>
      <c r="B3882" s="9">
        <f t="shared" si="60"/>
        <v>2.8380000000000001</v>
      </c>
      <c r="C3882" s="9">
        <v>2.3675415515899658</v>
      </c>
      <c r="D3882" s="11">
        <v>1.2977937459945679</v>
      </c>
      <c r="E3882" s="11">
        <v>32.795963287353516</v>
      </c>
      <c r="F3882" s="11">
        <v>29.328651428222656</v>
      </c>
      <c r="G3882" s="11">
        <v>0.6485142707824707</v>
      </c>
      <c r="H3882" s="11">
        <v>0.66077876091003418</v>
      </c>
      <c r="I3882" s="11"/>
      <c r="J3882" s="11"/>
      <c r="K3882" s="15"/>
    </row>
    <row r="3883" spans="1:11">
      <c r="A3883" s="9">
        <v>2839350</v>
      </c>
      <c r="B3883" s="9">
        <f t="shared" si="60"/>
        <v>2.83935</v>
      </c>
      <c r="C3883" s="9">
        <v>2.0034091472625732</v>
      </c>
      <c r="D3883" s="11">
        <v>1.2032961845397949</v>
      </c>
      <c r="E3883" s="11">
        <v>31.749252319335938</v>
      </c>
      <c r="F3883" s="11">
        <v>28.923004150390625</v>
      </c>
      <c r="G3883" s="11">
        <v>0.67497247457504272</v>
      </c>
      <c r="H3883" s="11">
        <v>0.67039000988006592</v>
      </c>
      <c r="I3883" s="11"/>
      <c r="J3883" s="11"/>
      <c r="K3883" s="15"/>
    </row>
    <row r="3884" spans="1:11">
      <c r="A3884" s="9">
        <v>2840700</v>
      </c>
      <c r="B3884" s="9">
        <f t="shared" si="60"/>
        <v>2.8407</v>
      </c>
      <c r="C3884" s="9">
        <v>2.4292287826538086</v>
      </c>
      <c r="D3884" s="11">
        <v>1.5146424770355225</v>
      </c>
      <c r="E3884" s="11">
        <v>31.685476303100586</v>
      </c>
      <c r="F3884" s="11">
        <v>30.207536697387695</v>
      </c>
      <c r="G3884" s="11">
        <v>0.67710679769515991</v>
      </c>
      <c r="H3884" s="11">
        <v>0.64594227075576782</v>
      </c>
      <c r="I3884" s="11"/>
      <c r="J3884" s="11"/>
      <c r="K3884" s="15"/>
    </row>
    <row r="3885" spans="1:11">
      <c r="A3885" s="9">
        <v>2842050</v>
      </c>
      <c r="B3885" s="9">
        <f t="shared" si="60"/>
        <v>2.84205</v>
      </c>
      <c r="C3885" s="9">
        <v>1.6225987672805786</v>
      </c>
      <c r="D3885" s="11">
        <v>1.2206698656082153</v>
      </c>
      <c r="E3885" s="11">
        <v>32.064151763916016</v>
      </c>
      <c r="F3885" s="11">
        <v>30.290075302124023</v>
      </c>
      <c r="G3885" s="11">
        <v>0.67829561233520508</v>
      </c>
      <c r="H3885" s="11">
        <v>0.6643754243850708</v>
      </c>
      <c r="I3885" s="11"/>
      <c r="J3885" s="11"/>
      <c r="K3885" s="15"/>
    </row>
    <row r="3886" spans="1:11">
      <c r="A3886" s="9">
        <v>2843400</v>
      </c>
      <c r="B3886" s="9">
        <f t="shared" si="60"/>
        <v>2.8433999999999999</v>
      </c>
      <c r="C3886" s="9">
        <v>1.3447321653366089</v>
      </c>
      <c r="D3886" s="11">
        <v>1.3456529378890991</v>
      </c>
      <c r="E3886" s="11">
        <v>32.005859375</v>
      </c>
      <c r="F3886" s="11">
        <v>29.903581619262695</v>
      </c>
      <c r="G3886" s="11">
        <v>0.65575301647186279</v>
      </c>
      <c r="H3886" s="11">
        <v>0.66727203130722046</v>
      </c>
      <c r="I3886" s="11"/>
      <c r="J3886" s="11"/>
      <c r="K3886" s="15"/>
    </row>
    <row r="3887" spans="1:11">
      <c r="A3887" s="9">
        <v>2844750</v>
      </c>
      <c r="B3887" s="9">
        <f t="shared" si="60"/>
        <v>2.8447499999999999</v>
      </c>
      <c r="C3887" s="9">
        <v>1.5371618270874023</v>
      </c>
      <c r="D3887" s="11">
        <v>1.6175800561904907</v>
      </c>
      <c r="E3887" s="11">
        <v>33.175052642822266</v>
      </c>
      <c r="F3887" s="11">
        <v>28.72795295715332</v>
      </c>
      <c r="G3887" s="11">
        <v>0.65724015235900879</v>
      </c>
      <c r="H3887" s="11">
        <v>0.67999613285064697</v>
      </c>
      <c r="I3887" s="11"/>
      <c r="J3887" s="11"/>
      <c r="K3887" s="15"/>
    </row>
    <row r="3888" spans="1:11">
      <c r="A3888" s="9">
        <v>2846100</v>
      </c>
      <c r="B3888" s="9">
        <f t="shared" si="60"/>
        <v>2.8460999999999999</v>
      </c>
      <c r="C3888" s="9">
        <v>1.8223415613174438</v>
      </c>
      <c r="D3888" s="11">
        <v>1.1626522541046143</v>
      </c>
      <c r="E3888" s="11">
        <v>32.106864929199219</v>
      </c>
      <c r="F3888" s="11">
        <v>28.862016677856445</v>
      </c>
      <c r="G3888" s="11">
        <v>0.66844260692596436</v>
      </c>
      <c r="H3888" s="11">
        <v>0.66134083271026611</v>
      </c>
      <c r="I3888" s="11"/>
      <c r="J3888" s="11"/>
      <c r="K3888" s="15"/>
    </row>
    <row r="3889" spans="1:11">
      <c r="A3889" s="9">
        <v>2847450</v>
      </c>
      <c r="B3889" s="9">
        <f t="shared" si="60"/>
        <v>2.8474499999999998</v>
      </c>
      <c r="C3889" s="9">
        <v>2.6334266662597656</v>
      </c>
      <c r="D3889" s="11">
        <v>0.90128391981124878</v>
      </c>
      <c r="E3889" s="11">
        <v>31.814531326293945</v>
      </c>
      <c r="F3889" s="11">
        <v>31.286645889282227</v>
      </c>
      <c r="G3889" s="11">
        <v>0.64706754684448242</v>
      </c>
      <c r="H3889" s="11">
        <v>0.6816524863243103</v>
      </c>
      <c r="I3889" s="11"/>
      <c r="J3889" s="11"/>
      <c r="K3889" s="15"/>
    </row>
    <row r="3890" spans="1:11">
      <c r="A3890" s="9">
        <v>2848800</v>
      </c>
      <c r="B3890" s="9">
        <f t="shared" si="60"/>
        <v>2.8487999999999998</v>
      </c>
      <c r="C3890" s="9">
        <v>2.1545977592468262</v>
      </c>
      <c r="D3890" s="11">
        <v>1.1652714014053345</v>
      </c>
      <c r="E3890" s="11">
        <v>32.064529418945313</v>
      </c>
      <c r="F3890" s="11">
        <v>30.403778076171875</v>
      </c>
      <c r="G3890" s="11">
        <v>0.67232310771942139</v>
      </c>
      <c r="H3890" s="11">
        <v>0.68427425622940063</v>
      </c>
      <c r="I3890" s="11"/>
      <c r="J3890" s="11"/>
      <c r="K3890" s="15"/>
    </row>
    <row r="3891" spans="1:11">
      <c r="A3891" s="9">
        <v>2850150</v>
      </c>
      <c r="B3891" s="9">
        <f t="shared" si="60"/>
        <v>2.8501499999999997</v>
      </c>
      <c r="C3891" s="9">
        <v>1.671038031578064</v>
      </c>
      <c r="D3891" s="11">
        <v>1.7606419324874878</v>
      </c>
      <c r="E3891" s="11">
        <v>31.435253143310547</v>
      </c>
      <c r="F3891" s="11">
        <v>30.121192932128906</v>
      </c>
      <c r="G3891" s="11">
        <v>0.67083591222763062</v>
      </c>
      <c r="H3891" s="11">
        <v>0.69682615995407104</v>
      </c>
      <c r="I3891" s="11"/>
      <c r="J3891" s="11"/>
      <c r="K3891" s="15"/>
    </row>
    <row r="3892" spans="1:11">
      <c r="A3892" s="9">
        <v>2851500</v>
      </c>
      <c r="B3892" s="9">
        <f t="shared" si="60"/>
        <v>2.8514999999999997</v>
      </c>
      <c r="C3892" s="9">
        <v>1.6625407934188843</v>
      </c>
      <c r="D3892" s="11">
        <v>1.5618572235107422</v>
      </c>
      <c r="E3892" s="11">
        <v>30.547399520874023</v>
      </c>
      <c r="F3892" s="11">
        <v>29.839361190795898</v>
      </c>
      <c r="G3892" s="11">
        <v>0.67399436235427856</v>
      </c>
      <c r="H3892" s="11">
        <v>0.70302432775497437</v>
      </c>
      <c r="I3892" s="11"/>
      <c r="J3892" s="11"/>
      <c r="K3892" s="15"/>
    </row>
    <row r="3893" spans="1:11">
      <c r="A3893" s="9">
        <v>2852850</v>
      </c>
      <c r="B3893" s="9">
        <f t="shared" si="60"/>
        <v>2.8528499999999997</v>
      </c>
      <c r="C3893" s="9">
        <v>1.0579215288162231</v>
      </c>
      <c r="D3893" s="11">
        <v>2.0504219532012939</v>
      </c>
      <c r="E3893" s="11">
        <v>31.598182678222656</v>
      </c>
      <c r="F3893" s="11">
        <v>32.250358581542969</v>
      </c>
      <c r="G3893" s="11">
        <v>0.67858624458312988</v>
      </c>
      <c r="H3893" s="11">
        <v>0.65861332416534424</v>
      </c>
      <c r="I3893" s="11"/>
      <c r="J3893" s="11"/>
      <c r="K3893" s="15"/>
    </row>
    <row r="3894" spans="1:11">
      <c r="A3894" s="9">
        <v>2854200</v>
      </c>
      <c r="B3894" s="9">
        <f t="shared" si="60"/>
        <v>2.8542000000000001</v>
      </c>
      <c r="C3894" s="9">
        <v>1.4808517694473267</v>
      </c>
      <c r="D3894" s="11">
        <v>2.5676331520080566</v>
      </c>
      <c r="E3894" s="11">
        <v>30.382863998413086</v>
      </c>
      <c r="F3894" s="11">
        <v>33.560741424560547</v>
      </c>
      <c r="G3894" s="11">
        <v>0.69197326898574829</v>
      </c>
      <c r="H3894" s="11">
        <v>0.68330752849578857</v>
      </c>
      <c r="I3894" s="11"/>
      <c r="J3894" s="11"/>
      <c r="K3894" s="15"/>
    </row>
    <row r="3895" spans="1:11">
      <c r="A3895" s="9">
        <v>2855550</v>
      </c>
      <c r="B3895" s="9">
        <f t="shared" si="60"/>
        <v>2.85555</v>
      </c>
      <c r="C3895" s="9">
        <v>1.353359580039978</v>
      </c>
      <c r="D3895" s="11">
        <v>2.7184624671936035</v>
      </c>
      <c r="E3895" s="11">
        <v>33.826866149902344</v>
      </c>
      <c r="F3895" s="11">
        <v>32.179161071777344</v>
      </c>
      <c r="G3895" s="11">
        <v>0.69276481866836548</v>
      </c>
      <c r="H3895" s="11">
        <v>0.68104302883148193</v>
      </c>
      <c r="I3895" s="11"/>
      <c r="J3895" s="11"/>
      <c r="K3895" s="15"/>
    </row>
    <row r="3896" spans="1:11">
      <c r="A3896" s="9">
        <v>2856900</v>
      </c>
      <c r="B3896" s="9">
        <f t="shared" si="60"/>
        <v>2.8569</v>
      </c>
      <c r="C3896" s="9">
        <v>1.4876505136489868</v>
      </c>
      <c r="D3896" s="11">
        <v>2.2315828800201416</v>
      </c>
      <c r="E3896" s="11">
        <v>32.55706787109375</v>
      </c>
      <c r="F3896" s="11">
        <v>33.136985778808594</v>
      </c>
      <c r="G3896" s="11">
        <v>0.68614250421524048</v>
      </c>
      <c r="H3896" s="11">
        <v>0.67601704597473145</v>
      </c>
      <c r="I3896" s="11"/>
      <c r="J3896" s="11"/>
      <c r="K3896" s="15"/>
    </row>
    <row r="3897" spans="1:11">
      <c r="A3897" s="9">
        <v>2858250</v>
      </c>
      <c r="B3897" s="9">
        <f t="shared" si="60"/>
        <v>2.85825</v>
      </c>
      <c r="C3897" s="9">
        <v>1.307716965675354</v>
      </c>
      <c r="D3897" s="11">
        <v>2.6224222183227539</v>
      </c>
      <c r="E3897" s="11">
        <v>32.451168060302734</v>
      </c>
      <c r="F3897" s="11">
        <v>32.854263305664063</v>
      </c>
      <c r="G3897" s="11">
        <v>0.69992828369140625</v>
      </c>
      <c r="H3897" s="11">
        <v>0.67887198925018311</v>
      </c>
      <c r="I3897" s="11"/>
      <c r="J3897" s="11"/>
      <c r="K3897" s="15"/>
    </row>
    <row r="3898" spans="1:11">
      <c r="A3898" s="9">
        <v>2859600</v>
      </c>
      <c r="B3898" s="9">
        <f t="shared" si="60"/>
        <v>2.8595999999999999</v>
      </c>
      <c r="C3898" s="9">
        <v>1.7531805038452148</v>
      </c>
      <c r="D3898" s="11">
        <v>3.1019151210784912</v>
      </c>
      <c r="E3898" s="11">
        <v>33.747695922851563</v>
      </c>
      <c r="F3898" s="11">
        <v>33.992729187011719</v>
      </c>
      <c r="G3898" s="11">
        <v>0.70638805627822876</v>
      </c>
      <c r="H3898" s="11">
        <v>0.70396322011947632</v>
      </c>
      <c r="I3898" s="11"/>
      <c r="J3898" s="11"/>
      <c r="K3898" s="15"/>
    </row>
    <row r="3899" spans="1:11">
      <c r="A3899" s="9">
        <v>2860950</v>
      </c>
      <c r="B3899" s="9">
        <f t="shared" si="60"/>
        <v>2.8609499999999999</v>
      </c>
      <c r="C3899" s="9">
        <v>1.5922967195510864</v>
      </c>
      <c r="D3899" s="11">
        <v>2.0379185676574707</v>
      </c>
      <c r="E3899" s="11">
        <v>33.665847778320313</v>
      </c>
      <c r="F3899" s="11">
        <v>32.110256195068359</v>
      </c>
      <c r="G3899" s="11">
        <v>0.71078199148178101</v>
      </c>
      <c r="H3899" s="11">
        <v>0.68090188503265381</v>
      </c>
      <c r="I3899" s="11"/>
      <c r="J3899" s="11"/>
      <c r="K3899" s="15"/>
    </row>
    <row r="3900" spans="1:11">
      <c r="A3900" s="9">
        <v>2862300</v>
      </c>
      <c r="B3900" s="9">
        <f t="shared" si="60"/>
        <v>2.8622999999999998</v>
      </c>
      <c r="C3900" s="9">
        <v>2.5265076160430908</v>
      </c>
      <c r="D3900" s="11">
        <v>2.4719796180725098</v>
      </c>
      <c r="E3900" s="11">
        <v>32.875629425048828</v>
      </c>
      <c r="F3900" s="11">
        <v>33.073295593261719</v>
      </c>
      <c r="G3900" s="11">
        <v>0.67912274599075317</v>
      </c>
      <c r="H3900" s="11">
        <v>0.70292240381240845</v>
      </c>
      <c r="I3900" s="11"/>
      <c r="J3900" s="11"/>
      <c r="K3900" s="15"/>
    </row>
    <row r="3901" spans="1:11">
      <c r="A3901" s="9">
        <v>2863650</v>
      </c>
      <c r="B3901" s="9">
        <f t="shared" si="60"/>
        <v>2.8636499999999998</v>
      </c>
      <c r="C3901" s="9">
        <v>2.1220028400421143</v>
      </c>
      <c r="D3901" s="11">
        <v>1.9989759922027588</v>
      </c>
      <c r="E3901" s="11">
        <v>34.902809143066406</v>
      </c>
      <c r="F3901" s="11">
        <v>33.297748565673828</v>
      </c>
      <c r="G3901" s="11">
        <v>0.70224756002426147</v>
      </c>
      <c r="H3901" s="11">
        <v>0.67711442708969116</v>
      </c>
      <c r="I3901" s="11"/>
      <c r="J3901" s="11"/>
      <c r="K3901" s="15"/>
    </row>
    <row r="3902" spans="1:11">
      <c r="A3902" s="9">
        <v>2865000</v>
      </c>
      <c r="B3902" s="9">
        <f t="shared" si="60"/>
        <v>2.8649999999999998</v>
      </c>
      <c r="C3902" s="9">
        <v>2.4860565662384033</v>
      </c>
      <c r="D3902" s="11">
        <v>1.5008759498596191</v>
      </c>
      <c r="E3902" s="11">
        <v>31.446317672729492</v>
      </c>
      <c r="F3902" s="11">
        <v>32.289188385009766</v>
      </c>
      <c r="G3902" s="11">
        <v>0.6896318793296814</v>
      </c>
      <c r="H3902" s="11">
        <v>0.6895567774772644</v>
      </c>
      <c r="I3902" s="11"/>
      <c r="J3902" s="11"/>
      <c r="K3902" s="15"/>
    </row>
    <row r="3903" spans="1:11">
      <c r="A3903" s="9">
        <v>2866350</v>
      </c>
      <c r="B3903" s="9">
        <f t="shared" si="60"/>
        <v>2.8663499999999997</v>
      </c>
      <c r="C3903" s="9">
        <v>1.4913289546966553</v>
      </c>
      <c r="D3903" s="11">
        <v>1.2429198026657104</v>
      </c>
      <c r="E3903" s="11">
        <v>32.150691986083984</v>
      </c>
      <c r="F3903" s="11">
        <v>34.312992095947266</v>
      </c>
      <c r="G3903" s="11">
        <v>0.70046401023864746</v>
      </c>
      <c r="H3903" s="11">
        <v>0.71056777238845825</v>
      </c>
      <c r="I3903" s="11"/>
      <c r="J3903" s="11"/>
      <c r="K3903" s="15"/>
    </row>
    <row r="3904" spans="1:11">
      <c r="A3904" s="9">
        <v>2867700</v>
      </c>
      <c r="B3904" s="9">
        <f t="shared" si="60"/>
        <v>2.8676999999999997</v>
      </c>
      <c r="C3904" s="9">
        <v>1.2673614025115967</v>
      </c>
      <c r="D3904" s="11">
        <v>1.4827208518981934</v>
      </c>
      <c r="E3904" s="11">
        <v>33.148128509521484</v>
      </c>
      <c r="F3904" s="11">
        <v>33.259056091308594</v>
      </c>
      <c r="G3904" s="11">
        <v>0.70006716251373291</v>
      </c>
      <c r="H3904" s="11">
        <v>0.68890917301177979</v>
      </c>
      <c r="I3904" s="11"/>
      <c r="J3904" s="11"/>
      <c r="K3904" s="15"/>
    </row>
    <row r="3905" spans="1:11">
      <c r="A3905" s="9">
        <v>2869050</v>
      </c>
      <c r="B3905" s="9">
        <f t="shared" si="60"/>
        <v>2.8690499999999997</v>
      </c>
      <c r="C3905" s="9">
        <v>1.0334851741790771</v>
      </c>
      <c r="D3905" s="11">
        <v>1.2728120088577271</v>
      </c>
      <c r="E3905" s="11">
        <v>33.6610107421875</v>
      </c>
      <c r="F3905" s="11">
        <v>32.655296325683594</v>
      </c>
      <c r="G3905" s="11">
        <v>0.69795107841491699</v>
      </c>
      <c r="H3905" s="11">
        <v>0.69047671556472778</v>
      </c>
      <c r="I3905" s="11"/>
      <c r="J3905" s="11"/>
      <c r="K3905" s="15"/>
    </row>
    <row r="3906" spans="1:11">
      <c r="A3906" s="9">
        <v>2870400</v>
      </c>
      <c r="B3906" s="9">
        <f t="shared" si="60"/>
        <v>2.8704000000000001</v>
      </c>
      <c r="C3906" s="9">
        <v>1.1533600091934204</v>
      </c>
      <c r="D3906" s="11">
        <v>1.8464363813400269</v>
      </c>
      <c r="E3906" s="11">
        <v>31.343452453613281</v>
      </c>
      <c r="F3906" s="11">
        <v>33.229137420654297</v>
      </c>
      <c r="G3906" s="11">
        <v>0.69952726364135742</v>
      </c>
      <c r="H3906" s="11">
        <v>0.71503061056137085</v>
      </c>
      <c r="I3906" s="11"/>
      <c r="J3906" s="11"/>
      <c r="K3906" s="15"/>
    </row>
    <row r="3907" spans="1:11">
      <c r="A3907" s="9">
        <v>2871750</v>
      </c>
      <c r="B3907" s="9">
        <f t="shared" ref="B3907:B3970" si="61">A3907*10^-6</f>
        <v>2.87175</v>
      </c>
      <c r="C3907" s="9">
        <v>1.6849784851074219</v>
      </c>
      <c r="D3907" s="11">
        <v>1.2491317987442017</v>
      </c>
      <c r="E3907" s="11">
        <v>29.716602325439453</v>
      </c>
      <c r="F3907" s="11">
        <v>29.428810119628906</v>
      </c>
      <c r="G3907" s="11">
        <v>0.7265084981918335</v>
      </c>
      <c r="H3907" s="11">
        <v>0.7610098123550415</v>
      </c>
      <c r="I3907" s="11"/>
      <c r="J3907" s="11"/>
      <c r="K3907" s="15"/>
    </row>
    <row r="3908" spans="1:11">
      <c r="A3908" s="9">
        <v>2873100</v>
      </c>
      <c r="B3908" s="9">
        <f t="shared" si="61"/>
        <v>2.8731</v>
      </c>
      <c r="C3908" s="9">
        <v>1.1723134517669678</v>
      </c>
      <c r="D3908" s="11">
        <v>1.8719520568847656</v>
      </c>
      <c r="E3908" s="11">
        <v>29.456741333007813</v>
      </c>
      <c r="F3908" s="11">
        <v>29.801170349121094</v>
      </c>
      <c r="G3908" s="11">
        <v>0.74250155687332153</v>
      </c>
      <c r="H3908" s="11">
        <v>0.76026690006256104</v>
      </c>
      <c r="I3908" s="11"/>
      <c r="J3908" s="11"/>
      <c r="K3908" s="15"/>
    </row>
    <row r="3909" spans="1:11">
      <c r="A3909" s="9">
        <v>2874450</v>
      </c>
      <c r="B3909" s="9">
        <f t="shared" si="61"/>
        <v>2.8744499999999999</v>
      </c>
      <c r="C3909" s="9">
        <v>0.90401196479797363</v>
      </c>
      <c r="D3909" s="11">
        <v>1.3308444023132324</v>
      </c>
      <c r="E3909" s="11">
        <v>29.386510848999023</v>
      </c>
      <c r="F3909" s="11">
        <v>28.125194549560547</v>
      </c>
      <c r="G3909" s="11">
        <v>0.76283979415893555</v>
      </c>
      <c r="H3909" s="11">
        <v>0.79721713066101074</v>
      </c>
      <c r="I3909" s="11"/>
      <c r="J3909" s="11"/>
      <c r="K3909" s="15"/>
    </row>
    <row r="3910" spans="1:11">
      <c r="A3910" s="9">
        <v>2875800</v>
      </c>
      <c r="B3910" s="9">
        <f t="shared" si="61"/>
        <v>2.8757999999999999</v>
      </c>
      <c r="C3910" s="9">
        <v>0.9147142767906189</v>
      </c>
      <c r="D3910" s="11">
        <v>0.95562243461608887</v>
      </c>
      <c r="E3910" s="11">
        <v>29.924837112426758</v>
      </c>
      <c r="F3910" s="11">
        <v>28.284835815429688</v>
      </c>
      <c r="G3910" s="11">
        <v>0.79231017827987671</v>
      </c>
      <c r="H3910" s="11">
        <v>0.81019091606140137</v>
      </c>
      <c r="I3910" s="11"/>
      <c r="J3910" s="11"/>
      <c r="K3910" s="15"/>
    </row>
    <row r="3911" spans="1:11">
      <c r="A3911" s="9">
        <v>2877150</v>
      </c>
      <c r="B3911" s="9">
        <f t="shared" si="61"/>
        <v>2.8771499999999999</v>
      </c>
      <c r="C3911" s="9">
        <v>1.0025607347488403</v>
      </c>
      <c r="D3911" s="11">
        <v>0.99477964639663696</v>
      </c>
      <c r="E3911" s="11">
        <v>30.998743057250977</v>
      </c>
      <c r="F3911" s="11">
        <v>29.452619552612305</v>
      </c>
      <c r="G3911" s="11">
        <v>0.77840501070022583</v>
      </c>
      <c r="H3911" s="11">
        <v>0.80279839038848877</v>
      </c>
      <c r="I3911" s="11"/>
      <c r="J3911" s="11"/>
      <c r="K3911" s="15"/>
    </row>
    <row r="3912" spans="1:11">
      <c r="A3912" s="9">
        <v>2878500</v>
      </c>
      <c r="B3912" s="9">
        <f t="shared" si="61"/>
        <v>2.8784999999999998</v>
      </c>
      <c r="C3912" s="9">
        <v>0.90362787246704102</v>
      </c>
      <c r="D3912" s="11">
        <v>1.2392885684967041</v>
      </c>
      <c r="E3912" s="11">
        <v>29.252853393554688</v>
      </c>
      <c r="F3912" s="11">
        <v>29.869455337524414</v>
      </c>
      <c r="G3912" s="11">
        <v>0.75202202796936035</v>
      </c>
      <c r="H3912" s="11">
        <v>0.7792283296585083</v>
      </c>
      <c r="I3912" s="11"/>
      <c r="J3912" s="11"/>
      <c r="K3912" s="15"/>
    </row>
    <row r="3913" spans="1:11">
      <c r="A3913" s="9">
        <v>2879850</v>
      </c>
      <c r="B3913" s="9">
        <f t="shared" si="61"/>
        <v>2.8798499999999998</v>
      </c>
      <c r="C3913" s="9">
        <v>0.78646010160446167</v>
      </c>
      <c r="D3913" s="11">
        <v>0.96173584461212158</v>
      </c>
      <c r="E3913" s="11">
        <v>28.143774032592773</v>
      </c>
      <c r="F3913" s="11">
        <v>30.479818344116211</v>
      </c>
      <c r="G3913" s="11">
        <v>0.74046474695205688</v>
      </c>
      <c r="H3913" s="11">
        <v>0.77195942401885986</v>
      </c>
      <c r="I3913" s="11"/>
      <c r="J3913" s="11"/>
      <c r="K3913" s="15"/>
    </row>
    <row r="3914" spans="1:11">
      <c r="A3914" s="9">
        <v>2881200</v>
      </c>
      <c r="B3914" s="9">
        <f t="shared" si="61"/>
        <v>2.8811999999999998</v>
      </c>
      <c r="C3914" s="9">
        <v>0.82483774423599243</v>
      </c>
      <c r="D3914" s="11">
        <v>0.96190029382705688</v>
      </c>
      <c r="E3914" s="11">
        <v>28.74310302734375</v>
      </c>
      <c r="F3914" s="11">
        <v>30.170581817626953</v>
      </c>
      <c r="G3914" s="11">
        <v>0.6924896240234375</v>
      </c>
      <c r="H3914" s="11">
        <v>0.71187090873718262</v>
      </c>
      <c r="I3914" s="11"/>
      <c r="J3914" s="11"/>
      <c r="K3914" s="15"/>
    </row>
    <row r="3915" spans="1:11">
      <c r="A3915" s="9">
        <v>2882550</v>
      </c>
      <c r="B3915" s="9">
        <f t="shared" si="61"/>
        <v>2.8825499999999997</v>
      </c>
      <c r="C3915" s="9">
        <v>0.94588446617126465</v>
      </c>
      <c r="D3915" s="11">
        <v>1.8529808521270752</v>
      </c>
      <c r="E3915" s="11">
        <v>28.880769729614258</v>
      </c>
      <c r="F3915" s="11">
        <v>28.510469436645508</v>
      </c>
      <c r="G3915" s="11">
        <v>0.67254072427749634</v>
      </c>
      <c r="H3915" s="11">
        <v>0.68871182203292847</v>
      </c>
      <c r="I3915" s="11"/>
      <c r="J3915" s="11"/>
      <c r="K3915" s="15"/>
    </row>
    <row r="3916" spans="1:11">
      <c r="A3916" s="9">
        <v>2883900</v>
      </c>
      <c r="B3916" s="9">
        <f t="shared" si="61"/>
        <v>2.8838999999999997</v>
      </c>
      <c r="C3916" s="9">
        <v>1.1327440738677979</v>
      </c>
      <c r="D3916" s="11">
        <v>3.4918806552886963</v>
      </c>
      <c r="E3916" s="11">
        <v>28.275054931640625</v>
      </c>
      <c r="F3916" s="11">
        <v>29.735677719116211</v>
      </c>
      <c r="G3916" s="11">
        <v>0.65168648958206177</v>
      </c>
      <c r="H3916" s="11">
        <v>0.63646656274795532</v>
      </c>
      <c r="I3916" s="11"/>
      <c r="J3916" s="11"/>
      <c r="K3916" s="15"/>
    </row>
    <row r="3917" spans="1:11">
      <c r="A3917" s="9">
        <v>2885250</v>
      </c>
      <c r="B3917" s="9">
        <f t="shared" si="61"/>
        <v>2.8852499999999996</v>
      </c>
      <c r="C3917" s="9">
        <v>1.206464409828186</v>
      </c>
      <c r="D3917" s="11">
        <v>1.9910399913787842</v>
      </c>
      <c r="E3917" s="11">
        <v>29.011285781860352</v>
      </c>
      <c r="F3917" s="11">
        <v>29.026481628417969</v>
      </c>
      <c r="G3917" s="11">
        <v>0.62088662385940552</v>
      </c>
      <c r="H3917" s="11">
        <v>0.62026596069335938</v>
      </c>
      <c r="I3917" s="11"/>
      <c r="J3917" s="11"/>
      <c r="K3917" s="15"/>
    </row>
    <row r="3918" spans="1:11">
      <c r="A3918" s="9">
        <v>2886600</v>
      </c>
      <c r="B3918" s="9">
        <f t="shared" si="61"/>
        <v>2.8866000000000001</v>
      </c>
      <c r="C3918" s="9">
        <v>1.6591941118240356</v>
      </c>
      <c r="D3918" s="11">
        <v>2.2281196117401123</v>
      </c>
      <c r="E3918" s="11">
        <v>29.421720504760742</v>
      </c>
      <c r="F3918" s="11">
        <v>28.139307022094727</v>
      </c>
      <c r="G3918" s="11">
        <v>0.62697827816009521</v>
      </c>
      <c r="H3918" s="11">
        <v>0.61482906341552734</v>
      </c>
      <c r="I3918" s="11"/>
      <c r="J3918" s="11"/>
      <c r="K3918" s="15"/>
    </row>
    <row r="3919" spans="1:11">
      <c r="A3919" s="9">
        <v>2887950</v>
      </c>
      <c r="B3919" s="9">
        <f t="shared" si="61"/>
        <v>2.88795</v>
      </c>
      <c r="C3919" s="9">
        <v>1.3143333196640015</v>
      </c>
      <c r="D3919" s="11">
        <v>1.4420857429504395</v>
      </c>
      <c r="E3919" s="11">
        <v>29.423305511474609</v>
      </c>
      <c r="F3919" s="11">
        <v>27.377557754516602</v>
      </c>
      <c r="G3919" s="11">
        <v>0.60768610239028931</v>
      </c>
      <c r="H3919" s="11">
        <v>0.61000233888626099</v>
      </c>
      <c r="I3919" s="11"/>
      <c r="J3919" s="11"/>
      <c r="K3919" s="15"/>
    </row>
    <row r="3920" spans="1:11">
      <c r="A3920" s="9">
        <v>2889300</v>
      </c>
      <c r="B3920" s="9">
        <f t="shared" si="61"/>
        <v>2.8893</v>
      </c>
      <c r="C3920" s="9">
        <v>1.4229669570922852</v>
      </c>
      <c r="D3920" s="11">
        <v>1.2559114694595337</v>
      </c>
      <c r="E3920" s="11">
        <v>26.541234970092773</v>
      </c>
      <c r="F3920" s="11">
        <v>27.79796028137207</v>
      </c>
      <c r="G3920" s="11">
        <v>0.61450064182281494</v>
      </c>
      <c r="H3920" s="11">
        <v>0.62022554874420166</v>
      </c>
      <c r="I3920" s="11"/>
      <c r="J3920" s="11"/>
      <c r="K3920" s="15"/>
    </row>
    <row r="3921" spans="1:11">
      <c r="A3921" s="9">
        <v>2890650</v>
      </c>
      <c r="B3921" s="9">
        <f t="shared" si="61"/>
        <v>2.8906499999999999</v>
      </c>
      <c r="C3921" s="9">
        <v>0.98153531551361084</v>
      </c>
      <c r="D3921" s="11">
        <v>0.92259204387664795</v>
      </c>
      <c r="E3921" s="11">
        <v>29.264654159545898</v>
      </c>
      <c r="F3921" s="11">
        <v>27.317264556884766</v>
      </c>
      <c r="G3921" s="11">
        <v>0.61787557601928711</v>
      </c>
      <c r="H3921" s="11">
        <v>0.61014080047607422</v>
      </c>
      <c r="I3921" s="11"/>
      <c r="J3921" s="11"/>
      <c r="K3921" s="15"/>
    </row>
    <row r="3922" spans="1:11">
      <c r="A3922" s="9">
        <v>2892000</v>
      </c>
      <c r="B3922" s="9">
        <f t="shared" si="61"/>
        <v>2.8919999999999999</v>
      </c>
      <c r="C3922" s="9">
        <v>2.8179960250854492</v>
      </c>
      <c r="D3922" s="11">
        <v>1.1220804452896118</v>
      </c>
      <c r="E3922" s="11">
        <v>29.992870330810547</v>
      </c>
      <c r="F3922" s="11">
        <v>27.673759460449219</v>
      </c>
      <c r="G3922" s="11">
        <v>0.60888278484344482</v>
      </c>
      <c r="H3922" s="11">
        <v>0.61827170848846436</v>
      </c>
      <c r="I3922" s="11"/>
      <c r="J3922" s="11"/>
      <c r="K3922" s="15"/>
    </row>
    <row r="3923" spans="1:11">
      <c r="A3923" s="9">
        <v>2893350</v>
      </c>
      <c r="B3923" s="9">
        <f t="shared" si="61"/>
        <v>2.8933499999999999</v>
      </c>
      <c r="C3923" s="9">
        <v>1.9208189249038696</v>
      </c>
      <c r="D3923" s="11">
        <v>1.4112766981124878</v>
      </c>
      <c r="E3923" s="11">
        <v>28.654903411865234</v>
      </c>
      <c r="F3923" s="11">
        <v>28.993370056152344</v>
      </c>
      <c r="G3923" s="11">
        <v>0.62515592575073242</v>
      </c>
      <c r="H3923" s="11">
        <v>0.60557800531387329</v>
      </c>
      <c r="I3923" s="11"/>
      <c r="J3923" s="11"/>
      <c r="K3923" s="15"/>
    </row>
    <row r="3924" spans="1:11">
      <c r="A3924" s="9">
        <v>2894700</v>
      </c>
      <c r="B3924" s="9">
        <f t="shared" si="61"/>
        <v>2.8946999999999998</v>
      </c>
      <c r="C3924" s="9">
        <v>1.5684623718261719</v>
      </c>
      <c r="D3924" s="11">
        <v>1.4023137092590332</v>
      </c>
      <c r="E3924" s="11">
        <v>28.718297958374023</v>
      </c>
      <c r="F3924" s="11">
        <v>26.84016227722168</v>
      </c>
      <c r="G3924" s="11">
        <v>0.61377698183059692</v>
      </c>
      <c r="H3924" s="11">
        <v>0.61937111616134644</v>
      </c>
      <c r="I3924" s="11"/>
      <c r="J3924" s="11"/>
      <c r="K3924" s="15"/>
    </row>
    <row r="3925" spans="1:11">
      <c r="A3925" s="9">
        <v>2896050</v>
      </c>
      <c r="B3925" s="9">
        <f t="shared" si="61"/>
        <v>2.8960499999999998</v>
      </c>
      <c r="C3925" s="9">
        <v>1.2322957515716553</v>
      </c>
      <c r="D3925" s="11">
        <v>1.6969268321990967</v>
      </c>
      <c r="E3925" s="11">
        <v>29.841693878173828</v>
      </c>
      <c r="F3925" s="11">
        <v>27.668806076049805</v>
      </c>
      <c r="G3925" s="11">
        <v>0.62303406000137329</v>
      </c>
      <c r="H3925" s="11">
        <v>0.62683981657028198</v>
      </c>
      <c r="I3925" s="11"/>
      <c r="J3925" s="11"/>
      <c r="K3925" s="15"/>
    </row>
    <row r="3926" spans="1:11">
      <c r="A3926" s="9">
        <v>2897400</v>
      </c>
      <c r="B3926" s="9">
        <f t="shared" si="61"/>
        <v>2.8973999999999998</v>
      </c>
      <c r="C3926" s="9">
        <v>0.9018406867980957</v>
      </c>
      <c r="D3926" s="11">
        <v>1.3493208885192871</v>
      </c>
      <c r="E3926" s="11">
        <v>27.8636474609375</v>
      </c>
      <c r="F3926" s="11">
        <v>28.669343948364258</v>
      </c>
      <c r="G3926" s="11">
        <v>0.63606798648834229</v>
      </c>
      <c r="H3926" s="11">
        <v>0.6251329779624939</v>
      </c>
      <c r="I3926" s="11"/>
      <c r="J3926" s="11"/>
      <c r="K3926" s="15"/>
    </row>
    <row r="3927" spans="1:11">
      <c r="A3927" s="9">
        <v>2898750</v>
      </c>
      <c r="B3927" s="9">
        <f t="shared" si="61"/>
        <v>2.8987499999999997</v>
      </c>
      <c r="C3927" s="9">
        <v>0.99542140960693359</v>
      </c>
      <c r="D3927" s="11">
        <v>1.9189388751983643</v>
      </c>
      <c r="E3927" s="11">
        <v>27.589687347412109</v>
      </c>
      <c r="F3927" s="11">
        <v>27.059293746948242</v>
      </c>
      <c r="G3927" s="11">
        <v>0.6287078857421875</v>
      </c>
      <c r="H3927" s="11">
        <v>0.64247572422027588</v>
      </c>
      <c r="I3927" s="11"/>
      <c r="J3927" s="11"/>
      <c r="K3927" s="15"/>
    </row>
    <row r="3928" spans="1:11">
      <c r="A3928" s="9">
        <v>2900100</v>
      </c>
      <c r="B3928" s="9">
        <f t="shared" si="61"/>
        <v>2.9000999999999997</v>
      </c>
      <c r="C3928" s="9">
        <v>1.3208802938461304</v>
      </c>
      <c r="D3928" s="11">
        <v>1.3820703029632568</v>
      </c>
      <c r="E3928" s="11">
        <v>29.613559722900391</v>
      </c>
      <c r="F3928" s="11">
        <v>26.499744415283203</v>
      </c>
      <c r="G3928" s="11">
        <v>0.62278670072555542</v>
      </c>
      <c r="H3928" s="11">
        <v>0.62233495712280273</v>
      </c>
      <c r="I3928" s="11"/>
      <c r="J3928" s="11"/>
      <c r="K3928" s="15"/>
    </row>
    <row r="3929" spans="1:11">
      <c r="A3929" s="9">
        <v>2901450</v>
      </c>
      <c r="B3929" s="9">
        <f t="shared" si="61"/>
        <v>2.9014500000000001</v>
      </c>
      <c r="C3929" s="9">
        <v>1.0365068912506104</v>
      </c>
      <c r="D3929" s="11">
        <v>1.8169481754302979</v>
      </c>
      <c r="E3929" s="11">
        <v>30.52137565612793</v>
      </c>
      <c r="F3929" s="11">
        <v>27.403841018676758</v>
      </c>
      <c r="G3929" s="11">
        <v>0.61856299638748169</v>
      </c>
      <c r="H3929" s="11">
        <v>0.65396678447723389</v>
      </c>
      <c r="I3929" s="11"/>
      <c r="J3929" s="11"/>
      <c r="K3929" s="15"/>
    </row>
    <row r="3930" spans="1:11">
      <c r="A3930" s="9">
        <v>2902800</v>
      </c>
      <c r="B3930" s="9">
        <f t="shared" si="61"/>
        <v>2.9028</v>
      </c>
      <c r="C3930" s="9">
        <v>1.3305528163909912</v>
      </c>
      <c r="D3930" s="11">
        <v>1.9106234312057495</v>
      </c>
      <c r="E3930" s="11">
        <v>29.802452087402344</v>
      </c>
      <c r="F3930" s="11">
        <v>26.865398406982422</v>
      </c>
      <c r="G3930" s="11">
        <v>0.62066888809204102</v>
      </c>
      <c r="H3930" s="11">
        <v>0.63553595542907715</v>
      </c>
      <c r="I3930" s="11"/>
      <c r="J3930" s="11"/>
      <c r="K3930" s="15"/>
    </row>
    <row r="3931" spans="1:11">
      <c r="A3931" s="9">
        <v>2904150</v>
      </c>
      <c r="B3931" s="9">
        <f t="shared" si="61"/>
        <v>2.90415</v>
      </c>
      <c r="C3931" s="9">
        <v>1.1628702878952026</v>
      </c>
      <c r="D3931" s="11">
        <v>1.3517998456954956</v>
      </c>
      <c r="E3931" s="11">
        <v>28.670160293579102</v>
      </c>
      <c r="F3931" s="11">
        <v>27.575372695922852</v>
      </c>
      <c r="G3931" s="11">
        <v>0.64071083068847656</v>
      </c>
      <c r="H3931" s="11">
        <v>0.65569192171096802</v>
      </c>
      <c r="I3931" s="11"/>
      <c r="J3931" s="11"/>
      <c r="K3931" s="15"/>
    </row>
    <row r="3932" spans="1:11">
      <c r="A3932" s="9">
        <v>2905500</v>
      </c>
      <c r="B3932" s="9">
        <f t="shared" si="61"/>
        <v>2.9055</v>
      </c>
      <c r="C3932" s="9">
        <v>1.0220838785171509</v>
      </c>
      <c r="D3932" s="11">
        <v>0.87978446483612061</v>
      </c>
      <c r="E3932" s="11">
        <v>31.570074081420898</v>
      </c>
      <c r="F3932" s="11">
        <v>25.273509979248047</v>
      </c>
      <c r="G3932" s="11">
        <v>0.62006127834320068</v>
      </c>
      <c r="H3932" s="11">
        <v>0.62125718593597412</v>
      </c>
      <c r="I3932" s="11"/>
      <c r="J3932" s="11"/>
      <c r="K3932" s="15"/>
    </row>
    <row r="3933" spans="1:11">
      <c r="A3933" s="9">
        <v>2906850</v>
      </c>
      <c r="B3933" s="9">
        <f t="shared" si="61"/>
        <v>2.9068499999999999</v>
      </c>
      <c r="C3933" s="9">
        <v>1.0598909854888916</v>
      </c>
      <c r="D3933" s="11">
        <v>1.0016824007034302</v>
      </c>
      <c r="E3933" s="11">
        <v>29.446817398071289</v>
      </c>
      <c r="F3933" s="11">
        <v>26.945959091186523</v>
      </c>
      <c r="G3933" s="11">
        <v>0.62422621250152588</v>
      </c>
      <c r="H3933" s="11">
        <v>0.62565755844116211</v>
      </c>
      <c r="I3933" s="11"/>
      <c r="J3933" s="11"/>
      <c r="K3933" s="15"/>
    </row>
    <row r="3934" spans="1:11">
      <c r="A3934" s="9">
        <v>2908200</v>
      </c>
      <c r="B3934" s="9">
        <f t="shared" si="61"/>
        <v>2.9081999999999999</v>
      </c>
      <c r="C3934" s="9">
        <v>0.98929965496063232</v>
      </c>
      <c r="D3934" s="11">
        <v>1.0289822816848755</v>
      </c>
      <c r="E3934" s="11">
        <v>28.450973510742188</v>
      </c>
      <c r="F3934" s="11">
        <v>27.007091522216797</v>
      </c>
      <c r="G3934" s="11">
        <v>0.62252259254455566</v>
      </c>
      <c r="H3934" s="11">
        <v>0.62360531091690063</v>
      </c>
      <c r="I3934" s="11"/>
      <c r="J3934" s="11"/>
      <c r="K3934" s="15"/>
    </row>
    <row r="3935" spans="1:11">
      <c r="A3935" s="9">
        <v>2909550</v>
      </c>
      <c r="B3935" s="9">
        <f t="shared" si="61"/>
        <v>2.9095499999999999</v>
      </c>
      <c r="C3935" s="9">
        <v>0.9132307767868042</v>
      </c>
      <c r="D3935" s="11">
        <v>1.9505244493484497</v>
      </c>
      <c r="E3935" s="11">
        <v>31.389928817749023</v>
      </c>
      <c r="F3935" s="11">
        <v>28.745388031005859</v>
      </c>
      <c r="G3935" s="11">
        <v>0.64158934354782104</v>
      </c>
      <c r="H3935" s="11">
        <v>0.63568753004074097</v>
      </c>
      <c r="I3935" s="11"/>
      <c r="J3935" s="11"/>
      <c r="K3935" s="15"/>
    </row>
    <row r="3936" spans="1:11">
      <c r="A3936" s="9">
        <v>2910900</v>
      </c>
      <c r="B3936" s="9">
        <f t="shared" si="61"/>
        <v>2.9108999999999998</v>
      </c>
      <c r="C3936" s="9">
        <v>0.66445052623748779</v>
      </c>
      <c r="D3936" s="11">
        <v>2.1359405517578125</v>
      </c>
      <c r="E3936" s="11">
        <v>29.319438934326172</v>
      </c>
      <c r="F3936" s="11">
        <v>29.694013595581055</v>
      </c>
      <c r="G3936" s="11">
        <v>0.63886928558349609</v>
      </c>
      <c r="H3936" s="11">
        <v>0.64429718255996704</v>
      </c>
      <c r="I3936" s="11"/>
      <c r="J3936" s="11"/>
      <c r="K3936" s="15"/>
    </row>
    <row r="3937" spans="1:11">
      <c r="A3937" s="9">
        <v>2912250</v>
      </c>
      <c r="B3937" s="9">
        <f t="shared" si="61"/>
        <v>2.9122499999999998</v>
      </c>
      <c r="C3937" s="9">
        <v>1.5249536037445068</v>
      </c>
      <c r="D3937" s="11">
        <v>1.3190784454345703</v>
      </c>
      <c r="E3937" s="11">
        <v>30.727590560913086</v>
      </c>
      <c r="F3937" s="11">
        <v>28.096958160400391</v>
      </c>
      <c r="G3937" s="11">
        <v>0.65223127603530884</v>
      </c>
      <c r="H3937" s="11">
        <v>0.63504409790039063</v>
      </c>
      <c r="I3937" s="11"/>
      <c r="J3937" s="11"/>
      <c r="K3937" s="15"/>
    </row>
    <row r="3938" spans="1:11">
      <c r="A3938" s="9">
        <v>2913600</v>
      </c>
      <c r="B3938" s="9">
        <f t="shared" si="61"/>
        <v>2.9135999999999997</v>
      </c>
      <c r="C3938" s="9">
        <v>1.7794952392578125</v>
      </c>
      <c r="D3938" s="11">
        <v>1.0172640085220337</v>
      </c>
      <c r="E3938" s="11">
        <v>29.891124725341797</v>
      </c>
      <c r="F3938" s="11">
        <v>28.735082626342773</v>
      </c>
      <c r="G3938" s="11">
        <v>0.62841099500656128</v>
      </c>
      <c r="H3938" s="11">
        <v>0.65159600973129272</v>
      </c>
      <c r="I3938" s="11"/>
      <c r="J3938" s="11"/>
      <c r="K3938" s="15"/>
    </row>
    <row r="3939" spans="1:11">
      <c r="A3939" s="9">
        <v>2914950</v>
      </c>
      <c r="B3939" s="9">
        <f t="shared" si="61"/>
        <v>2.9149499999999997</v>
      </c>
      <c r="C3939" s="9">
        <v>1.5364218950271606</v>
      </c>
      <c r="D3939" s="11">
        <v>0.99874198436737061</v>
      </c>
      <c r="E3939" s="11">
        <v>30.642553329467773</v>
      </c>
      <c r="F3939" s="11">
        <v>26.922338485717773</v>
      </c>
      <c r="G3939" s="11">
        <v>0.64627653360366821</v>
      </c>
      <c r="H3939" s="11">
        <v>0.6499335765838623</v>
      </c>
      <c r="I3939" s="11"/>
      <c r="J3939" s="11"/>
      <c r="K3939" s="15"/>
    </row>
    <row r="3940" spans="1:11">
      <c r="A3940" s="9">
        <v>2916300</v>
      </c>
      <c r="B3940" s="9">
        <f t="shared" si="61"/>
        <v>2.9162999999999997</v>
      </c>
      <c r="C3940" s="9">
        <v>2.1457808017730713</v>
      </c>
      <c r="D3940" s="11">
        <v>1.0138945579528809</v>
      </c>
      <c r="E3940" s="11">
        <v>29.418312072753906</v>
      </c>
      <c r="F3940" s="11">
        <v>26.305795669555664</v>
      </c>
      <c r="G3940" s="11">
        <v>0.65360981225967407</v>
      </c>
      <c r="H3940" s="11">
        <v>0.63959401845932007</v>
      </c>
      <c r="I3940" s="11"/>
      <c r="J3940" s="11"/>
      <c r="K3940" s="15"/>
    </row>
    <row r="3941" spans="1:11">
      <c r="A3941" s="9">
        <v>2917650</v>
      </c>
      <c r="B3941" s="9">
        <f t="shared" si="61"/>
        <v>2.9176500000000001</v>
      </c>
      <c r="C3941" s="9">
        <v>1.708387017250061</v>
      </c>
      <c r="D3941" s="11">
        <v>1.1796497106552124</v>
      </c>
      <c r="E3941" s="11">
        <v>28.3154296875</v>
      </c>
      <c r="F3941" s="11">
        <v>26.573343276977539</v>
      </c>
      <c r="G3941" s="11">
        <v>0.64815127849578857</v>
      </c>
      <c r="H3941" s="11">
        <v>0.66083943843841553</v>
      </c>
      <c r="I3941" s="11"/>
      <c r="J3941" s="11"/>
      <c r="K3941" s="15"/>
    </row>
    <row r="3942" spans="1:11">
      <c r="A3942" s="9">
        <v>2919000</v>
      </c>
      <c r="B3942" s="9">
        <f t="shared" si="61"/>
        <v>2.919</v>
      </c>
      <c r="C3942" s="9">
        <v>1.0811707973480225</v>
      </c>
      <c r="D3942" s="11">
        <v>0.96019750833511353</v>
      </c>
      <c r="E3942" s="11">
        <v>29.542442321777344</v>
      </c>
      <c r="F3942" s="11">
        <v>26.411235809326172</v>
      </c>
      <c r="G3942" s="11">
        <v>0.67071568965911865</v>
      </c>
      <c r="H3942" s="11">
        <v>0.66630184650421143</v>
      </c>
      <c r="I3942" s="11"/>
      <c r="J3942" s="11"/>
      <c r="K3942" s="15"/>
    </row>
    <row r="3943" spans="1:11">
      <c r="A3943" s="9">
        <v>2920350</v>
      </c>
      <c r="B3943" s="9">
        <f t="shared" si="61"/>
        <v>2.92035</v>
      </c>
      <c r="C3943" s="9">
        <v>1.8644554615020752</v>
      </c>
      <c r="D3943" s="11">
        <v>0.77183830738067627</v>
      </c>
      <c r="E3943" s="11">
        <v>29.206920623779297</v>
      </c>
      <c r="F3943" s="11">
        <v>25.997955322265625</v>
      </c>
      <c r="G3943" s="11">
        <v>0.64501023292541504</v>
      </c>
      <c r="H3943" s="11">
        <v>0.6383206844329834</v>
      </c>
      <c r="I3943" s="11"/>
      <c r="J3943" s="11"/>
      <c r="K3943" s="15"/>
    </row>
    <row r="3944" spans="1:11">
      <c r="A3944" s="9">
        <v>2921700</v>
      </c>
      <c r="B3944" s="9">
        <f t="shared" si="61"/>
        <v>2.9217</v>
      </c>
      <c r="C3944" s="9">
        <v>1.80106520652771</v>
      </c>
      <c r="D3944" s="11">
        <v>0.89102697372436523</v>
      </c>
      <c r="E3944" s="11">
        <v>28.98078727722168</v>
      </c>
      <c r="F3944" s="11">
        <v>26.540735244750977</v>
      </c>
      <c r="G3944" s="11">
        <v>0.64632278680801392</v>
      </c>
      <c r="H3944" s="11">
        <v>0.65325731039047241</v>
      </c>
      <c r="I3944" s="11"/>
      <c r="J3944" s="11"/>
      <c r="K3944" s="15"/>
    </row>
    <row r="3945" spans="1:11">
      <c r="A3945" s="9">
        <v>2923050</v>
      </c>
      <c r="B3945" s="9">
        <f t="shared" si="61"/>
        <v>2.9230499999999999</v>
      </c>
      <c r="C3945" s="9">
        <v>1.4425774812698364</v>
      </c>
      <c r="D3945" s="11">
        <v>0.85482019186019897</v>
      </c>
      <c r="E3945" s="11">
        <v>31.001928329467773</v>
      </c>
      <c r="F3945" s="11">
        <v>27.330305099487305</v>
      </c>
      <c r="G3945" s="11">
        <v>0.64688736200332642</v>
      </c>
      <c r="H3945" s="11">
        <v>0.64583379030227661</v>
      </c>
      <c r="I3945" s="11"/>
      <c r="J3945" s="11"/>
      <c r="K3945" s="15"/>
    </row>
    <row r="3946" spans="1:11">
      <c r="A3946" s="9">
        <v>2924400</v>
      </c>
      <c r="B3946" s="9">
        <f t="shared" si="61"/>
        <v>2.9243999999999999</v>
      </c>
      <c r="C3946" s="9">
        <v>2.6570959091186523</v>
      </c>
      <c r="D3946" s="11">
        <v>1.0121915340423584</v>
      </c>
      <c r="E3946" s="11">
        <v>29.595163345336914</v>
      </c>
      <c r="F3946" s="11">
        <v>26.484262466430664</v>
      </c>
      <c r="G3946" s="11">
        <v>0.63658356666564941</v>
      </c>
      <c r="H3946" s="11">
        <v>0.65632247924804688</v>
      </c>
      <c r="I3946" s="11"/>
      <c r="J3946" s="11"/>
      <c r="K3946" s="15"/>
    </row>
    <row r="3947" spans="1:11">
      <c r="A3947" s="9">
        <v>2925750</v>
      </c>
      <c r="B3947" s="9">
        <f t="shared" si="61"/>
        <v>2.9257499999999999</v>
      </c>
      <c r="C3947" s="9">
        <v>2.216667652130127</v>
      </c>
      <c r="D3947" s="11">
        <v>0.7341468334197998</v>
      </c>
      <c r="E3947" s="11">
        <v>27.943134307861328</v>
      </c>
      <c r="F3947" s="11">
        <v>27.115398406982422</v>
      </c>
      <c r="G3947" s="11">
        <v>0.65635889768600464</v>
      </c>
      <c r="H3947" s="11">
        <v>0.67206090688705444</v>
      </c>
      <c r="I3947" s="11"/>
      <c r="J3947" s="11"/>
      <c r="K3947" s="15"/>
    </row>
    <row r="3948" spans="1:11">
      <c r="A3948" s="9">
        <v>2927100</v>
      </c>
      <c r="B3948" s="9">
        <f t="shared" si="61"/>
        <v>2.9270999999999998</v>
      </c>
      <c r="C3948" s="9">
        <v>3.395021915435791</v>
      </c>
      <c r="D3948" s="11">
        <v>0.71033108234405518</v>
      </c>
      <c r="E3948" s="11">
        <v>28.278329849243164</v>
      </c>
      <c r="F3948" s="11">
        <v>27.383794784545898</v>
      </c>
      <c r="G3948" s="11">
        <v>0.64436334371566772</v>
      </c>
      <c r="H3948" s="11">
        <v>0.66059577465057373</v>
      </c>
      <c r="I3948" s="11"/>
      <c r="J3948" s="11"/>
      <c r="K3948" s="15"/>
    </row>
    <row r="3949" spans="1:11">
      <c r="A3949" s="9">
        <v>2928450</v>
      </c>
      <c r="B3949" s="9">
        <f t="shared" si="61"/>
        <v>2.9284499999999998</v>
      </c>
      <c r="C3949" s="9">
        <v>3.9546215534210205</v>
      </c>
      <c r="D3949" s="11">
        <v>0.73230022192001343</v>
      </c>
      <c r="E3949" s="11">
        <v>29.593938827514648</v>
      </c>
      <c r="F3949" s="11">
        <v>26.946956634521484</v>
      </c>
      <c r="G3949" s="11">
        <v>0.66629523038864136</v>
      </c>
      <c r="H3949" s="11">
        <v>0.64990925788879395</v>
      </c>
      <c r="I3949" s="11"/>
      <c r="J3949" s="11"/>
      <c r="K3949" s="15"/>
    </row>
    <row r="3950" spans="1:11">
      <c r="A3950" s="9">
        <v>2929800</v>
      </c>
      <c r="B3950" s="9">
        <f t="shared" si="61"/>
        <v>2.9297999999999997</v>
      </c>
      <c r="C3950" s="9">
        <v>2.5684154033660889</v>
      </c>
      <c r="D3950" s="11">
        <v>1.5731332302093506</v>
      </c>
      <c r="E3950" s="11">
        <v>30.839828491210938</v>
      </c>
      <c r="F3950" s="11">
        <v>26.147209167480469</v>
      </c>
      <c r="G3950" s="11">
        <v>0.66739451885223389</v>
      </c>
      <c r="H3950" s="11">
        <v>0.64409875869750977</v>
      </c>
      <c r="I3950" s="11"/>
      <c r="J3950" s="11"/>
      <c r="K3950" s="15"/>
    </row>
    <row r="3951" spans="1:11">
      <c r="A3951" s="9">
        <v>2931150</v>
      </c>
      <c r="B3951" s="9">
        <f t="shared" si="61"/>
        <v>2.9311499999999997</v>
      </c>
      <c r="C3951" s="9">
        <v>2.1524033546447754</v>
      </c>
      <c r="D3951" s="11">
        <v>1.6832883358001709</v>
      </c>
      <c r="E3951" s="11">
        <v>30.68731689453125</v>
      </c>
      <c r="F3951" s="11">
        <v>25.898849487304688</v>
      </c>
      <c r="G3951" s="11">
        <v>0.65535032749176025</v>
      </c>
      <c r="H3951" s="11">
        <v>0.65980708599090576</v>
      </c>
      <c r="I3951" s="11"/>
      <c r="J3951" s="11"/>
      <c r="K3951" s="15"/>
    </row>
    <row r="3952" spans="1:11">
      <c r="A3952" s="9">
        <v>2932500</v>
      </c>
      <c r="B3952" s="9">
        <f t="shared" si="61"/>
        <v>2.9324999999999997</v>
      </c>
      <c r="C3952" s="9">
        <v>1.7637989521026611</v>
      </c>
      <c r="D3952" s="11">
        <v>1.9996132850646973</v>
      </c>
      <c r="E3952" s="11">
        <v>30.986040115356445</v>
      </c>
      <c r="F3952" s="11">
        <v>25.601465225219727</v>
      </c>
      <c r="G3952" s="11">
        <v>0.65898340940475464</v>
      </c>
      <c r="H3952" s="11">
        <v>0.66369658708572388</v>
      </c>
      <c r="I3952" s="11"/>
      <c r="J3952" s="11"/>
      <c r="K3952" s="15"/>
    </row>
    <row r="3953" spans="1:11">
      <c r="A3953" s="9">
        <v>2933850</v>
      </c>
      <c r="B3953" s="9">
        <f t="shared" si="61"/>
        <v>2.9338500000000001</v>
      </c>
      <c r="C3953" s="9">
        <v>1.3266018629074097</v>
      </c>
      <c r="D3953" s="11">
        <v>1.7967109680175781</v>
      </c>
      <c r="E3953" s="11">
        <v>31.078407287597656</v>
      </c>
      <c r="F3953" s="11">
        <v>26.262443542480469</v>
      </c>
      <c r="G3953" s="11">
        <v>0.67755258083343506</v>
      </c>
      <c r="H3953" s="11">
        <v>0.64570909738540649</v>
      </c>
      <c r="I3953" s="11"/>
      <c r="J3953" s="11"/>
      <c r="K3953" s="15"/>
    </row>
    <row r="3954" spans="1:11">
      <c r="A3954" s="9">
        <v>2935200</v>
      </c>
      <c r="B3954" s="9">
        <f t="shared" si="61"/>
        <v>2.9352</v>
      </c>
      <c r="C3954" s="9">
        <v>2.2248709201812744</v>
      </c>
      <c r="D3954" s="11">
        <v>1.1834716796875</v>
      </c>
      <c r="E3954" s="11">
        <v>30.8748779296875</v>
      </c>
      <c r="F3954" s="11">
        <v>27.276651382446289</v>
      </c>
      <c r="G3954" s="11">
        <v>0.66033446788787842</v>
      </c>
      <c r="H3954" s="11">
        <v>0.65967929363250732</v>
      </c>
      <c r="I3954" s="11"/>
      <c r="J3954" s="11"/>
      <c r="K3954" s="15"/>
    </row>
    <row r="3955" spans="1:11">
      <c r="A3955" s="9">
        <v>2936550</v>
      </c>
      <c r="B3955" s="9">
        <f t="shared" si="61"/>
        <v>2.93655</v>
      </c>
      <c r="C3955" s="9">
        <v>1.783372163772583</v>
      </c>
      <c r="D3955" s="11">
        <v>0.91784441471099854</v>
      </c>
      <c r="E3955" s="11">
        <v>28.52922248840332</v>
      </c>
      <c r="F3955" s="11">
        <v>26.640544891357422</v>
      </c>
      <c r="G3955" s="11">
        <v>0.64732939004898071</v>
      </c>
      <c r="H3955" s="11">
        <v>0.65644627809524536</v>
      </c>
      <c r="I3955" s="11"/>
      <c r="J3955" s="11"/>
      <c r="K3955" s="15"/>
    </row>
    <row r="3956" spans="1:11">
      <c r="A3956" s="9">
        <v>2937900</v>
      </c>
      <c r="B3956" s="9">
        <f t="shared" si="61"/>
        <v>2.9379</v>
      </c>
      <c r="C3956" s="9">
        <v>1.8917399644851685</v>
      </c>
      <c r="D3956" s="11">
        <v>1.4776992797851563</v>
      </c>
      <c r="E3956" s="11">
        <v>30.043769836425781</v>
      </c>
      <c r="F3956" s="11">
        <v>26.785490036010742</v>
      </c>
      <c r="G3956" s="11">
        <v>0.65476727485656738</v>
      </c>
      <c r="H3956" s="11">
        <v>0.68216240406036377</v>
      </c>
      <c r="I3956" s="11"/>
      <c r="J3956" s="11"/>
      <c r="K3956" s="15"/>
    </row>
    <row r="3957" spans="1:11">
      <c r="A3957" s="9">
        <v>2939250</v>
      </c>
      <c r="B3957" s="9">
        <f t="shared" si="61"/>
        <v>2.9392499999999999</v>
      </c>
      <c r="C3957" s="9">
        <v>2.2118463516235352</v>
      </c>
      <c r="D3957" s="11">
        <v>1.2742305994033813</v>
      </c>
      <c r="E3957" s="11">
        <v>29.503719329833984</v>
      </c>
      <c r="F3957" s="11">
        <v>26.386436462402344</v>
      </c>
      <c r="G3957" s="11">
        <v>0.67605769634246826</v>
      </c>
      <c r="H3957" s="11">
        <v>0.67781150341033936</v>
      </c>
      <c r="I3957" s="11"/>
      <c r="J3957" s="11"/>
      <c r="K3957" s="15"/>
    </row>
    <row r="3958" spans="1:11">
      <c r="A3958" s="9">
        <v>2940600</v>
      </c>
      <c r="B3958" s="9">
        <f t="shared" si="61"/>
        <v>2.9405999999999999</v>
      </c>
      <c r="C3958" s="9">
        <v>1.6342480182647705</v>
      </c>
      <c r="D3958" s="11">
        <v>1.0264755487442017</v>
      </c>
      <c r="E3958" s="11">
        <v>30.484695434570313</v>
      </c>
      <c r="F3958" s="11">
        <v>27.627292633056641</v>
      </c>
      <c r="G3958" s="11">
        <v>0.66021668910980225</v>
      </c>
      <c r="H3958" s="11">
        <v>0.66586995124816895</v>
      </c>
      <c r="I3958" s="11"/>
      <c r="J3958" s="11"/>
      <c r="K3958" s="15"/>
    </row>
    <row r="3959" spans="1:11">
      <c r="A3959" s="9">
        <v>2941950</v>
      </c>
      <c r="B3959" s="9">
        <f t="shared" si="61"/>
        <v>2.9419499999999998</v>
      </c>
      <c r="C3959" s="9">
        <v>1.0911682844161987</v>
      </c>
      <c r="D3959" s="11">
        <v>1.3721444606781006</v>
      </c>
      <c r="E3959" s="11">
        <v>29.940126419067383</v>
      </c>
      <c r="F3959" s="11">
        <v>27.484991073608398</v>
      </c>
      <c r="G3959" s="11">
        <v>0.68958801031112671</v>
      </c>
      <c r="H3959" s="11">
        <v>0.68468505144119263</v>
      </c>
      <c r="I3959" s="11"/>
      <c r="J3959" s="11"/>
      <c r="K3959" s="15"/>
    </row>
    <row r="3960" spans="1:11">
      <c r="A3960" s="9">
        <v>2943300</v>
      </c>
      <c r="B3960" s="9">
        <f t="shared" si="61"/>
        <v>2.9432999999999998</v>
      </c>
      <c r="C3960" s="9">
        <v>1.1186718940734863</v>
      </c>
      <c r="D3960" s="11">
        <v>2.4680233001708984</v>
      </c>
      <c r="E3960" s="11">
        <v>32.0010986328125</v>
      </c>
      <c r="F3960" s="11">
        <v>26.135686874389648</v>
      </c>
      <c r="G3960" s="11">
        <v>0.68261814117431641</v>
      </c>
      <c r="H3960" s="11">
        <v>0.69104886054992676</v>
      </c>
      <c r="I3960" s="11"/>
      <c r="J3960" s="11"/>
      <c r="K3960" s="15"/>
    </row>
    <row r="3961" spans="1:11">
      <c r="A3961" s="9">
        <v>2944650</v>
      </c>
      <c r="B3961" s="9">
        <f t="shared" si="61"/>
        <v>2.9446499999999998</v>
      </c>
      <c r="C3961" s="9">
        <v>2.6885726451873779</v>
      </c>
      <c r="D3961" s="11">
        <v>1.8447668552398682</v>
      </c>
      <c r="E3961" s="11">
        <v>30.717212677001953</v>
      </c>
      <c r="F3961" s="11">
        <v>25.810684204101563</v>
      </c>
      <c r="G3961" s="11">
        <v>0.68895787000656128</v>
      </c>
      <c r="H3961" s="11">
        <v>0.69629174470901489</v>
      </c>
      <c r="I3961" s="11"/>
      <c r="J3961" s="11"/>
      <c r="K3961" s="15"/>
    </row>
    <row r="3962" spans="1:11">
      <c r="A3962" s="9">
        <v>2946000</v>
      </c>
      <c r="B3962" s="9">
        <f t="shared" si="61"/>
        <v>2.9459999999999997</v>
      </c>
      <c r="C3962" s="9">
        <v>4.3981270790100098</v>
      </c>
      <c r="D3962" s="11">
        <v>1.1870681047439575</v>
      </c>
      <c r="E3962" s="11">
        <v>29.543039321899414</v>
      </c>
      <c r="F3962" s="11">
        <v>25.138858795166016</v>
      </c>
      <c r="G3962" s="11">
        <v>0.67964470386505127</v>
      </c>
      <c r="H3962" s="11">
        <v>0.67218226194381714</v>
      </c>
      <c r="I3962" s="11"/>
      <c r="J3962" s="11"/>
      <c r="K3962" s="15"/>
    </row>
    <row r="3963" spans="1:11">
      <c r="A3963" s="9">
        <v>2947350</v>
      </c>
      <c r="B3963" s="9">
        <f t="shared" si="61"/>
        <v>2.9473499999999997</v>
      </c>
      <c r="C3963" s="9">
        <v>2.8482985496520996</v>
      </c>
      <c r="D3963" s="11">
        <v>1.3515013456344604</v>
      </c>
      <c r="E3963" s="11">
        <v>30.338266372680664</v>
      </c>
      <c r="F3963" s="11">
        <v>26.672536849975586</v>
      </c>
      <c r="G3963" s="11">
        <v>0.70077425241470337</v>
      </c>
      <c r="H3963" s="11">
        <v>0.68401193618774414</v>
      </c>
      <c r="I3963" s="11"/>
      <c r="J3963" s="11"/>
      <c r="K3963" s="15"/>
    </row>
    <row r="3964" spans="1:11">
      <c r="A3964" s="9">
        <v>2948700</v>
      </c>
      <c r="B3964" s="9">
        <f t="shared" si="61"/>
        <v>2.9486999999999997</v>
      </c>
      <c r="C3964" s="9">
        <v>2.0415053367614746</v>
      </c>
      <c r="D3964" s="11">
        <v>1.0429459810256958</v>
      </c>
      <c r="E3964" s="11">
        <v>29.085830688476563</v>
      </c>
      <c r="F3964" s="11">
        <v>26.036706924438477</v>
      </c>
      <c r="G3964" s="11">
        <v>0.67228072881698608</v>
      </c>
      <c r="H3964" s="11">
        <v>0.68257558345794678</v>
      </c>
      <c r="I3964" s="11"/>
      <c r="J3964" s="11"/>
      <c r="K3964" s="15"/>
    </row>
    <row r="3965" spans="1:11">
      <c r="A3965" s="9">
        <v>2950050</v>
      </c>
      <c r="B3965" s="9">
        <f t="shared" si="61"/>
        <v>2.9500500000000001</v>
      </c>
      <c r="C3965" s="9">
        <v>1.7475286722183228</v>
      </c>
      <c r="D3965" s="11">
        <v>1.6417971849441528</v>
      </c>
      <c r="E3965" s="11">
        <v>30.512903213500977</v>
      </c>
      <c r="F3965" s="11">
        <v>27.896455764770508</v>
      </c>
      <c r="G3965" s="11">
        <v>0.6918221116065979</v>
      </c>
      <c r="H3965" s="11">
        <v>0.66317069530487061</v>
      </c>
      <c r="I3965" s="11"/>
      <c r="J3965" s="11"/>
      <c r="K3965" s="15"/>
    </row>
    <row r="3966" spans="1:11">
      <c r="A3966" s="9">
        <v>2951400</v>
      </c>
      <c r="B3966" s="9">
        <f t="shared" si="61"/>
        <v>2.9514</v>
      </c>
      <c r="C3966" s="9">
        <v>1.7878212928771973</v>
      </c>
      <c r="D3966" s="11">
        <v>1.3109242916107178</v>
      </c>
      <c r="E3966" s="11">
        <v>31.337284088134766</v>
      </c>
      <c r="F3966" s="11">
        <v>26.591342926025391</v>
      </c>
      <c r="G3966" s="11">
        <v>0.70503956079483032</v>
      </c>
      <c r="H3966" s="11">
        <v>0.6694825291633606</v>
      </c>
      <c r="I3966" s="11"/>
      <c r="J3966" s="11"/>
      <c r="K3966" s="15"/>
    </row>
    <row r="3967" spans="1:11">
      <c r="A3967" s="9">
        <v>2952750</v>
      </c>
      <c r="B3967" s="9">
        <f t="shared" si="61"/>
        <v>2.95275</v>
      </c>
      <c r="C3967" s="9">
        <v>1.8851497173309326</v>
      </c>
      <c r="D3967" s="11">
        <v>1.2612698078155518</v>
      </c>
      <c r="E3967" s="11">
        <v>30.302261352539063</v>
      </c>
      <c r="F3967" s="11">
        <v>26.090734481811523</v>
      </c>
      <c r="G3967" s="11">
        <v>0.68178993463516235</v>
      </c>
      <c r="H3967" s="11">
        <v>0.66932833194732666</v>
      </c>
      <c r="I3967" s="11"/>
      <c r="J3967" s="11"/>
      <c r="K3967" s="15"/>
    </row>
    <row r="3968" spans="1:11">
      <c r="A3968" s="9">
        <v>2954100</v>
      </c>
      <c r="B3968" s="9">
        <f t="shared" si="61"/>
        <v>2.9540999999999999</v>
      </c>
      <c r="C3968" s="9">
        <v>2.1347131729125977</v>
      </c>
      <c r="D3968" s="11">
        <v>2.3971564769744873</v>
      </c>
      <c r="E3968" s="11">
        <v>31.040943145751953</v>
      </c>
      <c r="F3968" s="11">
        <v>28.92918586730957</v>
      </c>
      <c r="G3968" s="11">
        <v>0.67653954029083252</v>
      </c>
      <c r="H3968" s="11">
        <v>0.69682615995407104</v>
      </c>
      <c r="I3968" s="11"/>
      <c r="J3968" s="11"/>
      <c r="K3968" s="15"/>
    </row>
    <row r="3969" spans="1:11">
      <c r="A3969" s="9">
        <v>2955450</v>
      </c>
      <c r="B3969" s="9">
        <f t="shared" si="61"/>
        <v>2.9554499999999999</v>
      </c>
      <c r="C3969" s="9">
        <v>1.7328134775161743</v>
      </c>
      <c r="D3969" s="11">
        <v>2.0147178173065186</v>
      </c>
      <c r="E3969" s="11">
        <v>29.31171989440918</v>
      </c>
      <c r="F3969" s="11">
        <v>27.252225875854492</v>
      </c>
      <c r="G3969" s="11">
        <v>0.69629478454589844</v>
      </c>
      <c r="H3969" s="11">
        <v>0.6842726469039917</v>
      </c>
      <c r="I3969" s="11"/>
      <c r="J3969" s="11"/>
      <c r="K3969" s="15"/>
    </row>
    <row r="3970" spans="1:11">
      <c r="A3970" s="9">
        <v>2956800</v>
      </c>
      <c r="B3970" s="9">
        <f t="shared" si="61"/>
        <v>2.9567999999999999</v>
      </c>
      <c r="C3970" s="9">
        <v>1.5714714527130127</v>
      </c>
      <c r="D3970" s="11">
        <v>1.9598013162612915</v>
      </c>
      <c r="E3970" s="11">
        <v>29.913045883178711</v>
      </c>
      <c r="F3970" s="11">
        <v>27.111589431762695</v>
      </c>
      <c r="G3970" s="11">
        <v>0.70104110240936279</v>
      </c>
      <c r="H3970" s="11">
        <v>0.69519668817520142</v>
      </c>
      <c r="I3970" s="11"/>
      <c r="J3970" s="11"/>
      <c r="K3970" s="15"/>
    </row>
    <row r="3971" spans="1:11">
      <c r="A3971" s="9">
        <v>2958150</v>
      </c>
      <c r="B3971" s="9">
        <f t="shared" ref="B3971:B4034" si="62">A3971*10^-6</f>
        <v>2.9581499999999998</v>
      </c>
      <c r="C3971" s="9">
        <v>1.2411541938781738</v>
      </c>
      <c r="D3971" s="11">
        <v>1.5291863679885864</v>
      </c>
      <c r="E3971" s="11">
        <v>31.670557022094727</v>
      </c>
      <c r="F3971" s="11">
        <v>27.152166366577148</v>
      </c>
      <c r="G3971" s="11">
        <v>0.68058609962463379</v>
      </c>
      <c r="H3971" s="11">
        <v>0.68863838911056519</v>
      </c>
      <c r="I3971" s="11"/>
      <c r="J3971" s="11"/>
      <c r="K3971" s="15"/>
    </row>
    <row r="3972" spans="1:11">
      <c r="A3972" s="9">
        <v>2959500</v>
      </c>
      <c r="B3972" s="9">
        <f t="shared" si="62"/>
        <v>2.9594999999999998</v>
      </c>
      <c r="C3972" s="9">
        <v>1.1276013851165771</v>
      </c>
      <c r="D3972" s="11">
        <v>1.1703197956085205</v>
      </c>
      <c r="E3972" s="11">
        <v>30.706336975097656</v>
      </c>
      <c r="F3972" s="11">
        <v>28.72808837890625</v>
      </c>
      <c r="G3972" s="11">
        <v>0.68659824132919312</v>
      </c>
      <c r="H3972" s="11">
        <v>0.68400317430496216</v>
      </c>
      <c r="I3972" s="11"/>
      <c r="J3972" s="11"/>
      <c r="K3972" s="15"/>
    </row>
    <row r="3973" spans="1:11">
      <c r="A3973" s="9">
        <v>2960850</v>
      </c>
      <c r="B3973" s="9">
        <f t="shared" si="62"/>
        <v>2.9608499999999998</v>
      </c>
      <c r="C3973" s="9">
        <v>0.99689412117004395</v>
      </c>
      <c r="D3973" s="11">
        <v>1.1846992969512939</v>
      </c>
      <c r="E3973" s="11">
        <v>30.08851432800293</v>
      </c>
      <c r="F3973" s="11">
        <v>27.040737152099609</v>
      </c>
      <c r="G3973" s="11">
        <v>0.67947864532470703</v>
      </c>
      <c r="H3973" s="11">
        <v>0.66432100534439087</v>
      </c>
      <c r="I3973" s="11"/>
      <c r="J3973" s="11"/>
      <c r="K3973" s="15"/>
    </row>
    <row r="3974" spans="1:11">
      <c r="A3974" s="9">
        <v>2962200</v>
      </c>
      <c r="B3974" s="9">
        <f t="shared" si="62"/>
        <v>2.9621999999999997</v>
      </c>
      <c r="C3974" s="9">
        <v>1.4533118009567261</v>
      </c>
      <c r="D3974" s="11">
        <v>2.2766342163085938</v>
      </c>
      <c r="E3974" s="11">
        <v>29.234630584716797</v>
      </c>
      <c r="F3974" s="11">
        <v>26.094179153442383</v>
      </c>
      <c r="G3974" s="11">
        <v>0.70672965049743652</v>
      </c>
      <c r="H3974" s="11">
        <v>0.69661521911621094</v>
      </c>
      <c r="I3974" s="11"/>
      <c r="J3974" s="11"/>
      <c r="K3974" s="15"/>
    </row>
    <row r="3975" spans="1:11">
      <c r="A3975" s="9">
        <v>2963550</v>
      </c>
      <c r="B3975" s="9">
        <f t="shared" si="62"/>
        <v>2.9635499999999997</v>
      </c>
      <c r="C3975" s="9">
        <v>1.7808022499084473</v>
      </c>
      <c r="D3975" s="11">
        <v>2.0587759017944336</v>
      </c>
      <c r="E3975" s="11">
        <v>27.594612121582031</v>
      </c>
      <c r="F3975" s="11">
        <v>25.749000549316406</v>
      </c>
      <c r="G3975" s="11">
        <v>0.69067060947418213</v>
      </c>
      <c r="H3975" s="11">
        <v>0.64952152967453003</v>
      </c>
      <c r="I3975" s="11"/>
      <c r="J3975" s="11"/>
      <c r="K3975" s="15"/>
    </row>
    <row r="3976" spans="1:11">
      <c r="A3976" s="9">
        <v>2964900</v>
      </c>
      <c r="B3976" s="9">
        <f t="shared" si="62"/>
        <v>2.9648999999999996</v>
      </c>
      <c r="C3976" s="9">
        <v>1.2352554798126221</v>
      </c>
      <c r="D3976" s="11">
        <v>1.7582788467407227</v>
      </c>
      <c r="E3976" s="11">
        <v>29.357547760009766</v>
      </c>
      <c r="F3976" s="11">
        <v>25.900623321533203</v>
      </c>
      <c r="G3976" s="11">
        <v>0.72121834754943848</v>
      </c>
      <c r="H3976" s="11">
        <v>0.67544347047805786</v>
      </c>
      <c r="I3976" s="11"/>
      <c r="J3976" s="11"/>
      <c r="K3976" s="15"/>
    </row>
    <row r="3977" spans="1:11">
      <c r="A3977" s="9">
        <v>2966250</v>
      </c>
      <c r="B3977" s="9">
        <f t="shared" si="62"/>
        <v>2.9662500000000001</v>
      </c>
      <c r="C3977" s="9">
        <v>1.4017324447631836</v>
      </c>
      <c r="D3977" s="11">
        <v>1.1266554594039917</v>
      </c>
      <c r="E3977" s="11">
        <v>27.097894668579102</v>
      </c>
      <c r="F3977" s="11">
        <v>23.478328704833984</v>
      </c>
      <c r="G3977" s="11">
        <v>0.6893768310546875</v>
      </c>
      <c r="H3977" s="11">
        <v>0.71132129430770874</v>
      </c>
      <c r="I3977" s="11"/>
      <c r="J3977" s="11"/>
      <c r="K3977" s="15"/>
    </row>
    <row r="3978" spans="1:11">
      <c r="A3978" s="9">
        <v>2967600</v>
      </c>
      <c r="B3978" s="9">
        <f t="shared" si="62"/>
        <v>2.9676</v>
      </c>
      <c r="C3978" s="9">
        <v>1.633846640586853</v>
      </c>
      <c r="D3978" s="11">
        <v>0.87159907817840576</v>
      </c>
      <c r="E3978" s="11">
        <v>25.941486358642578</v>
      </c>
      <c r="F3978" s="11">
        <v>22.238189697265625</v>
      </c>
      <c r="G3978" s="11">
        <v>0.71191251277923584</v>
      </c>
      <c r="H3978" s="11">
        <v>0.73231041431427002</v>
      </c>
      <c r="I3978" s="11"/>
      <c r="J3978" s="11"/>
      <c r="K3978" s="15"/>
    </row>
    <row r="3979" spans="1:11">
      <c r="A3979" s="9">
        <v>2968950</v>
      </c>
      <c r="B3979" s="9">
        <f t="shared" si="62"/>
        <v>2.96895</v>
      </c>
      <c r="C3979" s="9">
        <v>1.3447556495666504</v>
      </c>
      <c r="D3979" s="11">
        <v>1.1842211484909058</v>
      </c>
      <c r="E3979" s="11">
        <v>25.283672332763672</v>
      </c>
      <c r="F3979" s="11">
        <v>23.190834045410156</v>
      </c>
      <c r="G3979" s="11">
        <v>0.75149810314178467</v>
      </c>
      <c r="H3979" s="11">
        <v>0.77776741981506348</v>
      </c>
      <c r="I3979" s="11"/>
      <c r="J3979" s="11"/>
      <c r="K3979" s="15"/>
    </row>
    <row r="3980" spans="1:11">
      <c r="A3980" s="9">
        <v>2970300</v>
      </c>
      <c r="B3980" s="9">
        <f t="shared" si="62"/>
        <v>2.9702999999999999</v>
      </c>
      <c r="C3980" s="9">
        <v>1.4820746183395386</v>
      </c>
      <c r="D3980" s="11">
        <v>1.3221869468688965</v>
      </c>
      <c r="E3980" s="11">
        <v>25.624174118041992</v>
      </c>
      <c r="F3980" s="11">
        <v>21.095073699951172</v>
      </c>
      <c r="G3980" s="11">
        <v>0.7537151575088501</v>
      </c>
      <c r="H3980" s="11">
        <v>0.79302680492401123</v>
      </c>
      <c r="I3980" s="11"/>
      <c r="J3980" s="11"/>
      <c r="K3980" s="15"/>
    </row>
    <row r="3981" spans="1:11">
      <c r="A3981" s="9">
        <v>2971650</v>
      </c>
      <c r="B3981" s="9">
        <f t="shared" si="62"/>
        <v>2.9716499999999999</v>
      </c>
      <c r="C3981" s="9">
        <v>1.1776918172836304</v>
      </c>
      <c r="D3981" s="11">
        <v>1.404483437538147</v>
      </c>
      <c r="E3981" s="11">
        <v>25.00932502746582</v>
      </c>
      <c r="F3981" s="11">
        <v>22.45271110534668</v>
      </c>
      <c r="G3981" s="11">
        <v>0.76483845710754395</v>
      </c>
      <c r="H3981" s="11">
        <v>0.78767853975296021</v>
      </c>
      <c r="I3981" s="11"/>
      <c r="J3981" s="11"/>
      <c r="K3981" s="15"/>
    </row>
    <row r="3982" spans="1:11">
      <c r="A3982" s="9">
        <v>2973000</v>
      </c>
      <c r="B3982" s="9">
        <f t="shared" si="62"/>
        <v>2.9729999999999999</v>
      </c>
      <c r="C3982" s="9">
        <v>1.3398470878601074</v>
      </c>
      <c r="D3982" s="11">
        <v>1.1874597072601318</v>
      </c>
      <c r="E3982" s="11">
        <v>25.005542755126953</v>
      </c>
      <c r="F3982" s="11">
        <v>22.520545959472656</v>
      </c>
      <c r="G3982" s="11">
        <v>0.76772302389144897</v>
      </c>
      <c r="H3982" s="11">
        <v>0.80091357231140137</v>
      </c>
      <c r="I3982" s="11"/>
      <c r="J3982" s="11"/>
      <c r="K3982" s="15"/>
    </row>
    <row r="3983" spans="1:11">
      <c r="A3983" s="9">
        <v>2974350</v>
      </c>
      <c r="B3983" s="9">
        <f t="shared" si="62"/>
        <v>2.9743499999999998</v>
      </c>
      <c r="C3983" s="9">
        <v>1.1942898035049438</v>
      </c>
      <c r="D3983" s="11">
        <v>1.4343124628067017</v>
      </c>
      <c r="E3983" s="11">
        <v>23.609521865844727</v>
      </c>
      <c r="F3983" s="11">
        <v>23.233421325683594</v>
      </c>
      <c r="G3983" s="11">
        <v>0.75966024398803711</v>
      </c>
      <c r="H3983" s="11">
        <v>0.77681374549865723</v>
      </c>
      <c r="I3983" s="11"/>
      <c r="J3983" s="11"/>
      <c r="K3983" s="15"/>
    </row>
    <row r="3984" spans="1:11">
      <c r="A3984" s="9">
        <v>2975700</v>
      </c>
      <c r="B3984" s="9">
        <f t="shared" si="62"/>
        <v>2.9756999999999998</v>
      </c>
      <c r="C3984" s="9">
        <v>3.8410341739654541</v>
      </c>
      <c r="D3984" s="11">
        <v>1.318500280380249</v>
      </c>
      <c r="E3984" s="11">
        <v>23.718381881713867</v>
      </c>
      <c r="F3984" s="11">
        <v>21.738677978515625</v>
      </c>
      <c r="G3984" s="11">
        <v>0.73335736989974976</v>
      </c>
      <c r="H3984" s="11">
        <v>0.74015140533447266</v>
      </c>
      <c r="I3984" s="11"/>
      <c r="J3984" s="11"/>
      <c r="K3984" s="15"/>
    </row>
    <row r="3985" spans="1:11">
      <c r="A3985" s="9">
        <v>2977050</v>
      </c>
      <c r="B3985" s="9">
        <f t="shared" si="62"/>
        <v>2.9770499999999998</v>
      </c>
      <c r="C3985" s="9">
        <v>2.3114356994628906</v>
      </c>
      <c r="D3985" s="11">
        <v>0.81623828411102295</v>
      </c>
      <c r="E3985" s="11">
        <v>25.243200302124023</v>
      </c>
      <c r="F3985" s="11">
        <v>22.554658889770508</v>
      </c>
      <c r="G3985" s="11">
        <v>0.68512105941772461</v>
      </c>
      <c r="H3985" s="11">
        <v>0.7120741605758667</v>
      </c>
      <c r="I3985" s="11"/>
      <c r="J3985" s="11"/>
      <c r="K3985" s="15"/>
    </row>
    <row r="3986" spans="1:11">
      <c r="A3986" s="9">
        <v>2978400</v>
      </c>
      <c r="B3986" s="9">
        <f t="shared" si="62"/>
        <v>2.9783999999999997</v>
      </c>
      <c r="C3986" s="9">
        <v>1.9091801643371582</v>
      </c>
      <c r="D3986" s="11">
        <v>0.70974951982498169</v>
      </c>
      <c r="E3986" s="11">
        <v>24.324052810668945</v>
      </c>
      <c r="F3986" s="11">
        <v>21.761341094970703</v>
      </c>
      <c r="G3986" s="11">
        <v>0.65394777059555054</v>
      </c>
      <c r="H3986" s="11">
        <v>0.67264139652252197</v>
      </c>
      <c r="I3986" s="11"/>
      <c r="J3986" s="11"/>
      <c r="K3986" s="15"/>
    </row>
    <row r="3987" spans="1:11">
      <c r="A3987" s="9">
        <v>2979750</v>
      </c>
      <c r="B3987" s="9">
        <f t="shared" si="62"/>
        <v>2.9797499999999997</v>
      </c>
      <c r="C3987" s="9">
        <v>1.6298387050628662</v>
      </c>
      <c r="D3987" s="11">
        <v>0.96006733179092407</v>
      </c>
      <c r="E3987" s="11">
        <v>26.500604629516602</v>
      </c>
      <c r="F3987" s="11">
        <v>20.571714401245117</v>
      </c>
      <c r="G3987" s="11">
        <v>0.64027142524719238</v>
      </c>
      <c r="H3987" s="11">
        <v>0.64053630828857422</v>
      </c>
      <c r="I3987" s="11"/>
      <c r="J3987" s="11"/>
      <c r="K3987" s="15"/>
    </row>
    <row r="3988" spans="1:11">
      <c r="A3988" s="9">
        <v>2981100</v>
      </c>
      <c r="B3988" s="9">
        <f t="shared" si="62"/>
        <v>2.9811000000000001</v>
      </c>
      <c r="C3988" s="9">
        <v>1.06964111328125</v>
      </c>
      <c r="D3988" s="11">
        <v>0.83951097726821899</v>
      </c>
      <c r="E3988" s="11">
        <v>24.916370391845703</v>
      </c>
      <c r="F3988" s="11">
        <v>21.88795280456543</v>
      </c>
      <c r="G3988" s="11">
        <v>0.6426079273223877</v>
      </c>
      <c r="H3988" s="11">
        <v>0.61847567558288574</v>
      </c>
      <c r="I3988" s="11"/>
      <c r="J3988" s="11"/>
      <c r="K3988" s="15"/>
    </row>
    <row r="3989" spans="1:11">
      <c r="A3989" s="9">
        <v>2982450</v>
      </c>
      <c r="B3989" s="9">
        <f t="shared" si="62"/>
        <v>2.98245</v>
      </c>
      <c r="C3989" s="9">
        <v>0.97319191694259644</v>
      </c>
      <c r="D3989" s="11">
        <v>1.2091614007949829</v>
      </c>
      <c r="E3989" s="11">
        <v>24.736242294311523</v>
      </c>
      <c r="F3989" s="11">
        <v>19.68769645690918</v>
      </c>
      <c r="G3989" s="11">
        <v>0.59737765789031982</v>
      </c>
      <c r="H3989" s="11">
        <v>0.62075924873352051</v>
      </c>
      <c r="I3989" s="11"/>
      <c r="J3989" s="11"/>
      <c r="K3989" s="15"/>
    </row>
    <row r="3990" spans="1:11">
      <c r="A3990" s="9">
        <v>2983800</v>
      </c>
      <c r="B3990" s="9">
        <f t="shared" si="62"/>
        <v>2.9838</v>
      </c>
      <c r="C3990" s="9">
        <v>0.77696186304092407</v>
      </c>
      <c r="D3990" s="11">
        <v>0.86147880554199219</v>
      </c>
      <c r="E3990" s="11">
        <v>23.099388122558594</v>
      </c>
      <c r="F3990" s="11">
        <v>20.025381088256836</v>
      </c>
      <c r="G3990" s="11">
        <v>0.60473603010177612</v>
      </c>
      <c r="H3990" s="11">
        <v>0.6004752516746521</v>
      </c>
      <c r="I3990" s="11"/>
      <c r="J3990" s="11"/>
      <c r="K3990" s="15"/>
    </row>
    <row r="3991" spans="1:11">
      <c r="A3991" s="9">
        <v>2985150</v>
      </c>
      <c r="B3991" s="9">
        <f t="shared" si="62"/>
        <v>2.98515</v>
      </c>
      <c r="C3991" s="9">
        <v>1.0808039903640747</v>
      </c>
      <c r="D3991" s="11">
        <v>0.95371526479721069</v>
      </c>
      <c r="E3991" s="11">
        <v>23.028711318969727</v>
      </c>
      <c r="F3991" s="11">
        <v>20.846029281616211</v>
      </c>
      <c r="G3991" s="11">
        <v>0.61223214864730835</v>
      </c>
      <c r="H3991" s="11">
        <v>0.60252523422241211</v>
      </c>
      <c r="I3991" s="11"/>
      <c r="J3991" s="11"/>
      <c r="K3991" s="15"/>
    </row>
    <row r="3992" spans="1:11">
      <c r="A3992" s="9">
        <v>2986500</v>
      </c>
      <c r="B3992" s="9">
        <f t="shared" si="62"/>
        <v>2.9864999999999999</v>
      </c>
      <c r="C3992" s="9">
        <v>0.98743742704391479</v>
      </c>
      <c r="D3992" s="11">
        <v>0.86239582300186157</v>
      </c>
      <c r="E3992" s="11">
        <v>22.682613372802734</v>
      </c>
      <c r="F3992" s="11">
        <v>20.868366241455078</v>
      </c>
      <c r="G3992" s="11">
        <v>0.63152724504470825</v>
      </c>
      <c r="H3992" s="11">
        <v>0.61424952745437622</v>
      </c>
      <c r="I3992" s="11"/>
      <c r="J3992" s="11"/>
      <c r="K3992" s="15"/>
    </row>
    <row r="3993" spans="1:11">
      <c r="A3993" s="9">
        <v>2987850</v>
      </c>
      <c r="B3993" s="9">
        <f t="shared" si="62"/>
        <v>2.9878499999999999</v>
      </c>
      <c r="C3993" s="9">
        <v>0.9871368408203125</v>
      </c>
      <c r="D3993" s="11">
        <v>0.86807471513748169</v>
      </c>
      <c r="E3993" s="11">
        <v>22.367717742919922</v>
      </c>
      <c r="F3993" s="11">
        <v>20.607948303222656</v>
      </c>
      <c r="G3993" s="11">
        <v>0.61778378486633301</v>
      </c>
      <c r="H3993" s="11">
        <v>0.61002606153488159</v>
      </c>
      <c r="I3993" s="11"/>
      <c r="J3993" s="11"/>
      <c r="K3993" s="15"/>
    </row>
    <row r="3994" spans="1:11">
      <c r="A3994" s="9">
        <v>2989200</v>
      </c>
      <c r="B3994" s="9">
        <f t="shared" si="62"/>
        <v>2.9891999999999999</v>
      </c>
      <c r="C3994" s="9">
        <v>1.2380874156951904</v>
      </c>
      <c r="D3994" s="11">
        <v>0.9858892560005188</v>
      </c>
      <c r="E3994" s="11">
        <v>23.778093338012695</v>
      </c>
      <c r="F3994" s="11">
        <v>19.849712371826172</v>
      </c>
      <c r="G3994" s="11">
        <v>0.63947498798370361</v>
      </c>
      <c r="H3994" s="11">
        <v>0.60665047168731689</v>
      </c>
      <c r="I3994" s="11"/>
      <c r="J3994" s="11"/>
      <c r="K3994" s="15"/>
    </row>
    <row r="3995" spans="1:11">
      <c r="A3995" s="9">
        <v>2990550</v>
      </c>
      <c r="B3995" s="9">
        <f t="shared" si="62"/>
        <v>2.9905499999999998</v>
      </c>
      <c r="C3995" s="9">
        <v>1.4794174432754517</v>
      </c>
      <c r="D3995" s="11">
        <v>0.67876714468002319</v>
      </c>
      <c r="E3995" s="11">
        <v>21.801612854003906</v>
      </c>
      <c r="F3995" s="11">
        <v>20.012302398681641</v>
      </c>
      <c r="G3995" s="11">
        <v>0.61806905269622803</v>
      </c>
      <c r="H3995" s="11">
        <v>0.59780800342559814</v>
      </c>
      <c r="I3995" s="11"/>
      <c r="J3995" s="11"/>
      <c r="K3995" s="15"/>
    </row>
    <row r="3996" spans="1:11">
      <c r="A3996" s="9">
        <v>2991900</v>
      </c>
      <c r="B3996" s="9">
        <f t="shared" si="62"/>
        <v>2.9918999999999998</v>
      </c>
      <c r="C3996" s="9">
        <v>1.4292842149734497</v>
      </c>
      <c r="D3996" s="11">
        <v>0.63754534721374512</v>
      </c>
      <c r="E3996" s="11">
        <v>21.870212554931641</v>
      </c>
      <c r="F3996" s="11">
        <v>20.318639755249023</v>
      </c>
      <c r="G3996" s="11">
        <v>0.64830797910690308</v>
      </c>
      <c r="H3996" s="11">
        <v>0.6264033317565918</v>
      </c>
      <c r="I3996" s="11"/>
      <c r="J3996" s="11"/>
      <c r="K3996" s="15"/>
    </row>
    <row r="3997" spans="1:11">
      <c r="A3997" s="9">
        <v>2993250</v>
      </c>
      <c r="B3997" s="9">
        <f t="shared" si="62"/>
        <v>2.9932499999999997</v>
      </c>
      <c r="C3997" s="9">
        <v>1.1714154481887817</v>
      </c>
      <c r="D3997" s="11">
        <v>1.3965995311737061</v>
      </c>
      <c r="E3997" s="11">
        <v>22.008293151855469</v>
      </c>
      <c r="F3997" s="11">
        <v>19.729114532470703</v>
      </c>
      <c r="G3997" s="11">
        <v>0.64507275819778442</v>
      </c>
      <c r="H3997" s="11">
        <v>0.62459886074066162</v>
      </c>
      <c r="I3997" s="11"/>
      <c r="J3997" s="11"/>
      <c r="K3997" s="15"/>
    </row>
    <row r="3998" spans="1:11">
      <c r="A3998" s="9">
        <v>2994600</v>
      </c>
      <c r="B3998" s="9">
        <f t="shared" si="62"/>
        <v>2.9945999999999997</v>
      </c>
      <c r="C3998" s="9">
        <v>0.80967837572097778</v>
      </c>
      <c r="D3998" s="11">
        <v>1.3122020959854126</v>
      </c>
      <c r="E3998" s="11">
        <v>22.766092300415039</v>
      </c>
      <c r="F3998" s="11">
        <v>20.04551887512207</v>
      </c>
      <c r="G3998" s="11">
        <v>0.63301348686218262</v>
      </c>
      <c r="H3998" s="11">
        <v>0.61801588535308838</v>
      </c>
      <c r="I3998" s="11"/>
      <c r="J3998" s="11"/>
      <c r="K3998" s="15"/>
    </row>
    <row r="3999" spans="1:11">
      <c r="A3999" s="9">
        <v>2995950</v>
      </c>
      <c r="B3999" s="9">
        <f t="shared" si="62"/>
        <v>2.9959499999999997</v>
      </c>
      <c r="C3999" s="9">
        <v>0.75579530000686646</v>
      </c>
      <c r="D3999" s="11">
        <v>1.0654877424240112</v>
      </c>
      <c r="E3999" s="11">
        <v>21.331111907958984</v>
      </c>
      <c r="F3999" s="11">
        <v>18.967988967895508</v>
      </c>
      <c r="G3999" s="11">
        <v>0.62350398302078247</v>
      </c>
      <c r="H3999" s="11">
        <v>0.64549499750137329</v>
      </c>
      <c r="I3999" s="11"/>
      <c r="J3999" s="11"/>
      <c r="K3999" s="15"/>
    </row>
    <row r="4000" spans="1:11">
      <c r="A4000" s="9">
        <v>2997300</v>
      </c>
      <c r="B4000" s="9">
        <f t="shared" si="62"/>
        <v>2.9973000000000001</v>
      </c>
      <c r="C4000" s="9">
        <v>0.67280805110931396</v>
      </c>
      <c r="D4000" s="11">
        <v>0.94241487979888916</v>
      </c>
      <c r="E4000" s="11">
        <v>21.480365753173828</v>
      </c>
      <c r="F4000" s="11">
        <v>18.096176147460938</v>
      </c>
      <c r="G4000" s="11">
        <v>0.64193707704544067</v>
      </c>
      <c r="H4000" s="11">
        <v>0.6467781662940979</v>
      </c>
      <c r="I4000" s="11"/>
      <c r="J4000" s="11"/>
      <c r="K4000" s="15"/>
    </row>
    <row r="4001" spans="1:11">
      <c r="A4001" s="9">
        <v>2998650</v>
      </c>
      <c r="B4001" s="9">
        <f t="shared" si="62"/>
        <v>2.99865</v>
      </c>
      <c r="C4001" s="9">
        <v>1.1912959814071655</v>
      </c>
      <c r="D4001" s="11">
        <v>0.90971231460571289</v>
      </c>
      <c r="E4001" s="11">
        <v>21.344648361206055</v>
      </c>
      <c r="F4001" s="11">
        <v>18.477582931518555</v>
      </c>
      <c r="G4001" s="11">
        <v>0.62761551141738892</v>
      </c>
      <c r="H4001" s="11">
        <v>0.63598906993865967</v>
      </c>
      <c r="I4001" s="11"/>
      <c r="J4001" s="11"/>
      <c r="K4001" s="15"/>
    </row>
    <row r="4002" spans="1:11">
      <c r="A4002" s="9">
        <v>3000000</v>
      </c>
      <c r="B4002" s="9">
        <f t="shared" si="62"/>
        <v>3</v>
      </c>
      <c r="C4002" s="9">
        <v>1.1667203903198242</v>
      </c>
      <c r="D4002" s="11">
        <v>0.95894551277160645</v>
      </c>
      <c r="E4002" s="11">
        <v>21.463272094726563</v>
      </c>
      <c r="F4002" s="11">
        <v>19.842870712280273</v>
      </c>
      <c r="G4002" s="11">
        <v>0.63461136817932129</v>
      </c>
      <c r="H4002" s="11">
        <v>0.61655718088150024</v>
      </c>
      <c r="I4002" s="11"/>
      <c r="J4002" s="11"/>
      <c r="K4002" s="15"/>
    </row>
    <row r="4003" spans="1:11">
      <c r="A4003" s="9">
        <v>3013500</v>
      </c>
      <c r="B4003" s="9">
        <f t="shared" si="62"/>
        <v>3.0135000000000001</v>
      </c>
      <c r="C4003" s="9">
        <v>0.97794777154922485</v>
      </c>
      <c r="D4003" s="11">
        <v>0.72246640920639038</v>
      </c>
      <c r="E4003" s="11">
        <v>21.985301971435547</v>
      </c>
      <c r="F4003" s="11">
        <v>16.983058929443359</v>
      </c>
      <c r="G4003" s="11">
        <v>0.64316320419311523</v>
      </c>
      <c r="H4003" s="11">
        <v>0.65201681852340698</v>
      </c>
      <c r="I4003" s="11"/>
      <c r="J4003" s="11"/>
      <c r="K4003" s="15"/>
    </row>
    <row r="4004" spans="1:11">
      <c r="A4004" s="9">
        <v>3027000</v>
      </c>
      <c r="B4004" s="9">
        <f t="shared" si="62"/>
        <v>3.0269999999999997</v>
      </c>
      <c r="C4004" s="9">
        <v>1.0101821422576904</v>
      </c>
      <c r="D4004" s="11">
        <v>0.87700760364532471</v>
      </c>
      <c r="E4004" s="11">
        <v>19.166284561157227</v>
      </c>
      <c r="F4004" s="11">
        <v>16.134075164794922</v>
      </c>
      <c r="G4004" s="11">
        <v>0.67165642976760864</v>
      </c>
      <c r="H4004" s="11">
        <v>0.65909987688064575</v>
      </c>
      <c r="I4004" s="11"/>
      <c r="J4004" s="11"/>
      <c r="K4004" s="15"/>
    </row>
    <row r="4005" spans="1:11">
      <c r="A4005" s="9">
        <v>3040500</v>
      </c>
      <c r="B4005" s="9">
        <f t="shared" si="62"/>
        <v>3.0404999999999998</v>
      </c>
      <c r="C4005" s="9">
        <v>1.3298355340957642</v>
      </c>
      <c r="D4005" s="11">
        <v>0.87261837720870972</v>
      </c>
      <c r="E4005" s="11">
        <v>18.245492935180664</v>
      </c>
      <c r="F4005" s="11">
        <v>15.38238525390625</v>
      </c>
      <c r="G4005" s="11">
        <v>0.67191159725189209</v>
      </c>
      <c r="H4005" s="11">
        <v>0.66999781131744385</v>
      </c>
      <c r="I4005" s="11"/>
      <c r="J4005" s="11"/>
      <c r="K4005" s="15"/>
    </row>
    <row r="4006" spans="1:11">
      <c r="A4006" s="9">
        <v>3054000</v>
      </c>
      <c r="B4006" s="9">
        <f t="shared" si="62"/>
        <v>3.0539999999999998</v>
      </c>
      <c r="C4006" s="9">
        <v>1.2903598546981812</v>
      </c>
      <c r="D4006" s="11">
        <v>1.0082272291183472</v>
      </c>
      <c r="E4006" s="11">
        <v>19.098459243774414</v>
      </c>
      <c r="F4006" s="11">
        <v>13.965969085693359</v>
      </c>
      <c r="G4006" s="11">
        <v>0.67488914728164673</v>
      </c>
      <c r="H4006" s="11">
        <v>0.68771851062774658</v>
      </c>
      <c r="I4006" s="11"/>
      <c r="J4006" s="11"/>
      <c r="K4006" s="15"/>
    </row>
    <row r="4007" spans="1:11">
      <c r="A4007" s="9">
        <v>3067500</v>
      </c>
      <c r="B4007" s="9">
        <f t="shared" si="62"/>
        <v>3.0674999999999999</v>
      </c>
      <c r="C4007" s="9">
        <v>0.9005352258682251</v>
      </c>
      <c r="D4007" s="11">
        <v>0.904396653175354</v>
      </c>
      <c r="E4007" s="11">
        <v>18.846796035766602</v>
      </c>
      <c r="F4007" s="11">
        <v>12.37564754486084</v>
      </c>
      <c r="G4007" s="11">
        <v>0.74955958127975464</v>
      </c>
      <c r="H4007" s="11">
        <v>0.77107840776443481</v>
      </c>
      <c r="I4007" s="11"/>
      <c r="J4007" s="11"/>
      <c r="K4007" s="15"/>
    </row>
    <row r="4008" spans="1:11">
      <c r="A4008" s="9">
        <v>3081000</v>
      </c>
      <c r="B4008" s="9">
        <f t="shared" si="62"/>
        <v>3.081</v>
      </c>
      <c r="C4008" s="9">
        <v>0.89047938585281372</v>
      </c>
      <c r="D4008" s="11">
        <v>0.99722665548324585</v>
      </c>
      <c r="E4008" s="11">
        <v>15.270073890686035</v>
      </c>
      <c r="F4008" s="11">
        <v>11.594467163085938</v>
      </c>
      <c r="G4008" s="11">
        <v>0.64955306053161621</v>
      </c>
      <c r="H4008" s="11">
        <v>0.64945483207702637</v>
      </c>
      <c r="I4008" s="11"/>
      <c r="J4008" s="11"/>
      <c r="K4008" s="15"/>
    </row>
    <row r="4009" spans="1:11">
      <c r="A4009" s="9">
        <v>3094500</v>
      </c>
      <c r="B4009" s="9">
        <f t="shared" si="62"/>
        <v>3.0945</v>
      </c>
      <c r="C4009" s="9">
        <v>0.71479606628417969</v>
      </c>
      <c r="D4009" s="11">
        <v>0.81012845039367676</v>
      </c>
      <c r="E4009" s="11">
        <v>13.254914283752441</v>
      </c>
      <c r="F4009" s="11">
        <v>10.012655258178711</v>
      </c>
      <c r="G4009" s="11">
        <v>0.64981931447982788</v>
      </c>
      <c r="H4009" s="11">
        <v>0.63954514265060425</v>
      </c>
      <c r="I4009" s="11"/>
      <c r="J4009" s="11"/>
      <c r="K4009" s="15"/>
    </row>
    <row r="4010" spans="1:11">
      <c r="A4010" s="9">
        <v>3108000</v>
      </c>
      <c r="B4010" s="9">
        <f t="shared" si="62"/>
        <v>3.1079999999999997</v>
      </c>
      <c r="C4010" s="9">
        <v>1.0994690656661987</v>
      </c>
      <c r="D4010" s="11">
        <v>0.8808102011680603</v>
      </c>
      <c r="E4010" s="11">
        <v>12.498077392578125</v>
      </c>
      <c r="F4010" s="11">
        <v>8.53594970703125</v>
      </c>
      <c r="G4010" s="11">
        <v>0.62863641977310181</v>
      </c>
      <c r="H4010" s="11">
        <v>0.633963942527771</v>
      </c>
      <c r="I4010" s="11"/>
      <c r="J4010" s="11"/>
      <c r="K4010" s="15"/>
    </row>
    <row r="4011" spans="1:11">
      <c r="A4011" s="9">
        <v>3121500</v>
      </c>
      <c r="B4011" s="9">
        <f t="shared" si="62"/>
        <v>3.1214999999999997</v>
      </c>
      <c r="C4011" s="9">
        <v>1.0507124662399292</v>
      </c>
      <c r="D4011" s="11">
        <v>0.62901276350021362</v>
      </c>
      <c r="E4011" s="11">
        <v>11.500709533691406</v>
      </c>
      <c r="F4011" s="11">
        <v>8.0590343475341797</v>
      </c>
      <c r="G4011" s="11">
        <v>0.65295869112014771</v>
      </c>
      <c r="H4011" s="11">
        <v>0.64647340774536133</v>
      </c>
      <c r="I4011" s="11"/>
      <c r="J4011" s="11"/>
      <c r="K4011" s="15"/>
    </row>
    <row r="4012" spans="1:11">
      <c r="A4012" s="9">
        <v>3135000</v>
      </c>
      <c r="B4012" s="9">
        <f t="shared" si="62"/>
        <v>3.1349999999999998</v>
      </c>
      <c r="C4012" s="9">
        <v>0.86375075578689575</v>
      </c>
      <c r="D4012" s="11">
        <v>0.60372155904769897</v>
      </c>
      <c r="E4012" s="11">
        <v>11.794267654418945</v>
      </c>
      <c r="F4012" s="11">
        <v>8.1064338684082031</v>
      </c>
      <c r="G4012" s="11">
        <v>0.64697122573852539</v>
      </c>
      <c r="H4012" s="11">
        <v>0.66581118106842041</v>
      </c>
      <c r="I4012" s="11"/>
      <c r="J4012" s="11"/>
      <c r="K4012" s="15"/>
    </row>
    <row r="4013" spans="1:11">
      <c r="A4013" s="9">
        <v>3148500</v>
      </c>
      <c r="B4013" s="9">
        <f t="shared" si="62"/>
        <v>3.1484999999999999</v>
      </c>
      <c r="C4013" s="9">
        <v>0.97546756267547607</v>
      </c>
      <c r="D4013" s="11">
        <v>0.63876986503601074</v>
      </c>
      <c r="E4013" s="11">
        <v>11.773113250732422</v>
      </c>
      <c r="F4013" s="11">
        <v>7.5915031433105469</v>
      </c>
      <c r="G4013" s="11">
        <v>0.68469363451004028</v>
      </c>
      <c r="H4013" s="11">
        <v>0.69506019353866577</v>
      </c>
      <c r="I4013" s="11"/>
      <c r="J4013" s="11"/>
      <c r="K4013" s="15"/>
    </row>
    <row r="4014" spans="1:11">
      <c r="A4014" s="9">
        <v>3162000</v>
      </c>
      <c r="B4014" s="9">
        <f t="shared" si="62"/>
        <v>3.1619999999999999</v>
      </c>
      <c r="C4014" s="9">
        <v>0.78574424982070923</v>
      </c>
      <c r="D4014" s="11">
        <v>0.9195515513420105</v>
      </c>
      <c r="E4014" s="11">
        <v>11.166037559509277</v>
      </c>
      <c r="F4014" s="11">
        <v>6.5513648986816406</v>
      </c>
      <c r="G4014" s="11">
        <v>0.75894814729690552</v>
      </c>
      <c r="H4014" s="11">
        <v>0.77069240808486938</v>
      </c>
      <c r="I4014" s="11"/>
      <c r="J4014" s="11"/>
      <c r="K4014" s="15"/>
    </row>
    <row r="4015" spans="1:11">
      <c r="A4015" s="9">
        <v>3175500</v>
      </c>
      <c r="B4015" s="9">
        <f t="shared" si="62"/>
        <v>3.1755</v>
      </c>
      <c r="C4015" s="9">
        <v>0.99832028150558472</v>
      </c>
      <c r="D4015" s="11">
        <v>0.71839827299118042</v>
      </c>
      <c r="E4015" s="11">
        <v>9.6012907028198242</v>
      </c>
      <c r="F4015" s="11">
        <v>6.098505973815918</v>
      </c>
      <c r="G4015" s="11">
        <v>0.65866756439208984</v>
      </c>
      <c r="H4015" s="11">
        <v>0.67315053939819336</v>
      </c>
      <c r="I4015" s="11"/>
      <c r="J4015" s="11"/>
      <c r="K4015" s="15"/>
    </row>
    <row r="4016" spans="1:11">
      <c r="A4016" s="9">
        <v>3189000</v>
      </c>
      <c r="B4016" s="9">
        <f t="shared" si="62"/>
        <v>3.1890000000000001</v>
      </c>
      <c r="C4016" s="9">
        <v>0.85707128047943115</v>
      </c>
      <c r="D4016" s="11">
        <v>0.69123196601867676</v>
      </c>
      <c r="E4016" s="11">
        <v>9.1885709762573242</v>
      </c>
      <c r="F4016" s="11">
        <v>5.2566447257995605</v>
      </c>
      <c r="G4016" s="11">
        <v>0.63039106130599976</v>
      </c>
      <c r="H4016" s="11">
        <v>0.61457234621047974</v>
      </c>
      <c r="I4016" s="11"/>
      <c r="J4016" s="11"/>
      <c r="K4016" s="15"/>
    </row>
    <row r="4017" spans="1:11">
      <c r="A4017" s="9">
        <v>3202500</v>
      </c>
      <c r="B4017" s="9">
        <f t="shared" si="62"/>
        <v>3.2024999999999997</v>
      </c>
      <c r="C4017" s="9">
        <v>0.72416031360626221</v>
      </c>
      <c r="D4017" s="11">
        <v>0.72262883186340332</v>
      </c>
      <c r="E4017" s="11">
        <v>9.3802680969238281</v>
      </c>
      <c r="F4017" s="11">
        <v>5.2330589294433594</v>
      </c>
      <c r="G4017" s="11">
        <v>0.64511102437973022</v>
      </c>
      <c r="H4017" s="11">
        <v>0.63472038507461548</v>
      </c>
      <c r="I4017" s="11"/>
      <c r="J4017" s="11"/>
      <c r="K4017" s="15"/>
    </row>
    <row r="4018" spans="1:11">
      <c r="A4018" s="9">
        <v>3216000</v>
      </c>
      <c r="B4018" s="9">
        <f t="shared" si="62"/>
        <v>3.2159999999999997</v>
      </c>
      <c r="C4018" s="9">
        <v>0.68208354711532593</v>
      </c>
      <c r="D4018" s="11">
        <v>0.64282971620559692</v>
      </c>
      <c r="E4018" s="11">
        <v>9.0678644180297852</v>
      </c>
      <c r="F4018" s="11">
        <v>4.743107795715332</v>
      </c>
      <c r="G4018" s="11">
        <v>0.65057545900344849</v>
      </c>
      <c r="H4018" s="11">
        <v>0.63374793529510498</v>
      </c>
      <c r="I4018" s="11"/>
      <c r="J4018" s="11"/>
      <c r="K4018" s="15"/>
    </row>
    <row r="4019" spans="1:11">
      <c r="A4019" s="9">
        <v>3229500</v>
      </c>
      <c r="B4019" s="9">
        <f t="shared" si="62"/>
        <v>3.2294999999999998</v>
      </c>
      <c r="C4019" s="9">
        <v>0.68375563621520996</v>
      </c>
      <c r="D4019" s="11">
        <v>0.59316015243530273</v>
      </c>
      <c r="E4019" s="11">
        <v>8.0888309478759766</v>
      </c>
      <c r="F4019" s="11">
        <v>4.4343323707580566</v>
      </c>
      <c r="G4019" s="11">
        <v>0.66944402456283569</v>
      </c>
      <c r="H4019" s="11">
        <v>0.66515642404556274</v>
      </c>
      <c r="I4019" s="11"/>
      <c r="J4019" s="11"/>
      <c r="K4019" s="15"/>
    </row>
    <row r="4020" spans="1:11">
      <c r="A4020" s="9">
        <v>3243000</v>
      </c>
      <c r="B4020" s="9">
        <f t="shared" si="62"/>
        <v>3.2429999999999999</v>
      </c>
      <c r="C4020" s="9">
        <v>0.63578909635543823</v>
      </c>
      <c r="D4020" s="11">
        <v>0.60081744194030762</v>
      </c>
      <c r="E4020" s="11">
        <v>8.0350847244262695</v>
      </c>
      <c r="F4020" s="11">
        <v>4.3447537422180176</v>
      </c>
      <c r="G4020" s="11">
        <v>0.68619251251220703</v>
      </c>
      <c r="H4020" s="11">
        <v>0.67875897884368896</v>
      </c>
      <c r="I4020" s="11"/>
      <c r="J4020" s="11"/>
      <c r="K4020" s="15"/>
    </row>
    <row r="4021" spans="1:11">
      <c r="A4021" s="9">
        <v>3256500</v>
      </c>
      <c r="B4021" s="9">
        <f t="shared" si="62"/>
        <v>3.2565</v>
      </c>
      <c r="C4021" s="9">
        <v>0.76331114768981934</v>
      </c>
      <c r="D4021" s="11">
        <v>0.70075875520706177</v>
      </c>
      <c r="E4021" s="11">
        <v>7.5260353088378906</v>
      </c>
      <c r="F4021" s="11">
        <v>4.0748019218444824</v>
      </c>
      <c r="G4021" s="11">
        <v>0.74224311113357544</v>
      </c>
      <c r="H4021" s="11">
        <v>0.74573945999145508</v>
      </c>
      <c r="I4021" s="11"/>
      <c r="J4021" s="11"/>
      <c r="K4021" s="15"/>
    </row>
    <row r="4022" spans="1:11">
      <c r="A4022" s="9">
        <v>3270000</v>
      </c>
      <c r="B4022" s="9">
        <f t="shared" si="62"/>
        <v>3.27</v>
      </c>
      <c r="C4022" s="9">
        <v>0.68334847688674927</v>
      </c>
      <c r="D4022" s="11">
        <v>0.67599260807037354</v>
      </c>
      <c r="E4022" s="11">
        <v>7.0694332122802734</v>
      </c>
      <c r="F4022" s="11">
        <v>3.9466056823730469</v>
      </c>
      <c r="G4022" s="11">
        <v>0.66327124834060669</v>
      </c>
      <c r="H4022" s="11">
        <v>0.66200006008148193</v>
      </c>
      <c r="I4022" s="11"/>
      <c r="J4022" s="11"/>
      <c r="K4022" s="15"/>
    </row>
    <row r="4023" spans="1:11">
      <c r="A4023" s="9">
        <v>3283500</v>
      </c>
      <c r="B4023" s="9">
        <f t="shared" si="62"/>
        <v>3.2834999999999996</v>
      </c>
      <c r="C4023" s="9">
        <v>0.70356720685958862</v>
      </c>
      <c r="D4023" s="11">
        <v>0.67836177349090576</v>
      </c>
      <c r="E4023" s="11">
        <v>6.5348448753356934</v>
      </c>
      <c r="F4023" s="11">
        <v>4.4837265014648438</v>
      </c>
      <c r="G4023" s="11">
        <v>0.64723056554794312</v>
      </c>
      <c r="H4023" s="11">
        <v>0.63843679428100586</v>
      </c>
      <c r="I4023" s="11"/>
      <c r="J4023" s="11"/>
      <c r="K4023" s="15"/>
    </row>
    <row r="4024" spans="1:11">
      <c r="A4024" s="9">
        <v>3297000</v>
      </c>
      <c r="B4024" s="9">
        <f t="shared" si="62"/>
        <v>3.2969999999999997</v>
      </c>
      <c r="C4024" s="9">
        <v>0.73740178346633911</v>
      </c>
      <c r="D4024" s="11">
        <v>0.79445344209671021</v>
      </c>
      <c r="E4024" s="11">
        <v>6.6014738082885742</v>
      </c>
      <c r="F4024" s="11">
        <v>4.8194293975830078</v>
      </c>
      <c r="G4024" s="11">
        <v>0.61846297979354858</v>
      </c>
      <c r="H4024" s="11">
        <v>0.60542947053909302</v>
      </c>
      <c r="I4024" s="11"/>
      <c r="J4024" s="11"/>
      <c r="K4024" s="15"/>
    </row>
    <row r="4025" spans="1:11">
      <c r="A4025" s="9">
        <v>3310500</v>
      </c>
      <c r="B4025" s="9">
        <f t="shared" si="62"/>
        <v>3.3104999999999998</v>
      </c>
      <c r="C4025" s="9">
        <v>0.68451154232025146</v>
      </c>
      <c r="D4025" s="11">
        <v>0.6443634033203125</v>
      </c>
      <c r="E4025" s="11">
        <v>6.3621039390563965</v>
      </c>
      <c r="F4025" s="11">
        <v>4.9965472221374512</v>
      </c>
      <c r="G4025" s="11">
        <v>0.64727425575256348</v>
      </c>
      <c r="H4025" s="11">
        <v>0.64207082986831665</v>
      </c>
      <c r="I4025" s="11"/>
      <c r="J4025" s="11"/>
      <c r="K4025" s="15"/>
    </row>
    <row r="4026" spans="1:11">
      <c r="A4026" s="9">
        <v>3324000</v>
      </c>
      <c r="B4026" s="9">
        <f t="shared" si="62"/>
        <v>3.3239999999999998</v>
      </c>
      <c r="C4026" s="9">
        <v>0.6319432258605957</v>
      </c>
      <c r="D4026" s="11">
        <v>0.62764269113540649</v>
      </c>
      <c r="E4026" s="11">
        <v>6.0802593231201172</v>
      </c>
      <c r="F4026" s="11">
        <v>5.042668342590332</v>
      </c>
      <c r="G4026" s="11">
        <v>0.67291402816772461</v>
      </c>
      <c r="H4026" s="11">
        <v>0.65343290567398071</v>
      </c>
      <c r="I4026" s="11"/>
      <c r="J4026" s="11"/>
      <c r="K4026" s="15"/>
    </row>
    <row r="4027" spans="1:11">
      <c r="A4027" s="9">
        <v>3337500</v>
      </c>
      <c r="B4027" s="9">
        <f t="shared" si="62"/>
        <v>3.3374999999999999</v>
      </c>
      <c r="C4027" s="9">
        <v>0.6730925440788269</v>
      </c>
      <c r="D4027" s="11">
        <v>0.60531234741210938</v>
      </c>
      <c r="E4027" s="11">
        <v>7.7485661506652832</v>
      </c>
      <c r="F4027" s="11">
        <v>5.4038305282592773</v>
      </c>
      <c r="G4027" s="11">
        <v>0.66486823558807373</v>
      </c>
      <c r="H4027" s="11">
        <v>0.66730988025665283</v>
      </c>
      <c r="I4027" s="11"/>
      <c r="J4027" s="11"/>
      <c r="K4027" s="15"/>
    </row>
    <row r="4028" spans="1:11">
      <c r="A4028" s="9">
        <v>3351000</v>
      </c>
      <c r="B4028" s="9">
        <f t="shared" si="62"/>
        <v>3.351</v>
      </c>
      <c r="C4028" s="9">
        <v>0.67426514625549316</v>
      </c>
      <c r="D4028" s="11">
        <v>0.68950974941253662</v>
      </c>
      <c r="E4028" s="11">
        <v>7.4175057411193848</v>
      </c>
      <c r="F4028" s="11">
        <v>5.0916380882263184</v>
      </c>
      <c r="G4028" s="11">
        <v>0.68390083312988281</v>
      </c>
      <c r="H4028" s="11">
        <v>0.72540861368179321</v>
      </c>
      <c r="I4028" s="11"/>
      <c r="J4028" s="11"/>
      <c r="K4028" s="15"/>
    </row>
    <row r="4029" spans="1:11">
      <c r="A4029" s="9">
        <v>3364500</v>
      </c>
      <c r="B4029" s="9">
        <f t="shared" si="62"/>
        <v>3.3645</v>
      </c>
      <c r="C4029" s="9">
        <v>0.67117941379547119</v>
      </c>
      <c r="D4029" s="11">
        <v>0.67722463607788086</v>
      </c>
      <c r="E4029" s="11">
        <v>7.1677069664001465</v>
      </c>
      <c r="F4029" s="11">
        <v>5.0825657844543457</v>
      </c>
      <c r="G4029" s="11">
        <v>0.6438484787940979</v>
      </c>
      <c r="H4029" s="11">
        <v>0.63389456272125244</v>
      </c>
      <c r="I4029" s="11"/>
      <c r="J4029" s="11"/>
      <c r="K4029" s="15"/>
    </row>
    <row r="4030" spans="1:11">
      <c r="A4030" s="9">
        <v>3378000</v>
      </c>
      <c r="B4030" s="9">
        <f t="shared" si="62"/>
        <v>3.3779999999999997</v>
      </c>
      <c r="C4030" s="9">
        <v>0.72415506839752197</v>
      </c>
      <c r="D4030" s="11">
        <v>0.68700110912322998</v>
      </c>
      <c r="E4030" s="11">
        <v>7.0271697044372559</v>
      </c>
      <c r="F4030" s="11">
        <v>4.705329418182373</v>
      </c>
      <c r="G4030" s="11">
        <v>0.62653189897537231</v>
      </c>
      <c r="H4030" s="11">
        <v>0.65097463130950928</v>
      </c>
      <c r="I4030" s="11"/>
      <c r="J4030" s="11"/>
      <c r="K4030" s="15"/>
    </row>
    <row r="4031" spans="1:11">
      <c r="A4031" s="9">
        <v>3391500</v>
      </c>
      <c r="B4031" s="9">
        <f t="shared" si="62"/>
        <v>3.3914999999999997</v>
      </c>
      <c r="C4031" s="9">
        <v>0.94593119621276855</v>
      </c>
      <c r="D4031" s="11">
        <v>0.69705337285995483</v>
      </c>
      <c r="E4031" s="11">
        <v>7.2066144943237305</v>
      </c>
      <c r="F4031" s="11">
        <v>4.892702579498291</v>
      </c>
      <c r="G4031" s="11">
        <v>0.64909136295318604</v>
      </c>
      <c r="H4031" s="11">
        <v>0.63008707761764526</v>
      </c>
      <c r="I4031" s="11"/>
      <c r="J4031" s="11"/>
      <c r="K4031" s="15"/>
    </row>
    <row r="4032" spans="1:11">
      <c r="A4032" s="9">
        <v>3405000</v>
      </c>
      <c r="B4032" s="9">
        <f t="shared" si="62"/>
        <v>3.4049999999999998</v>
      </c>
      <c r="C4032" s="9">
        <v>0.70942413806915283</v>
      </c>
      <c r="D4032" s="11">
        <v>0.71010893583297729</v>
      </c>
      <c r="E4032" s="11">
        <v>7.2905011177062988</v>
      </c>
      <c r="F4032" s="11">
        <v>5.1349020004272461</v>
      </c>
      <c r="G4032" s="11">
        <v>0.67130053043365479</v>
      </c>
      <c r="H4032" s="11">
        <v>0.63652610778808594</v>
      </c>
      <c r="I4032" s="11"/>
      <c r="J4032" s="11"/>
      <c r="K4032" s="15"/>
    </row>
    <row r="4033" spans="1:11">
      <c r="A4033" s="9">
        <v>3418500</v>
      </c>
      <c r="B4033" s="9">
        <f t="shared" si="62"/>
        <v>3.4184999999999999</v>
      </c>
      <c r="C4033" s="9">
        <v>0.62594842910766602</v>
      </c>
      <c r="D4033" s="11">
        <v>0.65626710653305054</v>
      </c>
      <c r="E4033" s="11">
        <v>6.6915745735168457</v>
      </c>
      <c r="F4033" s="11">
        <v>5.7574167251586914</v>
      </c>
      <c r="G4033" s="11">
        <v>0.6538015604019165</v>
      </c>
      <c r="H4033" s="11">
        <v>0.64842712879180908</v>
      </c>
      <c r="I4033" s="11"/>
      <c r="J4033" s="11"/>
      <c r="K4033" s="15"/>
    </row>
    <row r="4034" spans="1:11">
      <c r="A4034" s="9">
        <v>3432000</v>
      </c>
      <c r="B4034" s="9">
        <f t="shared" si="62"/>
        <v>3.4319999999999999</v>
      </c>
      <c r="C4034" s="9">
        <v>0.66549736261367798</v>
      </c>
      <c r="D4034" s="11">
        <v>0.80511152744293213</v>
      </c>
      <c r="E4034" s="11">
        <v>7.1318216323852539</v>
      </c>
      <c r="F4034" s="11">
        <v>6.1887631416320801</v>
      </c>
      <c r="G4034" s="11">
        <v>0.68204379081726074</v>
      </c>
      <c r="H4034" s="11">
        <v>0.67245715856552124</v>
      </c>
      <c r="I4034" s="11"/>
      <c r="J4034" s="11"/>
      <c r="K4034" s="15"/>
    </row>
    <row r="4035" spans="1:11">
      <c r="A4035" s="9">
        <v>3445500</v>
      </c>
      <c r="B4035" s="9">
        <f t="shared" ref="B4035:B4098" si="63">A4035*10^-6</f>
        <v>3.4455</v>
      </c>
      <c r="C4035" s="9">
        <v>0.69328558444976807</v>
      </c>
      <c r="D4035" s="11">
        <v>0.69027942419052124</v>
      </c>
      <c r="E4035" s="11">
        <v>7.0308523178100586</v>
      </c>
      <c r="F4035" s="11">
        <v>5.9832057952880859</v>
      </c>
      <c r="G4035" s="11">
        <v>0.68594872951507568</v>
      </c>
      <c r="H4035" s="11">
        <v>0.70626074075698853</v>
      </c>
      <c r="I4035" s="11"/>
      <c r="J4035" s="11"/>
      <c r="K4035" s="15"/>
    </row>
    <row r="4036" spans="1:11">
      <c r="A4036" s="9">
        <v>3459000</v>
      </c>
      <c r="B4036" s="9">
        <f t="shared" si="63"/>
        <v>3.4589999999999996</v>
      </c>
      <c r="C4036" s="9">
        <v>0.76889389753341675</v>
      </c>
      <c r="D4036" s="11">
        <v>0.69231957197189331</v>
      </c>
      <c r="E4036" s="11">
        <v>6.684074878692627</v>
      </c>
      <c r="F4036" s="11">
        <v>6.7025957107543945</v>
      </c>
      <c r="G4036" s="11">
        <v>0.65060520172119141</v>
      </c>
      <c r="H4036" s="11">
        <v>0.67128890752792358</v>
      </c>
      <c r="I4036" s="11"/>
      <c r="J4036" s="11"/>
      <c r="K4036" s="15"/>
    </row>
    <row r="4037" spans="1:11">
      <c r="A4037" s="9">
        <v>3472500</v>
      </c>
      <c r="B4037" s="9">
        <f t="shared" si="63"/>
        <v>3.4724999999999997</v>
      </c>
      <c r="C4037" s="9">
        <v>0.639274001121521</v>
      </c>
      <c r="D4037" s="11">
        <v>0.66330355405807495</v>
      </c>
      <c r="E4037" s="11">
        <v>6.7268996238708496</v>
      </c>
      <c r="F4037" s="11">
        <v>6.4937825202941895</v>
      </c>
      <c r="G4037" s="11">
        <v>0.62896883487701416</v>
      </c>
      <c r="H4037" s="11">
        <v>0.63829153776168823</v>
      </c>
      <c r="I4037" s="11"/>
      <c r="J4037" s="11"/>
      <c r="K4037" s="15"/>
    </row>
    <row r="4038" spans="1:11">
      <c r="A4038" s="9">
        <v>3486000</v>
      </c>
      <c r="B4038" s="9">
        <f t="shared" si="63"/>
        <v>3.4859999999999998</v>
      </c>
      <c r="C4038" s="9">
        <v>0.64539027214050293</v>
      </c>
      <c r="D4038" s="11">
        <v>0.68228787183761597</v>
      </c>
      <c r="E4038" s="11">
        <v>7.029327392578125</v>
      </c>
      <c r="F4038" s="11">
        <v>7.0779199600219727</v>
      </c>
      <c r="G4038" s="11">
        <v>0.64363032579421997</v>
      </c>
      <c r="H4038" s="11">
        <v>0.63051486015319824</v>
      </c>
      <c r="I4038" s="11"/>
      <c r="J4038" s="11"/>
      <c r="K4038" s="15"/>
    </row>
    <row r="4039" spans="1:11">
      <c r="A4039" s="9">
        <v>3499500</v>
      </c>
      <c r="B4039" s="9">
        <f t="shared" si="63"/>
        <v>3.4994999999999998</v>
      </c>
      <c r="C4039" s="9">
        <v>0.69657927751541138</v>
      </c>
      <c r="D4039" s="11">
        <v>0.70358836650848389</v>
      </c>
      <c r="E4039" s="11">
        <v>7.9913997650146484</v>
      </c>
      <c r="F4039" s="11">
        <v>7.5611453056335449</v>
      </c>
      <c r="G4039" s="11">
        <v>0.63340294361114502</v>
      </c>
      <c r="H4039" s="11">
        <v>0.63852190971374512</v>
      </c>
      <c r="I4039" s="11"/>
      <c r="J4039" s="11"/>
      <c r="K4039" s="15"/>
    </row>
    <row r="4040" spans="1:11">
      <c r="A4040" s="9">
        <v>3513000</v>
      </c>
      <c r="B4040" s="9">
        <f t="shared" si="63"/>
        <v>3.5129999999999999</v>
      </c>
      <c r="C4040" s="9">
        <v>0.69634240865707397</v>
      </c>
      <c r="D4040" s="11">
        <v>1.0628658533096313</v>
      </c>
      <c r="E4040" s="11">
        <v>8.7280731201171875</v>
      </c>
      <c r="F4040" s="11">
        <v>8.9292736053466797</v>
      </c>
      <c r="G4040" s="11">
        <v>0.65357744693756104</v>
      </c>
      <c r="H4040" s="11">
        <v>0.66042047739028931</v>
      </c>
      <c r="I4040" s="11"/>
      <c r="J4040" s="11"/>
      <c r="K4040" s="15"/>
    </row>
    <row r="4041" spans="1:11">
      <c r="A4041" s="9">
        <v>3526500</v>
      </c>
      <c r="B4041" s="9">
        <f t="shared" si="63"/>
        <v>3.5265</v>
      </c>
      <c r="C4041" s="9">
        <v>0.62924790382385254</v>
      </c>
      <c r="D4041" s="11">
        <v>0.86419898271560669</v>
      </c>
      <c r="E4041" s="11">
        <v>9.0111045837402344</v>
      </c>
      <c r="F4041" s="11">
        <v>10.025747299194336</v>
      </c>
      <c r="G4041" s="11">
        <v>0.69620180130004883</v>
      </c>
      <c r="H4041" s="11">
        <v>0.6824602484703064</v>
      </c>
      <c r="I4041" s="11"/>
      <c r="J4041" s="11"/>
      <c r="K4041" s="15"/>
    </row>
    <row r="4042" spans="1:11">
      <c r="A4042" s="9">
        <v>3540000</v>
      </c>
      <c r="B4042" s="9">
        <f t="shared" si="63"/>
        <v>3.54</v>
      </c>
      <c r="C4042" s="9">
        <v>0.73186779022216797</v>
      </c>
      <c r="D4042" s="11">
        <v>0.65870028734207153</v>
      </c>
      <c r="E4042" s="11">
        <v>9.3195266723632813</v>
      </c>
      <c r="F4042" s="11">
        <v>9.7770509719848633</v>
      </c>
      <c r="G4042" s="11">
        <v>0.68442815542221069</v>
      </c>
      <c r="H4042" s="11">
        <v>0.69233733415603638</v>
      </c>
      <c r="I4042" s="11"/>
      <c r="J4042" s="11"/>
      <c r="K4042" s="15"/>
    </row>
    <row r="4043" spans="1:11">
      <c r="A4043" s="9">
        <v>3553500</v>
      </c>
      <c r="B4043" s="9">
        <f t="shared" si="63"/>
        <v>3.5534999999999997</v>
      </c>
      <c r="C4043" s="9">
        <v>0.8451877236366272</v>
      </c>
      <c r="D4043" s="11">
        <v>0.83190697431564331</v>
      </c>
      <c r="E4043" s="11">
        <v>9.7254781723022461</v>
      </c>
      <c r="F4043" s="11">
        <v>9.3997964859008789</v>
      </c>
      <c r="G4043" s="11">
        <v>0.67182797193527222</v>
      </c>
      <c r="H4043" s="11">
        <v>0.6941104531288147</v>
      </c>
      <c r="I4043" s="11"/>
      <c r="J4043" s="11"/>
      <c r="K4043" s="15"/>
    </row>
    <row r="4044" spans="1:11">
      <c r="A4044" s="9">
        <v>3567000</v>
      </c>
      <c r="B4044" s="9">
        <f t="shared" si="63"/>
        <v>3.5669999999999997</v>
      </c>
      <c r="C4044" s="9">
        <v>0.74524050951004028</v>
      </c>
      <c r="D4044" s="11">
        <v>0.94728964567184448</v>
      </c>
      <c r="E4044" s="11">
        <v>9.4519748687744141</v>
      </c>
      <c r="F4044" s="11">
        <v>9.3862829208374023</v>
      </c>
      <c r="G4044" s="11">
        <v>0.6311039924621582</v>
      </c>
      <c r="H4044" s="11">
        <v>0.63707900047302246</v>
      </c>
      <c r="I4044" s="11"/>
      <c r="J4044" s="11"/>
      <c r="K4044" s="15"/>
    </row>
    <row r="4045" spans="1:11">
      <c r="A4045" s="9">
        <v>3580500</v>
      </c>
      <c r="B4045" s="9">
        <f t="shared" si="63"/>
        <v>3.5804999999999998</v>
      </c>
      <c r="C4045" s="9">
        <v>0.8395003080368042</v>
      </c>
      <c r="D4045" s="11">
        <v>0.81151807308197021</v>
      </c>
      <c r="E4045" s="11">
        <v>9.8053207397460938</v>
      </c>
      <c r="F4045" s="11">
        <v>9.7679948806762695</v>
      </c>
      <c r="G4045" s="11">
        <v>0.61591637134552002</v>
      </c>
      <c r="H4045" s="11">
        <v>0.6351197361946106</v>
      </c>
      <c r="I4045" s="11"/>
      <c r="J4045" s="11"/>
      <c r="K4045" s="15"/>
    </row>
    <row r="4046" spans="1:11">
      <c r="A4046" s="9">
        <v>3594000</v>
      </c>
      <c r="B4046" s="9">
        <f t="shared" si="63"/>
        <v>3.5939999999999999</v>
      </c>
      <c r="C4046" s="9">
        <v>0.69124948978424072</v>
      </c>
      <c r="D4046" s="11">
        <v>0.85872077941894531</v>
      </c>
      <c r="E4046" s="11">
        <v>9.9701509475708008</v>
      </c>
      <c r="F4046" s="11">
        <v>9.9107942581176758</v>
      </c>
      <c r="G4046" s="11">
        <v>0.64915764331817627</v>
      </c>
      <c r="H4046" s="11">
        <v>0.64018356800079346</v>
      </c>
      <c r="I4046" s="11"/>
      <c r="J4046" s="11"/>
      <c r="K4046" s="15"/>
    </row>
    <row r="4047" spans="1:11">
      <c r="A4047" s="9">
        <v>3607500</v>
      </c>
      <c r="B4047" s="9">
        <f t="shared" si="63"/>
        <v>3.6074999999999999</v>
      </c>
      <c r="C4047" s="9">
        <v>1.1267948150634766</v>
      </c>
      <c r="D4047" s="11">
        <v>0.79004210233688354</v>
      </c>
      <c r="E4047" s="11">
        <v>10.080471038818359</v>
      </c>
      <c r="F4047" s="11">
        <v>10.869452476501465</v>
      </c>
      <c r="G4047" s="11">
        <v>0.67269831895828247</v>
      </c>
      <c r="H4047" s="11">
        <v>0.66858172416687012</v>
      </c>
      <c r="I4047" s="11"/>
      <c r="J4047" s="11"/>
      <c r="K4047" s="15"/>
    </row>
    <row r="4048" spans="1:11">
      <c r="A4048" s="9">
        <v>3621000</v>
      </c>
      <c r="B4048" s="9">
        <f t="shared" si="63"/>
        <v>3.621</v>
      </c>
      <c r="C4048" s="9">
        <v>0.92060470581054688</v>
      </c>
      <c r="D4048" s="11">
        <v>0.65870016813278198</v>
      </c>
      <c r="E4048" s="11">
        <v>11.248456954956055</v>
      </c>
      <c r="F4048" s="11">
        <v>11.082327842712402</v>
      </c>
      <c r="G4048" s="11">
        <v>0.70182514190673828</v>
      </c>
      <c r="H4048" s="11">
        <v>0.6821824312210083</v>
      </c>
      <c r="I4048" s="11"/>
      <c r="J4048" s="11"/>
      <c r="K4048" s="15"/>
    </row>
    <row r="4049" spans="1:11">
      <c r="A4049" s="9">
        <v>3634500</v>
      </c>
      <c r="B4049" s="9">
        <f t="shared" si="63"/>
        <v>3.6344999999999996</v>
      </c>
      <c r="C4049" s="9">
        <v>0.72832667827606201</v>
      </c>
      <c r="D4049" s="11">
        <v>0.63422834873199463</v>
      </c>
      <c r="E4049" s="11">
        <v>10.931410789489746</v>
      </c>
      <c r="F4049" s="11">
        <v>11.177498817443848</v>
      </c>
      <c r="G4049" s="11">
        <v>0.71013730764389038</v>
      </c>
      <c r="H4049" s="11">
        <v>0.69837921857833862</v>
      </c>
      <c r="I4049" s="11"/>
      <c r="J4049" s="11"/>
      <c r="K4049" s="15"/>
    </row>
    <row r="4050" spans="1:11">
      <c r="A4050" s="9">
        <v>3648000</v>
      </c>
      <c r="B4050" s="9">
        <f t="shared" si="63"/>
        <v>3.6479999999999997</v>
      </c>
      <c r="C4050" s="9">
        <v>0.68806302547454834</v>
      </c>
      <c r="D4050" s="11">
        <v>0.70348584651947021</v>
      </c>
      <c r="E4050" s="11">
        <v>10.265691757202148</v>
      </c>
      <c r="F4050" s="11">
        <v>10.377852439880371</v>
      </c>
      <c r="G4050" s="11">
        <v>0.70727986097335815</v>
      </c>
      <c r="H4050" s="11">
        <v>0.73952120542526245</v>
      </c>
      <c r="I4050" s="11"/>
      <c r="J4050" s="11"/>
      <c r="K4050" s="15"/>
    </row>
    <row r="4051" spans="1:11">
      <c r="A4051" s="9">
        <v>3661500</v>
      </c>
      <c r="B4051" s="9">
        <f t="shared" si="63"/>
        <v>3.6614999999999998</v>
      </c>
      <c r="C4051" s="9">
        <v>0.91688370704650879</v>
      </c>
      <c r="D4051" s="11">
        <v>0.86751413345336914</v>
      </c>
      <c r="E4051" s="11">
        <v>9.6781320571899414</v>
      </c>
      <c r="F4051" s="11">
        <v>9.4691381454467773</v>
      </c>
      <c r="G4051" s="11">
        <v>0.67356526851654053</v>
      </c>
      <c r="H4051" s="11">
        <v>0.66513192653656006</v>
      </c>
      <c r="I4051" s="11"/>
      <c r="J4051" s="11"/>
      <c r="K4051" s="15"/>
    </row>
    <row r="4052" spans="1:11">
      <c r="A4052" s="9">
        <v>3675000</v>
      </c>
      <c r="B4052" s="9">
        <f t="shared" si="63"/>
        <v>3.6749999999999998</v>
      </c>
      <c r="C4052" s="9">
        <v>0.9190753698348999</v>
      </c>
      <c r="D4052" s="11">
        <v>0.82003802061080933</v>
      </c>
      <c r="E4052" s="11">
        <v>8.7034673690795898</v>
      </c>
      <c r="F4052" s="11">
        <v>9.246006965637207</v>
      </c>
      <c r="G4052" s="11">
        <v>0.64095449447631836</v>
      </c>
      <c r="H4052" s="11">
        <v>0.63077247142791748</v>
      </c>
      <c r="I4052" s="11"/>
      <c r="J4052" s="11"/>
      <c r="K4052" s="15"/>
    </row>
    <row r="4053" spans="1:11">
      <c r="A4053" s="9">
        <v>3688500</v>
      </c>
      <c r="B4053" s="9">
        <f t="shared" si="63"/>
        <v>3.6884999999999999</v>
      </c>
      <c r="C4053" s="9">
        <v>0.84103161096572876</v>
      </c>
      <c r="D4053" s="11">
        <v>0.72635388374328613</v>
      </c>
      <c r="E4053" s="11">
        <v>9.177943229675293</v>
      </c>
      <c r="F4053" s="11">
        <v>8.8957633972167969</v>
      </c>
      <c r="G4053" s="11">
        <v>0.65535646677017212</v>
      </c>
      <c r="H4053" s="11">
        <v>0.62887567281723022</v>
      </c>
      <c r="I4053" s="11"/>
      <c r="J4053" s="11"/>
      <c r="K4053" s="15"/>
    </row>
    <row r="4054" spans="1:11">
      <c r="A4054" s="9">
        <v>3702000</v>
      </c>
      <c r="B4054" s="9">
        <f t="shared" si="63"/>
        <v>3.702</v>
      </c>
      <c r="C4054" s="9">
        <v>0.78970116376876831</v>
      </c>
      <c r="D4054" s="11">
        <v>0.65246427059173584</v>
      </c>
      <c r="E4054" s="11">
        <v>8.7098283767700195</v>
      </c>
      <c r="F4054" s="11">
        <v>8.7841043472290039</v>
      </c>
      <c r="G4054" s="11">
        <v>0.65802019834518433</v>
      </c>
      <c r="H4054" s="11">
        <v>0.67652362585067749</v>
      </c>
      <c r="I4054" s="11"/>
      <c r="J4054" s="11"/>
      <c r="K4054" s="15"/>
    </row>
    <row r="4055" spans="1:11">
      <c r="A4055" s="9">
        <v>3715500</v>
      </c>
      <c r="B4055" s="9">
        <f t="shared" si="63"/>
        <v>3.7155</v>
      </c>
      <c r="C4055" s="9">
        <v>0.7060738205909729</v>
      </c>
      <c r="D4055" s="11">
        <v>0.6456979513168335</v>
      </c>
      <c r="E4055" s="11">
        <v>10.191978454589844</v>
      </c>
      <c r="F4055" s="11">
        <v>8.8892269134521484</v>
      </c>
      <c r="G4055" s="11">
        <v>0.68741011619567871</v>
      </c>
      <c r="H4055" s="11">
        <v>0.68124860525131226</v>
      </c>
      <c r="I4055" s="11"/>
      <c r="J4055" s="11"/>
      <c r="K4055" s="15"/>
    </row>
    <row r="4056" spans="1:11">
      <c r="A4056" s="9">
        <v>3729000</v>
      </c>
      <c r="B4056" s="9">
        <f t="shared" si="63"/>
        <v>3.7289999999999996</v>
      </c>
      <c r="C4056" s="9">
        <v>0.72271716594696045</v>
      </c>
      <c r="D4056" s="11">
        <v>0.59895694255828857</v>
      </c>
      <c r="E4056" s="11">
        <v>11.05087947845459</v>
      </c>
      <c r="F4056" s="11">
        <v>8.6790475845336914</v>
      </c>
      <c r="G4056" s="11">
        <v>0.68676447868347168</v>
      </c>
      <c r="H4056" s="11">
        <v>0.68920856714248657</v>
      </c>
      <c r="I4056" s="11"/>
      <c r="J4056" s="11"/>
      <c r="K4056" s="15"/>
    </row>
    <row r="4057" spans="1:11">
      <c r="A4057" s="9">
        <v>3742500</v>
      </c>
      <c r="B4057" s="9">
        <f t="shared" si="63"/>
        <v>3.7424999999999997</v>
      </c>
      <c r="C4057" s="9">
        <v>0.68243628740310669</v>
      </c>
      <c r="D4057" s="11">
        <v>0.68541038036346436</v>
      </c>
      <c r="E4057" s="11">
        <v>10.815178871154785</v>
      </c>
      <c r="F4057" s="11">
        <v>8.0595932006835938</v>
      </c>
      <c r="G4057" s="11">
        <v>0.72987449169158936</v>
      </c>
      <c r="H4057" s="11">
        <v>0.75706428289413452</v>
      </c>
      <c r="I4057" s="11"/>
      <c r="J4057" s="11"/>
      <c r="K4057" s="15"/>
    </row>
    <row r="4058" spans="1:11">
      <c r="A4058" s="9">
        <v>3756000</v>
      </c>
      <c r="B4058" s="9">
        <f t="shared" si="63"/>
        <v>3.7559999999999998</v>
      </c>
      <c r="C4058" s="9">
        <v>0.69236421585083008</v>
      </c>
      <c r="D4058" s="11">
        <v>0.69975084066390991</v>
      </c>
      <c r="E4058" s="11">
        <v>11.235925674438477</v>
      </c>
      <c r="F4058" s="11">
        <v>7.3810648918151855</v>
      </c>
      <c r="G4058" s="11">
        <v>0.64639496803283691</v>
      </c>
      <c r="H4058" s="11">
        <v>0.64907783269882202</v>
      </c>
      <c r="I4058" s="11"/>
      <c r="J4058" s="11"/>
      <c r="K4058" s="15"/>
    </row>
    <row r="4059" spans="1:11">
      <c r="A4059" s="9">
        <v>3769500</v>
      </c>
      <c r="B4059" s="9">
        <f t="shared" si="63"/>
        <v>3.7694999999999999</v>
      </c>
      <c r="C4059" s="9">
        <v>0.79154443740844727</v>
      </c>
      <c r="D4059" s="11">
        <v>0.65957623720169067</v>
      </c>
      <c r="E4059" s="11">
        <v>11.151021003723145</v>
      </c>
      <c r="F4059" s="11">
        <v>7.1726827621459961</v>
      </c>
      <c r="G4059" s="11">
        <v>0.61735475063323975</v>
      </c>
      <c r="H4059" s="11">
        <v>0.62037986516952515</v>
      </c>
      <c r="I4059" s="11"/>
      <c r="J4059" s="11"/>
      <c r="K4059" s="15"/>
    </row>
    <row r="4060" spans="1:11">
      <c r="A4060" s="9">
        <v>3783000</v>
      </c>
      <c r="B4060" s="9">
        <f t="shared" si="63"/>
        <v>3.7829999999999999</v>
      </c>
      <c r="C4060" s="9">
        <v>0.85105746984481812</v>
      </c>
      <c r="D4060" s="11">
        <v>0.7319149374961853</v>
      </c>
      <c r="E4060" s="11">
        <v>10.491842269897461</v>
      </c>
      <c r="F4060" s="11">
        <v>7.3067789077758789</v>
      </c>
      <c r="G4060" s="11">
        <v>0.64434754848480225</v>
      </c>
      <c r="H4060" s="11">
        <v>0.62873661518096924</v>
      </c>
      <c r="I4060" s="11"/>
      <c r="J4060" s="11"/>
      <c r="K4060" s="15"/>
    </row>
    <row r="4061" spans="1:11">
      <c r="A4061" s="9">
        <v>3796500</v>
      </c>
      <c r="B4061" s="9">
        <f t="shared" si="63"/>
        <v>3.7965</v>
      </c>
      <c r="C4061" s="9">
        <v>0.72904419898986816</v>
      </c>
      <c r="D4061" s="11">
        <v>0.788524329662323</v>
      </c>
      <c r="E4061" s="11">
        <v>10.026684761047363</v>
      </c>
      <c r="F4061" s="11">
        <v>7.060274600982666</v>
      </c>
      <c r="G4061" s="11">
        <v>0.66228961944580078</v>
      </c>
      <c r="H4061" s="11">
        <v>0.66461062431335449</v>
      </c>
      <c r="I4061" s="11"/>
      <c r="J4061" s="11"/>
      <c r="K4061" s="15"/>
    </row>
    <row r="4062" spans="1:11">
      <c r="A4062" s="9">
        <v>3810000</v>
      </c>
      <c r="B4062" s="9">
        <f t="shared" si="63"/>
        <v>3.8099999999999996</v>
      </c>
      <c r="C4062" s="9">
        <v>0.68761312961578369</v>
      </c>
      <c r="D4062" s="11">
        <v>0.73710668087005615</v>
      </c>
      <c r="E4062" s="11">
        <v>9.2883920669555664</v>
      </c>
      <c r="F4062" s="11">
        <v>7.0394868850708008</v>
      </c>
      <c r="G4062" s="11">
        <v>0.67862701416015625</v>
      </c>
      <c r="H4062" s="11">
        <v>0.69897782802581787</v>
      </c>
      <c r="I4062" s="11"/>
      <c r="J4062" s="11"/>
      <c r="K4062" s="15"/>
    </row>
    <row r="4063" spans="1:11">
      <c r="A4063" s="9">
        <v>3823500</v>
      </c>
      <c r="B4063" s="9">
        <f t="shared" si="63"/>
        <v>3.8234999999999997</v>
      </c>
      <c r="C4063" s="9">
        <v>0.88574564456939697</v>
      </c>
      <c r="D4063" s="11">
        <v>0.66300499439239502</v>
      </c>
      <c r="E4063" s="11">
        <v>8.097447395324707</v>
      </c>
      <c r="F4063" s="11">
        <v>7.2463960647583008</v>
      </c>
      <c r="G4063" s="11">
        <v>0.68107467889785767</v>
      </c>
      <c r="H4063" s="11">
        <v>0.69714319705963135</v>
      </c>
      <c r="I4063" s="11"/>
      <c r="J4063" s="11"/>
      <c r="K4063" s="15"/>
    </row>
    <row r="4064" spans="1:11">
      <c r="A4064" s="9">
        <v>3837000</v>
      </c>
      <c r="B4064" s="9">
        <f t="shared" si="63"/>
        <v>3.8369999999999997</v>
      </c>
      <c r="C4064" s="9">
        <v>0.73943769931793213</v>
      </c>
      <c r="D4064" s="11">
        <v>0.7659987211227417</v>
      </c>
      <c r="E4064" s="11">
        <v>7.0075125694274902</v>
      </c>
      <c r="F4064" s="11">
        <v>6.1850976943969727</v>
      </c>
      <c r="G4064" s="11">
        <v>0.74043738842010498</v>
      </c>
      <c r="H4064" s="11">
        <v>0.7748560905456543</v>
      </c>
      <c r="I4064" s="11"/>
      <c r="J4064" s="11"/>
      <c r="K4064" s="15"/>
    </row>
    <row r="4065" spans="1:11">
      <c r="A4065" s="9">
        <v>3850500</v>
      </c>
      <c r="B4065" s="9">
        <f t="shared" si="63"/>
        <v>3.8504999999999998</v>
      </c>
      <c r="C4065" s="9">
        <v>0.66788840293884277</v>
      </c>
      <c r="D4065" s="11">
        <v>0.69720202684402466</v>
      </c>
      <c r="E4065" s="11">
        <v>6.8579168319702148</v>
      </c>
      <c r="F4065" s="11">
        <v>5.6095619201660156</v>
      </c>
      <c r="G4065" s="11">
        <v>0.66663122177124023</v>
      </c>
      <c r="H4065" s="11">
        <v>0.66288256645202637</v>
      </c>
      <c r="I4065" s="11"/>
      <c r="J4065" s="11"/>
      <c r="K4065" s="15"/>
    </row>
    <row r="4066" spans="1:11">
      <c r="A4066" s="9">
        <v>3864000</v>
      </c>
      <c r="B4066" s="9">
        <f t="shared" si="63"/>
        <v>3.8639999999999999</v>
      </c>
      <c r="C4066" s="9">
        <v>0.72633284330368042</v>
      </c>
      <c r="D4066" s="11">
        <v>0.66562962532043457</v>
      </c>
      <c r="E4066" s="11">
        <v>6.5616903305053711</v>
      </c>
      <c r="F4066" s="11">
        <v>5.2195963859558105</v>
      </c>
      <c r="G4066" s="11">
        <v>0.65820252895355225</v>
      </c>
      <c r="H4066" s="11">
        <v>0.62641239166259766</v>
      </c>
      <c r="I4066" s="11"/>
      <c r="J4066" s="11"/>
      <c r="K4066" s="15"/>
    </row>
    <row r="4067" spans="1:11">
      <c r="A4067" s="9">
        <v>3877500</v>
      </c>
      <c r="B4067" s="9">
        <f t="shared" si="63"/>
        <v>3.8774999999999999</v>
      </c>
      <c r="C4067" s="9">
        <v>0.61596739292144775</v>
      </c>
      <c r="D4067" s="11">
        <v>0.79440462589263916</v>
      </c>
      <c r="E4067" s="11">
        <v>5.9425048828125</v>
      </c>
      <c r="F4067" s="11">
        <v>5.2302908897399902</v>
      </c>
      <c r="G4067" s="11">
        <v>0.6241985559463501</v>
      </c>
      <c r="H4067" s="11">
        <v>0.63870948553085327</v>
      </c>
      <c r="I4067" s="11"/>
      <c r="J4067" s="11"/>
      <c r="K4067" s="15"/>
    </row>
    <row r="4068" spans="1:11">
      <c r="A4068" s="9">
        <v>3891000</v>
      </c>
      <c r="B4068" s="9">
        <f t="shared" si="63"/>
        <v>3.891</v>
      </c>
      <c r="C4068" s="9">
        <v>0.65036177635192871</v>
      </c>
      <c r="D4068" s="11">
        <v>0.71829700469970703</v>
      </c>
      <c r="E4068" s="11">
        <v>5.4240193367004395</v>
      </c>
      <c r="F4068" s="11">
        <v>4.7642655372619629</v>
      </c>
      <c r="G4068" s="11">
        <v>0.66691023111343384</v>
      </c>
      <c r="H4068" s="11">
        <v>0.65891718864440918</v>
      </c>
      <c r="I4068" s="11"/>
      <c r="J4068" s="11"/>
      <c r="K4068" s="15"/>
    </row>
    <row r="4069" spans="1:11">
      <c r="A4069" s="9">
        <v>3904500</v>
      </c>
      <c r="B4069" s="9">
        <f t="shared" si="63"/>
        <v>3.9044999999999996</v>
      </c>
      <c r="C4069" s="9">
        <v>0.66481000185012817</v>
      </c>
      <c r="D4069" s="11">
        <v>0.62025558948516846</v>
      </c>
      <c r="E4069" s="11">
        <v>5.2972784042358398</v>
      </c>
      <c r="F4069" s="11">
        <v>4.2098860740661621</v>
      </c>
      <c r="G4069" s="11">
        <v>0.68887877464294434</v>
      </c>
      <c r="H4069" s="11">
        <v>0.66757720708847046</v>
      </c>
      <c r="I4069" s="11"/>
      <c r="J4069" s="11"/>
      <c r="K4069" s="15"/>
    </row>
    <row r="4070" spans="1:11">
      <c r="A4070" s="9">
        <v>3918000</v>
      </c>
      <c r="B4070" s="9">
        <f t="shared" si="63"/>
        <v>3.9179999999999997</v>
      </c>
      <c r="C4070" s="9">
        <v>0.61156308650970459</v>
      </c>
      <c r="D4070" s="11">
        <v>0.65475809574127197</v>
      </c>
      <c r="E4070" s="11">
        <v>5.7020778656005859</v>
      </c>
      <c r="F4070" s="11">
        <v>3.7055552005767822</v>
      </c>
      <c r="G4070" s="11">
        <v>0.68947255611419678</v>
      </c>
      <c r="H4070" s="11">
        <v>0.69949066638946533</v>
      </c>
      <c r="I4070" s="11"/>
      <c r="J4070" s="11"/>
      <c r="K4070" s="15"/>
    </row>
    <row r="4071" spans="1:11">
      <c r="A4071" s="9">
        <v>3931500</v>
      </c>
      <c r="B4071" s="9">
        <f t="shared" si="63"/>
        <v>3.9314999999999998</v>
      </c>
      <c r="C4071" s="9">
        <v>0.72124910354614258</v>
      </c>
      <c r="D4071" s="11">
        <v>0.67887312173843384</v>
      </c>
      <c r="E4071" s="11">
        <v>5.8369221687316895</v>
      </c>
      <c r="F4071" s="11">
        <v>3.2872419357299805</v>
      </c>
      <c r="G4071" s="11">
        <v>0.76065421104431152</v>
      </c>
      <c r="H4071" s="11">
        <v>0.78838711977005005</v>
      </c>
      <c r="I4071" s="11"/>
      <c r="J4071" s="11"/>
      <c r="K4071" s="15"/>
    </row>
    <row r="4072" spans="1:11">
      <c r="A4072" s="9">
        <v>3945000</v>
      </c>
      <c r="B4072" s="9">
        <f t="shared" si="63"/>
        <v>3.9449999999999998</v>
      </c>
      <c r="C4072" s="9">
        <v>0.67222714424133301</v>
      </c>
      <c r="D4072" s="11">
        <v>0.6518779993057251</v>
      </c>
      <c r="E4072" s="11">
        <v>5.3666377067565918</v>
      </c>
      <c r="F4072" s="11">
        <v>2.7688932418823242</v>
      </c>
      <c r="G4072" s="11">
        <v>0.66654390096664429</v>
      </c>
      <c r="H4072" s="11">
        <v>0.65705645084381104</v>
      </c>
      <c r="I4072" s="11"/>
      <c r="J4072" s="11"/>
      <c r="K4072" s="15"/>
    </row>
    <row r="4073" spans="1:11">
      <c r="A4073" s="9">
        <v>3958500</v>
      </c>
      <c r="B4073" s="9">
        <f t="shared" si="63"/>
        <v>3.9584999999999999</v>
      </c>
      <c r="C4073" s="9">
        <v>0.62319910526275635</v>
      </c>
      <c r="D4073" s="11">
        <v>0.62174606323242188</v>
      </c>
      <c r="E4073" s="11">
        <v>4.8960719108581543</v>
      </c>
      <c r="F4073" s="11">
        <v>2.3873422145843506</v>
      </c>
      <c r="G4073" s="11">
        <v>0.62631213665008545</v>
      </c>
      <c r="H4073" s="11">
        <v>0.64365220069885254</v>
      </c>
      <c r="I4073" s="11"/>
      <c r="J4073" s="11"/>
      <c r="K4073" s="15"/>
    </row>
    <row r="4074" spans="1:11">
      <c r="A4074" s="9">
        <v>3972000</v>
      </c>
      <c r="B4074" s="9">
        <f t="shared" si="63"/>
        <v>3.972</v>
      </c>
      <c r="C4074" s="9">
        <v>0.64597678184509277</v>
      </c>
      <c r="D4074" s="11">
        <v>0.60752677917480469</v>
      </c>
      <c r="E4074" s="11">
        <v>4.8952474594116211</v>
      </c>
      <c r="F4074" s="11">
        <v>2.1108629703521729</v>
      </c>
      <c r="G4074" s="11">
        <v>0.63974124193191528</v>
      </c>
      <c r="H4074" s="11">
        <v>0.63679355382919312</v>
      </c>
      <c r="I4074" s="11"/>
      <c r="J4074" s="11"/>
      <c r="K4074" s="15"/>
    </row>
    <row r="4075" spans="1:11">
      <c r="A4075" s="9">
        <v>3985500</v>
      </c>
      <c r="B4075" s="9">
        <f t="shared" si="63"/>
        <v>3.9854999999999996</v>
      </c>
      <c r="C4075" s="9">
        <v>0.81689584255218506</v>
      </c>
      <c r="D4075" s="11">
        <v>0.6125495433807373</v>
      </c>
      <c r="E4075" s="11">
        <v>4.6782441139221191</v>
      </c>
      <c r="F4075" s="11">
        <v>1.9212617874145508</v>
      </c>
      <c r="G4075" s="11">
        <v>0.64732420444488525</v>
      </c>
      <c r="H4075" s="11">
        <v>0.64715063571929932</v>
      </c>
      <c r="I4075" s="11"/>
      <c r="J4075" s="11"/>
      <c r="K4075" s="15"/>
    </row>
    <row r="4076" spans="1:11">
      <c r="A4076" s="9">
        <v>3999000</v>
      </c>
      <c r="B4076" s="9">
        <f t="shared" si="63"/>
        <v>3.9989999999999997</v>
      </c>
      <c r="C4076" s="9">
        <v>0.60218238830566406</v>
      </c>
      <c r="D4076" s="11">
        <v>0.59401381015777588</v>
      </c>
      <c r="E4076" s="11">
        <v>4.4592852592468262</v>
      </c>
      <c r="F4076" s="11">
        <v>2.0535051822662354</v>
      </c>
      <c r="G4076" s="11">
        <v>0.66322779655456543</v>
      </c>
      <c r="H4076" s="11">
        <v>0.66318291425704956</v>
      </c>
      <c r="I4076" s="11"/>
      <c r="J4076" s="11"/>
      <c r="K4076" s="15"/>
    </row>
    <row r="4077" spans="1:11">
      <c r="A4077" s="9">
        <v>4012500</v>
      </c>
      <c r="B4077" s="9">
        <f t="shared" si="63"/>
        <v>4.0125000000000002</v>
      </c>
      <c r="C4077" s="9">
        <v>0.61095088720321655</v>
      </c>
      <c r="D4077" s="11">
        <v>0.59433871507644653</v>
      </c>
      <c r="E4077" s="11">
        <v>3.3306665420532227</v>
      </c>
      <c r="F4077" s="11">
        <v>2.0643782615661621</v>
      </c>
      <c r="G4077" s="11">
        <v>0.70883738994598389</v>
      </c>
      <c r="H4077" s="11">
        <v>0.6834825873374939</v>
      </c>
      <c r="I4077" s="11"/>
      <c r="J4077" s="11"/>
      <c r="K4077" s="15"/>
    </row>
    <row r="4078" spans="1:11">
      <c r="A4078" s="9">
        <v>4026000</v>
      </c>
      <c r="B4078" s="9">
        <f t="shared" si="63"/>
        <v>4.0259999999999998</v>
      </c>
      <c r="C4078" s="9">
        <v>0.70858156681060791</v>
      </c>
      <c r="D4078" s="11">
        <v>0.68888872861862183</v>
      </c>
      <c r="E4078" s="11">
        <v>2.8072986602783203</v>
      </c>
      <c r="F4078" s="11">
        <v>1.8886616230010986</v>
      </c>
      <c r="G4078" s="11">
        <v>0.76871013641357422</v>
      </c>
      <c r="H4078" s="11">
        <v>0.80071645975112915</v>
      </c>
      <c r="I4078" s="11"/>
      <c r="J4078" s="11"/>
      <c r="K4078" s="15"/>
    </row>
    <row r="4079" spans="1:11">
      <c r="A4079" s="9">
        <v>4039500</v>
      </c>
      <c r="B4079" s="9">
        <f t="shared" si="63"/>
        <v>4.0394999999999994</v>
      </c>
      <c r="C4079" s="9">
        <v>0.66291427612304688</v>
      </c>
      <c r="D4079" s="11">
        <v>0.68271905183792114</v>
      </c>
      <c r="E4079" s="11">
        <v>3.4796276092529297</v>
      </c>
      <c r="F4079" s="11">
        <v>1.8611491918563843</v>
      </c>
      <c r="G4079" s="11">
        <v>0.66319739818572998</v>
      </c>
      <c r="H4079" s="11">
        <v>0.68782037496566772</v>
      </c>
      <c r="I4079" s="11"/>
      <c r="J4079" s="11"/>
      <c r="K4079" s="15"/>
    </row>
    <row r="4080" spans="1:11">
      <c r="A4080" s="9">
        <v>4053000</v>
      </c>
      <c r="B4080" s="9">
        <f t="shared" si="63"/>
        <v>4.0529999999999999</v>
      </c>
      <c r="C4080" s="9">
        <v>0.64976733922958374</v>
      </c>
      <c r="D4080" s="11">
        <v>0.62158137559890747</v>
      </c>
      <c r="E4080" s="11">
        <v>3.9865350723266602</v>
      </c>
      <c r="F4080" s="11">
        <v>1.6404751539230347</v>
      </c>
      <c r="G4080" s="11">
        <v>0.65598410367965698</v>
      </c>
      <c r="H4080" s="11">
        <v>0.64353072643280029</v>
      </c>
      <c r="I4080" s="11"/>
      <c r="J4080" s="11"/>
      <c r="K4080" s="15"/>
    </row>
    <row r="4081" spans="1:11">
      <c r="A4081" s="9">
        <v>4066500</v>
      </c>
      <c r="B4081" s="9">
        <f t="shared" si="63"/>
        <v>4.0664999999999996</v>
      </c>
      <c r="C4081" s="9">
        <v>0.6269339919090271</v>
      </c>
      <c r="D4081" s="11">
        <v>0.62215632200241089</v>
      </c>
      <c r="E4081" s="11">
        <v>4.2164058685302734</v>
      </c>
      <c r="F4081" s="11">
        <v>1.6155039072036743</v>
      </c>
      <c r="G4081" s="11">
        <v>0.67105543613433838</v>
      </c>
      <c r="H4081" s="11">
        <v>0.64530938863754272</v>
      </c>
      <c r="I4081" s="11"/>
      <c r="J4081" s="11"/>
      <c r="K4081" s="15"/>
    </row>
    <row r="4082" spans="1:11">
      <c r="A4082" s="9">
        <v>4080000</v>
      </c>
      <c r="B4082" s="9">
        <f t="shared" si="63"/>
        <v>4.08</v>
      </c>
      <c r="C4082" s="9">
        <v>0.62206703424453735</v>
      </c>
      <c r="D4082" s="11">
        <v>0.61632823944091797</v>
      </c>
      <c r="E4082" s="11">
        <v>3.9937419891357422</v>
      </c>
      <c r="F4082" s="11">
        <v>1.6593033075332642</v>
      </c>
      <c r="G4082" s="11">
        <v>0.6450464129447937</v>
      </c>
      <c r="H4082" s="11">
        <v>0.6375352144241333</v>
      </c>
      <c r="I4082" s="11"/>
      <c r="J4082" s="11"/>
      <c r="K4082" s="15"/>
    </row>
    <row r="4083" spans="1:11">
      <c r="A4083" s="9">
        <v>4093500</v>
      </c>
      <c r="B4083" s="9">
        <f t="shared" si="63"/>
        <v>4.0934999999999997</v>
      </c>
      <c r="C4083" s="9">
        <v>0.58499926328659058</v>
      </c>
      <c r="D4083" s="11">
        <v>0.62008053064346313</v>
      </c>
      <c r="E4083" s="11">
        <v>3.7409088611602783</v>
      </c>
      <c r="F4083" s="11">
        <v>1.6730848550796509</v>
      </c>
      <c r="G4083" s="11">
        <v>0.65022414922714233</v>
      </c>
      <c r="H4083" s="11">
        <v>0.68393117189407349</v>
      </c>
      <c r="I4083" s="11"/>
      <c r="J4083" s="11"/>
      <c r="K4083" s="15"/>
    </row>
    <row r="4084" spans="1:11">
      <c r="A4084" s="9">
        <v>4107000</v>
      </c>
      <c r="B4084" s="9">
        <f t="shared" si="63"/>
        <v>4.1070000000000002</v>
      </c>
      <c r="C4084" s="9">
        <v>0.63403409719467163</v>
      </c>
      <c r="D4084" s="11">
        <v>0.6032368540763855</v>
      </c>
      <c r="E4084" s="11">
        <v>4.5889430046081543</v>
      </c>
      <c r="F4084" s="11">
        <v>1.8146989345550537</v>
      </c>
      <c r="G4084" s="11">
        <v>0.71705853939056396</v>
      </c>
      <c r="H4084" s="11">
        <v>0.71637052297592163</v>
      </c>
      <c r="I4084" s="11"/>
      <c r="J4084" s="11"/>
      <c r="K4084" s="15"/>
    </row>
    <row r="4085" spans="1:11">
      <c r="A4085" s="9">
        <v>4120500</v>
      </c>
      <c r="B4085" s="9">
        <f t="shared" si="63"/>
        <v>4.1204999999999998</v>
      </c>
      <c r="C4085" s="9">
        <v>0.6867072582244873</v>
      </c>
      <c r="D4085" s="11">
        <v>0.68889129161834717</v>
      </c>
      <c r="E4085" s="11">
        <v>4.9031600952148438</v>
      </c>
      <c r="F4085" s="11">
        <v>1.8490793704986572</v>
      </c>
      <c r="G4085" s="11">
        <v>0.74886471033096313</v>
      </c>
      <c r="H4085" s="11">
        <v>0.76931661367416382</v>
      </c>
      <c r="I4085" s="11"/>
      <c r="J4085" s="11"/>
      <c r="K4085" s="15"/>
    </row>
    <row r="4086" spans="1:11">
      <c r="A4086" s="9">
        <v>4134000</v>
      </c>
      <c r="B4086" s="9">
        <f t="shared" si="63"/>
        <v>4.1339999999999995</v>
      </c>
      <c r="C4086" s="9">
        <v>0.64375054836273193</v>
      </c>
      <c r="D4086" s="11">
        <v>0.6758730411529541</v>
      </c>
      <c r="E4086" s="11">
        <v>5.1912088394165039</v>
      </c>
      <c r="F4086" s="11">
        <v>1.7691774368286133</v>
      </c>
      <c r="G4086" s="11">
        <v>0.65955156087875366</v>
      </c>
      <c r="H4086" s="11">
        <v>0.65482109785079956</v>
      </c>
      <c r="I4086" s="11"/>
      <c r="J4086" s="11"/>
      <c r="K4086" s="15"/>
    </row>
    <row r="4087" spans="1:11">
      <c r="A4087" s="9">
        <v>4147500</v>
      </c>
      <c r="B4087" s="9">
        <f t="shared" si="63"/>
        <v>4.1475</v>
      </c>
      <c r="C4087" s="9">
        <v>0.66304093599319458</v>
      </c>
      <c r="D4087" s="11">
        <v>0.62874597311019897</v>
      </c>
      <c r="E4087" s="11">
        <v>5.5116205215454102</v>
      </c>
      <c r="F4087" s="11">
        <v>1.8303618431091309</v>
      </c>
      <c r="G4087" s="11">
        <v>0.64258426427841187</v>
      </c>
      <c r="H4087" s="11">
        <v>0.61689996719360352</v>
      </c>
      <c r="I4087" s="11"/>
      <c r="J4087" s="11"/>
      <c r="K4087" s="15"/>
    </row>
    <row r="4088" spans="1:11">
      <c r="A4088" s="9">
        <v>4161000</v>
      </c>
      <c r="B4088" s="9">
        <f t="shared" si="63"/>
        <v>4.1609999999999996</v>
      </c>
      <c r="C4088" s="9">
        <v>0.61777967214584351</v>
      </c>
      <c r="D4088" s="11">
        <v>0.61696738004684448</v>
      </c>
      <c r="E4088" s="11">
        <v>6.0019769668579102</v>
      </c>
      <c r="F4088" s="11">
        <v>1.6538184881210327</v>
      </c>
      <c r="G4088" s="11">
        <v>0.63390517234802246</v>
      </c>
      <c r="H4088" s="11">
        <v>0.64303696155548096</v>
      </c>
      <c r="I4088" s="11"/>
      <c r="J4088" s="11"/>
      <c r="K4088" s="15"/>
    </row>
    <row r="4089" spans="1:11">
      <c r="A4089" s="9">
        <v>4174500</v>
      </c>
      <c r="B4089" s="9">
        <f t="shared" si="63"/>
        <v>4.1745000000000001</v>
      </c>
      <c r="C4089" s="9">
        <v>0.61359840631484985</v>
      </c>
      <c r="D4089" s="11">
        <v>0.62093061208724976</v>
      </c>
      <c r="E4089" s="11">
        <v>6.0510916709899902</v>
      </c>
      <c r="F4089" s="11">
        <v>1.5802510976791382</v>
      </c>
      <c r="G4089" s="11">
        <v>0.67312777042388916</v>
      </c>
      <c r="H4089" s="11">
        <v>0.63745170831680298</v>
      </c>
      <c r="I4089" s="11"/>
      <c r="J4089" s="11"/>
      <c r="K4089" s="15"/>
    </row>
    <row r="4090" spans="1:11">
      <c r="A4090" s="9">
        <v>4188000</v>
      </c>
      <c r="B4090" s="9">
        <f t="shared" si="63"/>
        <v>4.1879999999999997</v>
      </c>
      <c r="C4090" s="9">
        <v>0.58436679840087891</v>
      </c>
      <c r="D4090" s="11">
        <v>0.65366923809051514</v>
      </c>
      <c r="E4090" s="11">
        <v>5.6243090629577637</v>
      </c>
      <c r="F4090" s="11">
        <v>1.7390140295028687</v>
      </c>
      <c r="G4090" s="11">
        <v>0.69285416603088379</v>
      </c>
      <c r="H4090" s="11">
        <v>0.66551148891448975</v>
      </c>
      <c r="I4090" s="11"/>
      <c r="J4090" s="11"/>
      <c r="K4090" s="15"/>
    </row>
    <row r="4091" spans="1:11">
      <c r="A4091" s="9">
        <v>4201500</v>
      </c>
      <c r="B4091" s="9">
        <f t="shared" si="63"/>
        <v>4.2015000000000002</v>
      </c>
      <c r="C4091" s="9">
        <v>0.60825932025909424</v>
      </c>
      <c r="D4091" s="11">
        <v>0.58826971054077148</v>
      </c>
      <c r="E4091" s="11">
        <v>4.6342449188232422</v>
      </c>
      <c r="F4091" s="11">
        <v>1.7740682363510132</v>
      </c>
      <c r="G4091" s="11">
        <v>0.71006035804748535</v>
      </c>
      <c r="H4091" s="11">
        <v>0.66710358858108521</v>
      </c>
      <c r="I4091" s="11"/>
      <c r="J4091" s="11"/>
      <c r="K4091" s="15"/>
    </row>
    <row r="4092" spans="1:11">
      <c r="A4092" s="9">
        <v>4215000</v>
      </c>
      <c r="B4092" s="9">
        <f t="shared" si="63"/>
        <v>4.2149999999999999</v>
      </c>
      <c r="C4092" s="9">
        <v>0.673420250415802</v>
      </c>
      <c r="D4092" s="11">
        <v>0.67735886573791504</v>
      </c>
      <c r="E4092" s="11">
        <v>3.321436882019043</v>
      </c>
      <c r="F4092" s="11">
        <v>1.7328324317932129</v>
      </c>
      <c r="G4092" s="11">
        <v>0.70238733291625977</v>
      </c>
      <c r="H4092" s="11">
        <v>0.73012149333953857</v>
      </c>
      <c r="I4092" s="11"/>
      <c r="J4092" s="11"/>
      <c r="K4092" s="15"/>
    </row>
    <row r="4093" spans="1:11">
      <c r="A4093" s="9">
        <v>4228500</v>
      </c>
      <c r="B4093" s="9">
        <f t="shared" si="63"/>
        <v>4.2284999999999995</v>
      </c>
      <c r="C4093" s="9">
        <v>0.64745593070983887</v>
      </c>
      <c r="D4093" s="11">
        <v>0.65315008163452148</v>
      </c>
      <c r="E4093" s="11">
        <v>2.9855895042419434</v>
      </c>
      <c r="F4093" s="11">
        <v>1.9238262176513672</v>
      </c>
      <c r="G4093" s="11">
        <v>0.634635329246521</v>
      </c>
      <c r="H4093" s="11">
        <v>0.64980852603912354</v>
      </c>
      <c r="I4093" s="11"/>
      <c r="J4093" s="11"/>
      <c r="K4093" s="15"/>
    </row>
    <row r="4094" spans="1:11">
      <c r="A4094" s="9">
        <v>4242000</v>
      </c>
      <c r="B4094" s="9">
        <f t="shared" si="63"/>
        <v>4.242</v>
      </c>
      <c r="C4094" s="9">
        <v>0.63946253061294556</v>
      </c>
      <c r="D4094" s="11">
        <v>0.61173176765441895</v>
      </c>
      <c r="E4094" s="11">
        <v>3.3048288822174072</v>
      </c>
      <c r="F4094" s="11">
        <v>1.7465300559997559</v>
      </c>
      <c r="G4094" s="11">
        <v>0.65637016296386719</v>
      </c>
      <c r="H4094" s="11">
        <v>0.63477575778961182</v>
      </c>
      <c r="I4094" s="11"/>
      <c r="J4094" s="11"/>
      <c r="K4094" s="15"/>
    </row>
    <row r="4095" spans="1:11">
      <c r="A4095" s="9">
        <v>4255500</v>
      </c>
      <c r="B4095" s="9">
        <f t="shared" si="63"/>
        <v>4.2554999999999996</v>
      </c>
      <c r="C4095" s="9">
        <v>0.61583817005157471</v>
      </c>
      <c r="D4095" s="11">
        <v>0.61880695819854736</v>
      </c>
      <c r="E4095" s="11">
        <v>3.4485228061676025</v>
      </c>
      <c r="F4095" s="11">
        <v>1.4642853736877441</v>
      </c>
      <c r="G4095" s="11">
        <v>0.66021990776062012</v>
      </c>
      <c r="H4095" s="11">
        <v>0.63823807239532471</v>
      </c>
      <c r="I4095" s="11"/>
      <c r="J4095" s="11"/>
      <c r="K4095" s="15"/>
    </row>
    <row r="4096" spans="1:11">
      <c r="A4096" s="9">
        <v>4269000</v>
      </c>
      <c r="B4096" s="9">
        <f t="shared" si="63"/>
        <v>4.2690000000000001</v>
      </c>
      <c r="C4096" s="9">
        <v>0.60965245962142944</v>
      </c>
      <c r="D4096" s="11">
        <v>0.62429356575012207</v>
      </c>
      <c r="E4096" s="11">
        <v>2.574101448059082</v>
      </c>
      <c r="F4096" s="11">
        <v>1.4894008636474609</v>
      </c>
      <c r="G4096" s="11">
        <v>0.64722377061843872</v>
      </c>
      <c r="H4096" s="11">
        <v>0.64003866910934448</v>
      </c>
      <c r="I4096" s="11"/>
      <c r="J4096" s="11"/>
      <c r="K4096" s="15"/>
    </row>
    <row r="4097" spans="1:11">
      <c r="A4097" s="9">
        <v>4282500</v>
      </c>
      <c r="B4097" s="9">
        <f t="shared" si="63"/>
        <v>4.2824999999999998</v>
      </c>
      <c r="C4097" s="9">
        <v>0.61986404657363892</v>
      </c>
      <c r="D4097" s="11">
        <v>0.59382450580596924</v>
      </c>
      <c r="E4097" s="11">
        <v>3.8259191513061523</v>
      </c>
      <c r="F4097" s="11">
        <v>1.5152168273925781</v>
      </c>
      <c r="G4097" s="11">
        <v>0.65461164712905884</v>
      </c>
      <c r="H4097" s="11">
        <v>0.65806472301483154</v>
      </c>
      <c r="I4097" s="11"/>
      <c r="J4097" s="11"/>
      <c r="K4097" s="15"/>
    </row>
    <row r="4098" spans="1:11">
      <c r="A4098" s="9">
        <v>4296000</v>
      </c>
      <c r="B4098" s="9">
        <f t="shared" si="63"/>
        <v>4.2959999999999994</v>
      </c>
      <c r="C4098" s="9">
        <v>0.59011203050613403</v>
      </c>
      <c r="D4098" s="11">
        <v>0.61241716146469116</v>
      </c>
      <c r="E4098" s="11">
        <v>7.855323314666748</v>
      </c>
      <c r="F4098" s="11">
        <v>1.7067632675170898</v>
      </c>
      <c r="G4098" s="11">
        <v>0.70839947462081909</v>
      </c>
      <c r="H4098" s="11">
        <v>0.68986713886260986</v>
      </c>
      <c r="I4098" s="11"/>
      <c r="J4098" s="11"/>
      <c r="K4098" s="15"/>
    </row>
    <row r="4099" spans="1:11">
      <c r="A4099" s="9">
        <v>4309500</v>
      </c>
      <c r="B4099" s="9">
        <f t="shared" ref="B4099:B4162" si="64">A4099*10^-6</f>
        <v>4.3094999999999999</v>
      </c>
      <c r="C4099" s="9">
        <v>0.68787109851837158</v>
      </c>
      <c r="D4099" s="11">
        <v>0.6688571572303772</v>
      </c>
      <c r="E4099" s="11">
        <v>8.5579462051391602</v>
      </c>
      <c r="F4099" s="11">
        <v>1.6091705560684204</v>
      </c>
      <c r="G4099" s="11">
        <v>0.68097597360610962</v>
      </c>
      <c r="H4099" s="11">
        <v>0.6903955340385437</v>
      </c>
      <c r="I4099" s="11"/>
      <c r="J4099" s="11"/>
      <c r="K4099" s="15"/>
    </row>
    <row r="4100" spans="1:11">
      <c r="A4100" s="9">
        <v>4323000</v>
      </c>
      <c r="B4100" s="9">
        <f t="shared" si="64"/>
        <v>4.3229999999999995</v>
      </c>
      <c r="C4100" s="9">
        <v>0.67988473176956177</v>
      </c>
      <c r="D4100" s="11">
        <v>0.65124708414077759</v>
      </c>
      <c r="E4100" s="11">
        <v>6.9836239814758301</v>
      </c>
      <c r="F4100" s="11">
        <v>1.5312073230743408</v>
      </c>
      <c r="G4100" s="11">
        <v>0.642772376537323</v>
      </c>
      <c r="H4100" s="11">
        <v>0.67879015207290649</v>
      </c>
      <c r="I4100" s="11"/>
      <c r="J4100" s="11"/>
      <c r="K4100" s="15"/>
    </row>
    <row r="4101" spans="1:11">
      <c r="A4101" s="9">
        <v>4336500</v>
      </c>
      <c r="B4101" s="9">
        <f t="shared" si="64"/>
        <v>4.3365</v>
      </c>
      <c r="C4101" s="9">
        <v>0.62759530544281006</v>
      </c>
      <c r="D4101" s="11">
        <v>0.643302321434021</v>
      </c>
      <c r="E4101" s="11">
        <v>4.2925205230712891</v>
      </c>
      <c r="F4101" s="11">
        <v>1.6242316961288452</v>
      </c>
      <c r="G4101" s="11">
        <v>0.63852822780609131</v>
      </c>
      <c r="H4101" s="11">
        <v>0.64658862352371216</v>
      </c>
      <c r="I4101" s="11"/>
      <c r="J4101" s="11"/>
      <c r="K4101" s="15"/>
    </row>
    <row r="4102" spans="1:11">
      <c r="A4102" s="9">
        <v>4350000</v>
      </c>
      <c r="B4102" s="9">
        <f t="shared" si="64"/>
        <v>4.3499999999999996</v>
      </c>
      <c r="C4102" s="9">
        <v>0.64561587572097778</v>
      </c>
      <c r="D4102" s="11">
        <v>0.64189982414245605</v>
      </c>
      <c r="E4102" s="11">
        <v>3.5214440822601318</v>
      </c>
      <c r="F4102" s="11">
        <v>1.451167106628418</v>
      </c>
      <c r="G4102" s="11">
        <v>0.64591223001480103</v>
      </c>
      <c r="H4102" s="11">
        <v>0.64643508195877075</v>
      </c>
      <c r="I4102" s="11"/>
      <c r="J4102" s="11"/>
      <c r="K4102" s="15"/>
    </row>
    <row r="4103" spans="1:11">
      <c r="A4103" s="9">
        <v>4363500</v>
      </c>
      <c r="B4103" s="9">
        <f t="shared" si="64"/>
        <v>4.3635000000000002</v>
      </c>
      <c r="C4103" s="9">
        <v>0.60316866636276245</v>
      </c>
      <c r="D4103" s="11">
        <v>0.60954499244689941</v>
      </c>
      <c r="E4103" s="11">
        <v>3.3367431163787842</v>
      </c>
      <c r="F4103" s="11">
        <v>1.2557306289672852</v>
      </c>
      <c r="G4103" s="11">
        <v>0.65283644199371338</v>
      </c>
      <c r="H4103" s="11">
        <v>0.64717608690261841</v>
      </c>
      <c r="I4103" s="11"/>
      <c r="J4103" s="11"/>
      <c r="K4103" s="15"/>
    </row>
    <row r="4104" spans="1:11">
      <c r="A4104" s="9">
        <v>4377000</v>
      </c>
      <c r="B4104" s="9">
        <f t="shared" si="64"/>
        <v>4.3769999999999998</v>
      </c>
      <c r="C4104" s="9">
        <v>0.60730856657028198</v>
      </c>
      <c r="D4104" s="11">
        <v>0.57712805271148682</v>
      </c>
      <c r="E4104" s="11">
        <v>2.7040746212005615</v>
      </c>
      <c r="F4104" s="11">
        <v>1.2719064950942993</v>
      </c>
      <c r="G4104" s="11">
        <v>0.67286145687103271</v>
      </c>
      <c r="H4104" s="11">
        <v>0.65128988027572632</v>
      </c>
      <c r="I4104" s="11"/>
      <c r="J4104" s="11"/>
      <c r="K4104" s="15"/>
    </row>
    <row r="4105" spans="1:11">
      <c r="A4105" s="9">
        <v>4390500</v>
      </c>
      <c r="B4105" s="9">
        <f t="shared" si="64"/>
        <v>4.3904999999999994</v>
      </c>
      <c r="C4105" s="9">
        <v>0.59571897983551025</v>
      </c>
      <c r="D4105" s="11">
        <v>0.60247331857681274</v>
      </c>
      <c r="E4105" s="11">
        <v>2.5179357528686523</v>
      </c>
      <c r="F4105" s="11">
        <v>1.2947318553924561</v>
      </c>
      <c r="G4105" s="11">
        <v>0.69227373600006104</v>
      </c>
      <c r="H4105" s="11">
        <v>0.67568516731262207</v>
      </c>
      <c r="I4105" s="11"/>
      <c r="J4105" s="11"/>
      <c r="K4105" s="15"/>
    </row>
    <row r="4106" spans="1:11">
      <c r="A4106" s="9">
        <v>4404000</v>
      </c>
      <c r="B4106" s="9">
        <f t="shared" si="64"/>
        <v>4.4039999999999999</v>
      </c>
      <c r="C4106" s="9">
        <v>0.59761041402816772</v>
      </c>
      <c r="D4106" s="11">
        <v>0.61516678333282471</v>
      </c>
      <c r="E4106" s="11">
        <v>2.0154299736022949</v>
      </c>
      <c r="F4106" s="11">
        <v>1.3907338380813599</v>
      </c>
      <c r="G4106" s="11">
        <v>0.70961332321166992</v>
      </c>
      <c r="H4106" s="11">
        <v>0.68648558855056763</v>
      </c>
      <c r="I4106" s="11"/>
      <c r="J4106" s="11"/>
      <c r="K4106" s="15"/>
    </row>
    <row r="4107" spans="1:11">
      <c r="A4107" s="9">
        <v>4417500</v>
      </c>
      <c r="B4107" s="9">
        <f t="shared" si="64"/>
        <v>4.4174999999999995</v>
      </c>
      <c r="C4107" s="9">
        <v>0.65359717607498169</v>
      </c>
      <c r="D4107" s="11">
        <v>0.65810185670852661</v>
      </c>
      <c r="E4107" s="11">
        <v>1.8341789245605469</v>
      </c>
      <c r="F4107" s="11">
        <v>1.2641500234603882</v>
      </c>
      <c r="G4107" s="11">
        <v>0.69602686166763306</v>
      </c>
      <c r="H4107" s="11">
        <v>0.69241911172866821</v>
      </c>
      <c r="I4107" s="11"/>
      <c r="J4107" s="11"/>
      <c r="K4107" s="15"/>
    </row>
    <row r="4108" spans="1:11">
      <c r="A4108" s="9">
        <v>4431000</v>
      </c>
      <c r="B4108" s="9">
        <f t="shared" si="64"/>
        <v>4.431</v>
      </c>
      <c r="C4108" s="9">
        <v>0.66121655702590942</v>
      </c>
      <c r="D4108" s="11">
        <v>0.67962199449539185</v>
      </c>
      <c r="E4108" s="11">
        <v>1.8373253345489502</v>
      </c>
      <c r="F4108" s="11">
        <v>1.4850072860717773</v>
      </c>
      <c r="G4108" s="11">
        <v>0.64977759122848511</v>
      </c>
      <c r="H4108" s="11">
        <v>0.64139598608016968</v>
      </c>
      <c r="I4108" s="11"/>
      <c r="J4108" s="11"/>
      <c r="K4108" s="15"/>
    </row>
    <row r="4109" spans="1:11">
      <c r="A4109" s="9">
        <v>4444500</v>
      </c>
      <c r="B4109" s="9">
        <f t="shared" si="64"/>
        <v>4.4444999999999997</v>
      </c>
      <c r="C4109" s="9">
        <v>0.63181132078170776</v>
      </c>
      <c r="D4109" s="11">
        <v>0.63919723033905029</v>
      </c>
      <c r="E4109" s="11">
        <v>1.8626729249954224</v>
      </c>
      <c r="F4109" s="11">
        <v>1.3773622512817383</v>
      </c>
      <c r="G4109" s="11">
        <v>0.65092581510543823</v>
      </c>
      <c r="H4109" s="11">
        <v>0.63159006834030151</v>
      </c>
      <c r="I4109" s="11"/>
      <c r="J4109" s="11"/>
      <c r="K4109" s="15"/>
    </row>
    <row r="4110" spans="1:11">
      <c r="A4110" s="9">
        <v>4458000</v>
      </c>
      <c r="B4110" s="9">
        <f t="shared" si="64"/>
        <v>4.4580000000000002</v>
      </c>
      <c r="C4110" s="9">
        <v>0.5873069167137146</v>
      </c>
      <c r="D4110" s="11">
        <v>0.62214463949203491</v>
      </c>
      <c r="E4110" s="11">
        <v>1.7058167457580566</v>
      </c>
      <c r="F4110" s="11">
        <v>1.2301516532897949</v>
      </c>
      <c r="G4110" s="11">
        <v>0.65431725978851318</v>
      </c>
      <c r="H4110" s="11">
        <v>0.64767360687255859</v>
      </c>
      <c r="I4110" s="11"/>
      <c r="J4110" s="11"/>
      <c r="K4110" s="15"/>
    </row>
    <row r="4111" spans="1:11">
      <c r="A4111" s="9">
        <v>4471500</v>
      </c>
      <c r="B4111" s="9">
        <f t="shared" si="64"/>
        <v>4.4714999999999998</v>
      </c>
      <c r="C4111" s="9">
        <v>0.58758461475372314</v>
      </c>
      <c r="D4111" s="11">
        <v>0.6009058952331543</v>
      </c>
      <c r="E4111" s="11">
        <v>1.6036393642425537</v>
      </c>
      <c r="F4111" s="11">
        <v>1.1557766199111938</v>
      </c>
      <c r="G4111" s="11">
        <v>0.655708909034729</v>
      </c>
      <c r="H4111" s="11">
        <v>0.66551333665847778</v>
      </c>
      <c r="I4111" s="11"/>
      <c r="J4111" s="11"/>
      <c r="K4111" s="15"/>
    </row>
    <row r="4112" spans="1:11">
      <c r="A4112" s="9">
        <v>4485000</v>
      </c>
      <c r="B4112" s="9">
        <f t="shared" si="64"/>
        <v>4.4849999999999994</v>
      </c>
      <c r="C4112" s="9">
        <v>0.59964591264724731</v>
      </c>
      <c r="D4112" s="11">
        <v>0.61032795906066895</v>
      </c>
      <c r="E4112" s="11">
        <v>1.8599321842193604</v>
      </c>
      <c r="F4112" s="11">
        <v>1.2005852460861206</v>
      </c>
      <c r="G4112" s="11">
        <v>0.6714327335357666</v>
      </c>
      <c r="H4112" s="11">
        <v>0.69299054145812988</v>
      </c>
      <c r="I4112" s="11"/>
      <c r="J4112" s="11"/>
      <c r="K4112" s="15"/>
    </row>
    <row r="4113" spans="1:11">
      <c r="A4113" s="9">
        <v>4498500</v>
      </c>
      <c r="B4113" s="9">
        <f t="shared" si="64"/>
        <v>4.4984999999999999</v>
      </c>
      <c r="C4113" s="9">
        <v>0.6185225248336792</v>
      </c>
      <c r="D4113" s="11">
        <v>0.63054460287094116</v>
      </c>
      <c r="E4113" s="11">
        <v>1.9654309749603271</v>
      </c>
      <c r="F4113" s="11">
        <v>1.2175151109695435</v>
      </c>
      <c r="G4113" s="11">
        <v>0.6889762282371521</v>
      </c>
      <c r="H4113" s="11">
        <v>0.67479342222213745</v>
      </c>
      <c r="I4113" s="11"/>
      <c r="J4113" s="11"/>
      <c r="K4113" s="15"/>
    </row>
    <row r="4114" spans="1:11">
      <c r="A4114" s="9">
        <v>4512000</v>
      </c>
      <c r="B4114" s="9">
        <f t="shared" si="64"/>
        <v>4.5119999999999996</v>
      </c>
      <c r="C4114" s="9">
        <v>0.68221622705459595</v>
      </c>
      <c r="D4114" s="11">
        <v>0.65629959106445313</v>
      </c>
      <c r="E4114" s="11">
        <v>1.9367038011550903</v>
      </c>
      <c r="F4114" s="11">
        <v>1.4412157535552979</v>
      </c>
      <c r="G4114" s="11">
        <v>0.70167094469070435</v>
      </c>
      <c r="H4114" s="11">
        <v>0.72515648603439331</v>
      </c>
      <c r="I4114" s="11"/>
      <c r="J4114" s="11"/>
      <c r="K4114" s="15"/>
    </row>
    <row r="4115" spans="1:11">
      <c r="A4115" s="9">
        <v>4525500</v>
      </c>
      <c r="B4115" s="9">
        <f t="shared" si="64"/>
        <v>4.5255000000000001</v>
      </c>
      <c r="C4115" s="9">
        <v>0.63582772016525269</v>
      </c>
      <c r="D4115" s="11">
        <v>0.64346092939376831</v>
      </c>
      <c r="E4115" s="11">
        <v>2.0217509269714355</v>
      </c>
      <c r="F4115" s="11">
        <v>1.2197630405426025</v>
      </c>
      <c r="G4115" s="11">
        <v>0.6655963659286499</v>
      </c>
      <c r="H4115" s="11">
        <v>0.65937131643295288</v>
      </c>
      <c r="I4115" s="11"/>
      <c r="J4115" s="11"/>
      <c r="K4115" s="15"/>
    </row>
    <row r="4116" spans="1:11">
      <c r="A4116" s="9">
        <v>4539000</v>
      </c>
      <c r="B4116" s="9">
        <f t="shared" si="64"/>
        <v>4.5389999999999997</v>
      </c>
      <c r="C4116" s="9">
        <v>0.60419332981109619</v>
      </c>
      <c r="D4116" s="11">
        <v>0.61772477626800537</v>
      </c>
      <c r="E4116" s="11">
        <v>2.0711758136749268</v>
      </c>
      <c r="F4116" s="11">
        <v>1.1452707052230835</v>
      </c>
      <c r="G4116" s="11">
        <v>0.63362759351730347</v>
      </c>
      <c r="H4116" s="11">
        <v>0.64029407501220703</v>
      </c>
      <c r="I4116" s="11"/>
      <c r="J4116" s="11"/>
      <c r="K4116" s="15"/>
    </row>
    <row r="4117" spans="1:11">
      <c r="A4117" s="9">
        <v>4552500</v>
      </c>
      <c r="B4117" s="9">
        <f t="shared" si="64"/>
        <v>4.5525000000000002</v>
      </c>
      <c r="C4117" s="9">
        <v>0.62054818868637085</v>
      </c>
      <c r="D4117" s="11">
        <v>0.60598921775817871</v>
      </c>
      <c r="E4117" s="11">
        <v>1.9289880990982056</v>
      </c>
      <c r="F4117" s="11">
        <v>1.237067699432373</v>
      </c>
      <c r="G4117" s="11">
        <v>0.6515076756477356</v>
      </c>
      <c r="H4117" s="11">
        <v>0.65554672479629517</v>
      </c>
      <c r="I4117" s="11"/>
      <c r="J4117" s="11"/>
      <c r="K4117" s="15"/>
    </row>
    <row r="4118" spans="1:11">
      <c r="A4118" s="9">
        <v>4566000</v>
      </c>
      <c r="B4118" s="9">
        <f t="shared" si="64"/>
        <v>4.5659999999999998</v>
      </c>
      <c r="C4118" s="9">
        <v>0.60475808382034302</v>
      </c>
      <c r="D4118" s="11">
        <v>0.58771169185638428</v>
      </c>
      <c r="E4118" s="11">
        <v>1.7583898305892944</v>
      </c>
      <c r="F4118" s="11">
        <v>1.2810308933258057</v>
      </c>
      <c r="G4118" s="11">
        <v>0.6898195743560791</v>
      </c>
      <c r="H4118" s="11">
        <v>0.69370770454406738</v>
      </c>
      <c r="I4118" s="11"/>
      <c r="J4118" s="11"/>
      <c r="K4118" s="15"/>
    </row>
    <row r="4119" spans="1:11">
      <c r="A4119" s="9">
        <v>4579500</v>
      </c>
      <c r="B4119" s="9">
        <f t="shared" si="64"/>
        <v>4.5794999999999995</v>
      </c>
      <c r="C4119" s="9">
        <v>0.60274183750152588</v>
      </c>
      <c r="D4119" s="11">
        <v>0.58132928609848022</v>
      </c>
      <c r="E4119" s="11">
        <v>1.7758638858795166</v>
      </c>
      <c r="F4119" s="11">
        <v>1.4873683452606201</v>
      </c>
      <c r="G4119" s="11">
        <v>0.68718886375427246</v>
      </c>
      <c r="H4119" s="11">
        <v>0.67633622884750366</v>
      </c>
      <c r="I4119" s="11"/>
      <c r="J4119" s="11"/>
      <c r="K4119" s="15"/>
    </row>
    <row r="4120" spans="1:11">
      <c r="A4120" s="9">
        <v>4593000</v>
      </c>
      <c r="B4120" s="9">
        <f t="shared" si="64"/>
        <v>4.593</v>
      </c>
      <c r="C4120" s="9">
        <v>0.60025703907012939</v>
      </c>
      <c r="D4120" s="11">
        <v>0.59256196022033691</v>
      </c>
      <c r="E4120" s="11">
        <v>1.7711578607559204</v>
      </c>
      <c r="F4120" s="11">
        <v>1.3366659879684448</v>
      </c>
      <c r="G4120" s="11">
        <v>0.70482563972473145</v>
      </c>
      <c r="H4120" s="11">
        <v>0.69394302368164063</v>
      </c>
      <c r="I4120" s="11"/>
      <c r="J4120" s="11"/>
      <c r="K4120" s="15"/>
    </row>
    <row r="4121" spans="1:11">
      <c r="A4121" s="9">
        <v>4606500</v>
      </c>
      <c r="B4121" s="9">
        <f t="shared" si="64"/>
        <v>4.6064999999999996</v>
      </c>
      <c r="C4121" s="9">
        <v>0.68891674280166626</v>
      </c>
      <c r="D4121" s="11">
        <v>0.67642611265182495</v>
      </c>
      <c r="E4121" s="11">
        <v>1.8000266551971436</v>
      </c>
      <c r="F4121" s="11">
        <v>1.346593976020813</v>
      </c>
      <c r="G4121" s="11">
        <v>0.71972209215164185</v>
      </c>
      <c r="H4121" s="11">
        <v>0.75433623790740967</v>
      </c>
      <c r="I4121" s="11"/>
      <c r="J4121" s="11"/>
      <c r="K4121" s="15"/>
    </row>
    <row r="4122" spans="1:11">
      <c r="A4122" s="9">
        <v>4620000</v>
      </c>
      <c r="B4122" s="9">
        <f t="shared" si="64"/>
        <v>4.62</v>
      </c>
      <c r="C4122" s="9">
        <v>0.64478391408920288</v>
      </c>
      <c r="D4122" s="11">
        <v>0.64271682500839233</v>
      </c>
      <c r="E4122" s="11">
        <v>1.8346196413040161</v>
      </c>
      <c r="F4122" s="11">
        <v>1.2914692163467407</v>
      </c>
      <c r="G4122" s="11">
        <v>0.6540953516960144</v>
      </c>
      <c r="H4122" s="11">
        <v>0.67963224649429321</v>
      </c>
      <c r="I4122" s="11"/>
      <c r="J4122" s="11"/>
      <c r="K4122" s="15"/>
    </row>
    <row r="4123" spans="1:11">
      <c r="A4123" s="9">
        <v>4633500</v>
      </c>
      <c r="B4123" s="9">
        <f t="shared" si="64"/>
        <v>4.6334999999999997</v>
      </c>
      <c r="C4123" s="9">
        <v>0.61172008514404297</v>
      </c>
      <c r="D4123" s="11">
        <v>0.64606994390487671</v>
      </c>
      <c r="E4123" s="11">
        <v>1.604500412940979</v>
      </c>
      <c r="F4123" s="11">
        <v>1.2043428421020508</v>
      </c>
      <c r="G4123" s="11">
        <v>0.64358377456665039</v>
      </c>
      <c r="H4123" s="11">
        <v>0.64538556337356567</v>
      </c>
      <c r="I4123" s="11"/>
      <c r="J4123" s="11"/>
      <c r="K4123" s="15"/>
    </row>
    <row r="4124" spans="1:11">
      <c r="A4124" s="9">
        <v>4647000</v>
      </c>
      <c r="B4124" s="9">
        <f t="shared" si="64"/>
        <v>4.6469999999999994</v>
      </c>
      <c r="C4124" s="9">
        <v>0.61518627405166626</v>
      </c>
      <c r="D4124" s="11">
        <v>0.62280583381652832</v>
      </c>
      <c r="E4124" s="11">
        <v>1.5676223039627075</v>
      </c>
      <c r="F4124" s="11">
        <v>1.1915552616119385</v>
      </c>
      <c r="G4124" s="11">
        <v>0.64109635353088379</v>
      </c>
      <c r="H4124" s="11">
        <v>0.65739709138870239</v>
      </c>
      <c r="I4124" s="11"/>
      <c r="J4124" s="11"/>
      <c r="K4124" s="15"/>
    </row>
    <row r="4125" spans="1:11">
      <c r="A4125" s="9">
        <v>4660500</v>
      </c>
      <c r="B4125" s="9">
        <f t="shared" si="64"/>
        <v>4.6604999999999999</v>
      </c>
      <c r="C4125" s="9">
        <v>0.60224121809005737</v>
      </c>
      <c r="D4125" s="11">
        <v>0.60489505529403687</v>
      </c>
      <c r="E4125" s="11">
        <v>1.524170994758606</v>
      </c>
      <c r="F4125" s="11">
        <v>1.2261241674423218</v>
      </c>
      <c r="G4125" s="11">
        <v>0.65849030017852783</v>
      </c>
      <c r="H4125" s="11">
        <v>0.68471169471740723</v>
      </c>
      <c r="I4125" s="11"/>
      <c r="J4125" s="11"/>
      <c r="K4125" s="15"/>
    </row>
    <row r="4126" spans="1:11">
      <c r="A4126" s="9">
        <v>4674000</v>
      </c>
      <c r="B4126" s="9">
        <f t="shared" si="64"/>
        <v>4.6739999999999995</v>
      </c>
      <c r="C4126" s="9">
        <v>0.61580801010131836</v>
      </c>
      <c r="D4126" s="11">
        <v>0.61247402429580688</v>
      </c>
      <c r="E4126" s="11">
        <v>1.5351556539535522</v>
      </c>
      <c r="F4126" s="11">
        <v>1.3370134830474854</v>
      </c>
      <c r="G4126" s="11">
        <v>0.65750670433044434</v>
      </c>
      <c r="H4126" s="11">
        <v>0.65976035594940186</v>
      </c>
      <c r="I4126" s="11"/>
      <c r="J4126" s="11"/>
      <c r="K4126" s="15"/>
    </row>
    <row r="4127" spans="1:11">
      <c r="A4127" s="9">
        <v>4687500</v>
      </c>
      <c r="B4127" s="9">
        <f t="shared" si="64"/>
        <v>4.6875</v>
      </c>
      <c r="C4127" s="9">
        <v>0.63575476408004761</v>
      </c>
      <c r="D4127" s="11">
        <v>0.63047891855239868</v>
      </c>
      <c r="E4127" s="11">
        <v>1.5140639543533325</v>
      </c>
      <c r="F4127" s="11">
        <v>1.341400146484375</v>
      </c>
      <c r="G4127" s="11">
        <v>0.69107729196548462</v>
      </c>
      <c r="H4127" s="11">
        <v>0.66043436527252197</v>
      </c>
      <c r="I4127" s="11"/>
      <c r="J4127" s="11"/>
      <c r="K4127" s="15"/>
    </row>
    <row r="4128" spans="1:11">
      <c r="A4128" s="9">
        <v>4701000</v>
      </c>
      <c r="B4128" s="9">
        <f t="shared" si="64"/>
        <v>4.7009999999999996</v>
      </c>
      <c r="C4128" s="9">
        <v>0.67998820543289185</v>
      </c>
      <c r="D4128" s="11">
        <v>0.67960941791534424</v>
      </c>
      <c r="E4128" s="11">
        <v>1.7019544839859009</v>
      </c>
      <c r="F4128" s="11">
        <v>1.426891565322876</v>
      </c>
      <c r="G4128" s="11">
        <v>0.75254315137863159</v>
      </c>
      <c r="H4128" s="11">
        <v>0.75995421409606934</v>
      </c>
      <c r="I4128" s="11"/>
      <c r="J4128" s="11"/>
      <c r="K4128" s="15"/>
    </row>
    <row r="4129" spans="1:11">
      <c r="A4129" s="9">
        <v>4714500</v>
      </c>
      <c r="B4129" s="9">
        <f t="shared" si="64"/>
        <v>4.7145000000000001</v>
      </c>
      <c r="C4129" s="9">
        <v>0.64938783645629883</v>
      </c>
      <c r="D4129" s="11">
        <v>0.66392612457275391</v>
      </c>
      <c r="E4129" s="11">
        <v>1.7125966548919678</v>
      </c>
      <c r="F4129" s="11">
        <v>1.5653564929962158</v>
      </c>
      <c r="G4129" s="11">
        <v>0.67272531986236572</v>
      </c>
      <c r="H4129" s="11">
        <v>0.66519564390182495</v>
      </c>
      <c r="I4129" s="11"/>
      <c r="J4129" s="11"/>
      <c r="K4129" s="15"/>
    </row>
    <row r="4130" spans="1:11">
      <c r="A4130" s="9">
        <v>4728000</v>
      </c>
      <c r="B4130" s="9">
        <f t="shared" si="64"/>
        <v>4.7279999999999998</v>
      </c>
      <c r="C4130" s="9">
        <v>0.64831525087356567</v>
      </c>
      <c r="D4130" s="11">
        <v>0.62668019533157349</v>
      </c>
      <c r="E4130" s="11">
        <v>1.931876540184021</v>
      </c>
      <c r="F4130" s="11">
        <v>1.5309892892837524</v>
      </c>
      <c r="G4130" s="11">
        <v>0.63977730274200439</v>
      </c>
      <c r="H4130" s="11">
        <v>0.64193195104598999</v>
      </c>
      <c r="I4130" s="11"/>
      <c r="J4130" s="11"/>
      <c r="K4130" s="15"/>
    </row>
    <row r="4131" spans="1:11">
      <c r="A4131" s="9">
        <v>4741500</v>
      </c>
      <c r="B4131" s="9">
        <f t="shared" si="64"/>
        <v>4.7414999999999994</v>
      </c>
      <c r="C4131" s="9">
        <v>0.59578436613082886</v>
      </c>
      <c r="D4131" s="11">
        <v>0.60133451223373413</v>
      </c>
      <c r="E4131" s="11">
        <v>2.1647827625274658</v>
      </c>
      <c r="F4131" s="11">
        <v>1.3541979789733887</v>
      </c>
      <c r="G4131" s="11">
        <v>0.6693076491355896</v>
      </c>
      <c r="H4131" s="11">
        <v>0.64586514234542847</v>
      </c>
      <c r="I4131" s="11"/>
      <c r="J4131" s="11"/>
      <c r="K4131" s="15"/>
    </row>
    <row r="4132" spans="1:11">
      <c r="A4132" s="9">
        <v>4755000</v>
      </c>
      <c r="B4132" s="9">
        <f t="shared" si="64"/>
        <v>4.7549999999999999</v>
      </c>
      <c r="C4132" s="9">
        <v>0.60497015714645386</v>
      </c>
      <c r="D4132" s="11">
        <v>0.59336823225021362</v>
      </c>
      <c r="E4132" s="11">
        <v>2.0529382228851318</v>
      </c>
      <c r="F4132" s="11">
        <v>1.3339581489562988</v>
      </c>
      <c r="G4132" s="11">
        <v>0.67313337326049805</v>
      </c>
      <c r="H4132" s="11">
        <v>0.64108705520629883</v>
      </c>
      <c r="I4132" s="11"/>
      <c r="J4132" s="11"/>
      <c r="K4132" s="15"/>
    </row>
    <row r="4133" spans="1:11">
      <c r="A4133" s="9">
        <v>4768500</v>
      </c>
      <c r="B4133" s="9">
        <f t="shared" si="64"/>
        <v>4.7684999999999995</v>
      </c>
      <c r="C4133" s="9">
        <v>0.59396201372146606</v>
      </c>
      <c r="D4133" s="11">
        <v>0.59566110372543335</v>
      </c>
      <c r="E4133" s="11">
        <v>1.9320905208587646</v>
      </c>
      <c r="F4133" s="11">
        <v>1.3458758592605591</v>
      </c>
      <c r="G4133" s="11">
        <v>0.68742448091506958</v>
      </c>
      <c r="H4133" s="11">
        <v>0.66883844137191772</v>
      </c>
      <c r="I4133" s="11"/>
      <c r="J4133" s="11"/>
      <c r="K4133" s="15"/>
    </row>
    <row r="4134" spans="1:11">
      <c r="A4134" s="9">
        <v>4782000</v>
      </c>
      <c r="B4134" s="9">
        <f t="shared" si="64"/>
        <v>4.782</v>
      </c>
      <c r="C4134" s="9">
        <v>0.6100165843963623</v>
      </c>
      <c r="D4134" s="11">
        <v>0.59060615301132202</v>
      </c>
      <c r="E4134" s="11">
        <v>1.7813202142715454</v>
      </c>
      <c r="F4134" s="11">
        <v>1.4744616746902466</v>
      </c>
      <c r="G4134" s="11">
        <v>0.6922265887260437</v>
      </c>
      <c r="H4134" s="11">
        <v>0.70848673582077026</v>
      </c>
      <c r="I4134" s="11"/>
      <c r="J4134" s="11"/>
      <c r="K4134" s="15"/>
    </row>
    <row r="4135" spans="1:11">
      <c r="A4135" s="9">
        <v>4795500</v>
      </c>
      <c r="B4135" s="9">
        <f t="shared" si="64"/>
        <v>4.7954999999999997</v>
      </c>
      <c r="C4135" s="9">
        <v>0.70220708847045898</v>
      </c>
      <c r="D4135" s="11">
        <v>0.68810653686523438</v>
      </c>
      <c r="E4135" s="11">
        <v>1.7722790241241455</v>
      </c>
      <c r="F4135" s="11">
        <v>1.3488528728485107</v>
      </c>
      <c r="G4135" s="11">
        <v>0.77036821842193604</v>
      </c>
      <c r="H4135" s="11">
        <v>0.79279351234436035</v>
      </c>
      <c r="I4135" s="11"/>
      <c r="J4135" s="11"/>
      <c r="K4135" s="15"/>
    </row>
    <row r="4136" spans="1:11">
      <c r="A4136" s="9">
        <v>4809000</v>
      </c>
      <c r="B4136" s="9">
        <f t="shared" si="64"/>
        <v>4.8090000000000002</v>
      </c>
      <c r="C4136" s="9">
        <v>0.66622281074523926</v>
      </c>
      <c r="D4136" s="11">
        <v>0.66519856452941895</v>
      </c>
      <c r="E4136" s="11">
        <v>1.6403130292892456</v>
      </c>
      <c r="F4136" s="11">
        <v>1.2479618787765503</v>
      </c>
      <c r="G4136" s="11">
        <v>0.66897904872894287</v>
      </c>
      <c r="H4136" s="11">
        <v>0.67264550924301147</v>
      </c>
      <c r="I4136" s="11"/>
      <c r="J4136" s="11"/>
      <c r="K4136" s="15"/>
    </row>
    <row r="4137" spans="1:11">
      <c r="A4137" s="9">
        <v>4822500</v>
      </c>
      <c r="B4137" s="9">
        <f t="shared" si="64"/>
        <v>4.8224999999999998</v>
      </c>
      <c r="C4137" s="9">
        <v>0.62947142124176025</v>
      </c>
      <c r="D4137" s="11">
        <v>0.65932643413543701</v>
      </c>
      <c r="E4137" s="11">
        <v>1.7944047451019287</v>
      </c>
      <c r="F4137" s="11">
        <v>1.1712961196899414</v>
      </c>
      <c r="G4137" s="11">
        <v>0.63766402006149292</v>
      </c>
      <c r="H4137" s="11">
        <v>0.61052495241165161</v>
      </c>
      <c r="I4137" s="11"/>
      <c r="J4137" s="11"/>
      <c r="K4137" s="15"/>
    </row>
    <row r="4138" spans="1:11">
      <c r="A4138" s="9">
        <v>4836000</v>
      </c>
      <c r="B4138" s="9">
        <f t="shared" si="64"/>
        <v>4.8359999999999994</v>
      </c>
      <c r="C4138" s="9">
        <v>0.60660636425018311</v>
      </c>
      <c r="D4138" s="11">
        <v>0.62259721755981445</v>
      </c>
      <c r="E4138" s="11">
        <v>1.5962109565734863</v>
      </c>
      <c r="F4138" s="11">
        <v>1.1142504215240479</v>
      </c>
      <c r="G4138" s="11">
        <v>0.64954477548599243</v>
      </c>
      <c r="H4138" s="11">
        <v>0.62560313940048218</v>
      </c>
      <c r="I4138" s="11"/>
      <c r="J4138" s="11"/>
      <c r="K4138" s="15"/>
    </row>
    <row r="4139" spans="1:11">
      <c r="A4139" s="9">
        <v>4849500</v>
      </c>
      <c r="B4139" s="9">
        <f t="shared" si="64"/>
        <v>4.8494999999999999</v>
      </c>
      <c r="C4139" s="9">
        <v>0.61183440685272217</v>
      </c>
      <c r="D4139" s="11">
        <v>0.59942758083343506</v>
      </c>
      <c r="E4139" s="11">
        <v>1.6396105289459229</v>
      </c>
      <c r="F4139" s="11">
        <v>1.0947929620742798</v>
      </c>
      <c r="G4139" s="11">
        <v>0.64158111810684204</v>
      </c>
      <c r="H4139" s="11">
        <v>0.66682463884353638</v>
      </c>
      <c r="I4139" s="11"/>
      <c r="J4139" s="11"/>
      <c r="K4139" s="15"/>
    </row>
    <row r="4140" spans="1:11">
      <c r="A4140" s="9">
        <v>4863000</v>
      </c>
      <c r="B4140" s="9">
        <f t="shared" si="64"/>
        <v>4.8629999999999995</v>
      </c>
      <c r="C4140" s="9">
        <v>0.61900454759597778</v>
      </c>
      <c r="D4140" s="11">
        <v>0.5909426212310791</v>
      </c>
      <c r="E4140" s="11">
        <v>1.800123929977417</v>
      </c>
      <c r="F4140" s="11">
        <v>1.4873459339141846</v>
      </c>
      <c r="G4140" s="11">
        <v>0.67785763740539551</v>
      </c>
      <c r="H4140" s="11">
        <v>0.6934313178062439</v>
      </c>
      <c r="I4140" s="11"/>
      <c r="J4140" s="11"/>
      <c r="K4140" s="15"/>
    </row>
    <row r="4141" spans="1:11">
      <c r="A4141" s="9">
        <v>4876500</v>
      </c>
      <c r="B4141" s="9">
        <f t="shared" si="64"/>
        <v>4.8765000000000001</v>
      </c>
      <c r="C4141" s="9">
        <v>0.58786845207214355</v>
      </c>
      <c r="D4141" s="11">
        <v>0.62353795766830444</v>
      </c>
      <c r="E4141" s="11">
        <v>1.6250524520874023</v>
      </c>
      <c r="F4141" s="11">
        <v>1.287042498588562</v>
      </c>
      <c r="G4141" s="11">
        <v>0.67120057344436646</v>
      </c>
      <c r="H4141" s="11">
        <v>0.68775922060012817</v>
      </c>
      <c r="I4141" s="11"/>
      <c r="J4141" s="11"/>
      <c r="K4141" s="15"/>
    </row>
    <row r="4142" spans="1:11">
      <c r="A4142" s="9">
        <v>4890000</v>
      </c>
      <c r="B4142" s="9">
        <f t="shared" si="64"/>
        <v>4.8899999999999997</v>
      </c>
      <c r="C4142" s="9">
        <v>0.69838964939117432</v>
      </c>
      <c r="D4142" s="11">
        <v>0.69341206550598145</v>
      </c>
      <c r="E4142" s="11">
        <v>1.7551734447479248</v>
      </c>
      <c r="F4142" s="11">
        <v>1.2709081172943115</v>
      </c>
      <c r="G4142" s="11">
        <v>0.77704697847366333</v>
      </c>
      <c r="H4142" s="11">
        <v>0.78449094295501709</v>
      </c>
      <c r="I4142" s="11"/>
      <c r="J4142" s="11"/>
      <c r="K4142" s="15"/>
    </row>
    <row r="4143" spans="1:11">
      <c r="A4143" s="9">
        <v>4903500</v>
      </c>
      <c r="B4143" s="9">
        <f t="shared" si="64"/>
        <v>4.9035000000000002</v>
      </c>
      <c r="C4143" s="9">
        <v>0.67682528495788574</v>
      </c>
      <c r="D4143" s="11">
        <v>0.63057929277420044</v>
      </c>
      <c r="E4143" s="11">
        <v>1.6677051782608032</v>
      </c>
      <c r="F4143" s="11">
        <v>1.0454957485198975</v>
      </c>
      <c r="G4143" s="11">
        <v>0.65514355897903442</v>
      </c>
      <c r="H4143" s="11">
        <v>0.66196709871292114</v>
      </c>
      <c r="I4143" s="11"/>
      <c r="J4143" s="11"/>
      <c r="K4143" s="15"/>
    </row>
    <row r="4144" spans="1:11">
      <c r="A4144" s="9">
        <v>4917000</v>
      </c>
      <c r="B4144" s="9">
        <f t="shared" si="64"/>
        <v>4.9169999999999998</v>
      </c>
      <c r="C4144" s="9">
        <v>0.65410232543945313</v>
      </c>
      <c r="D4144" s="11">
        <v>0.6217731237411499</v>
      </c>
      <c r="E4144" s="11">
        <v>1.4622862339019775</v>
      </c>
      <c r="F4144" s="11">
        <v>0.89399749040603638</v>
      </c>
      <c r="G4144" s="11">
        <v>0.64766180515289307</v>
      </c>
      <c r="H4144" s="11">
        <v>0.63003677129745483</v>
      </c>
      <c r="I4144" s="11"/>
      <c r="J4144" s="11"/>
      <c r="K4144" s="15"/>
    </row>
    <row r="4145" spans="1:11">
      <c r="A4145" s="9">
        <v>4930500</v>
      </c>
      <c r="B4145" s="9">
        <f t="shared" si="64"/>
        <v>4.9304999999999994</v>
      </c>
      <c r="C4145" s="9">
        <v>0.63686347007751465</v>
      </c>
      <c r="D4145" s="11">
        <v>0.61652261018753052</v>
      </c>
      <c r="E4145" s="11">
        <v>1.3606528043746948</v>
      </c>
      <c r="F4145" s="11">
        <v>0.93867731094360352</v>
      </c>
      <c r="G4145" s="11">
        <v>0.63644891977310181</v>
      </c>
      <c r="H4145" s="11">
        <v>0.63279730081558228</v>
      </c>
      <c r="I4145" s="11"/>
      <c r="J4145" s="11"/>
      <c r="K4145" s="15"/>
    </row>
    <row r="4146" spans="1:11">
      <c r="A4146" s="9">
        <v>4944000</v>
      </c>
      <c r="B4146" s="9">
        <f t="shared" si="64"/>
        <v>4.944</v>
      </c>
      <c r="C4146" s="9">
        <v>0.62051928043365479</v>
      </c>
      <c r="D4146" s="11">
        <v>0.59770572185516357</v>
      </c>
      <c r="E4146" s="11">
        <v>1.2442113161087036</v>
      </c>
      <c r="F4146" s="11">
        <v>0.89943861961364746</v>
      </c>
      <c r="G4146" s="11">
        <v>0.64353227615356445</v>
      </c>
      <c r="H4146" s="11">
        <v>0.66621279716491699</v>
      </c>
      <c r="I4146" s="11"/>
      <c r="J4146" s="11"/>
      <c r="K4146" s="15"/>
    </row>
    <row r="4147" spans="1:11">
      <c r="A4147" s="9">
        <v>4957500</v>
      </c>
      <c r="B4147" s="9">
        <f t="shared" si="64"/>
        <v>4.9574999999999996</v>
      </c>
      <c r="C4147" s="9">
        <v>0.60664469003677368</v>
      </c>
      <c r="D4147" s="11">
        <v>0.5894806981086731</v>
      </c>
      <c r="E4147" s="11">
        <v>1.5273908376693726</v>
      </c>
      <c r="F4147" s="11">
        <v>0.96569901704788208</v>
      </c>
      <c r="G4147" s="11">
        <v>0.68020027875900269</v>
      </c>
      <c r="H4147" s="11">
        <v>0.66321003437042236</v>
      </c>
      <c r="I4147" s="11"/>
      <c r="J4147" s="11"/>
      <c r="K4147" s="15"/>
    </row>
    <row r="4148" spans="1:11">
      <c r="A4148" s="9">
        <v>4971000</v>
      </c>
      <c r="B4148" s="9">
        <f t="shared" si="64"/>
        <v>4.9710000000000001</v>
      </c>
      <c r="C4148" s="9">
        <v>0.58360248804092407</v>
      </c>
      <c r="D4148" s="11">
        <v>0.62317973375320435</v>
      </c>
      <c r="E4148" s="11">
        <v>1.452777624130249</v>
      </c>
      <c r="F4148" s="11">
        <v>0.95266985893249512</v>
      </c>
      <c r="G4148" s="11">
        <v>0.67007255554199219</v>
      </c>
      <c r="H4148" s="11">
        <v>0.67733210325241089</v>
      </c>
      <c r="I4148" s="11"/>
      <c r="J4148" s="11"/>
      <c r="K4148" s="15"/>
    </row>
    <row r="4149" spans="1:11">
      <c r="A4149" s="9">
        <v>4984500</v>
      </c>
      <c r="B4149" s="9">
        <f t="shared" si="64"/>
        <v>4.9844999999999997</v>
      </c>
      <c r="C4149" s="9">
        <v>0.6882508397102356</v>
      </c>
      <c r="D4149" s="11">
        <v>0.70420563220977783</v>
      </c>
      <c r="E4149" s="11">
        <v>1.2539665699005127</v>
      </c>
      <c r="F4149" s="11">
        <v>1.0348142385482788</v>
      </c>
      <c r="G4149" s="11">
        <v>0.73452693223953247</v>
      </c>
      <c r="H4149" s="11">
        <v>0.7515791654586792</v>
      </c>
      <c r="I4149" s="11"/>
      <c r="J4149" s="11"/>
      <c r="K4149" s="15"/>
    </row>
    <row r="4150" spans="1:11">
      <c r="A4150" s="9">
        <v>4998000</v>
      </c>
      <c r="B4150" s="9">
        <f t="shared" si="64"/>
        <v>4.9979999999999993</v>
      </c>
      <c r="C4150" s="9">
        <v>0.6586034893989563</v>
      </c>
      <c r="D4150" s="11">
        <v>0.66990131139755249</v>
      </c>
      <c r="E4150" s="11">
        <v>1.3747797012329102</v>
      </c>
      <c r="F4150" s="11">
        <v>1.0584214925765991</v>
      </c>
      <c r="G4150" s="11">
        <v>0.65957283973693848</v>
      </c>
      <c r="H4150" s="11">
        <v>0.65572655200958252</v>
      </c>
      <c r="I4150" s="11"/>
      <c r="J4150" s="11"/>
      <c r="K4150" s="15"/>
    </row>
    <row r="4151" spans="1:11">
      <c r="A4151" s="9">
        <v>5011500</v>
      </c>
      <c r="B4151" s="9">
        <f t="shared" si="64"/>
        <v>5.0114999999999998</v>
      </c>
      <c r="C4151" s="9">
        <v>0.66079872846603394</v>
      </c>
      <c r="D4151" s="11">
        <v>0.6143983006477356</v>
      </c>
      <c r="E4151" s="11">
        <v>1.381817102432251</v>
      </c>
      <c r="F4151" s="11">
        <v>1.036415696144104</v>
      </c>
      <c r="G4151" s="11">
        <v>0.64007341861724854</v>
      </c>
      <c r="H4151" s="11">
        <v>0.62833493947982788</v>
      </c>
      <c r="I4151" s="11"/>
      <c r="J4151" s="11"/>
      <c r="K4151" s="15"/>
    </row>
    <row r="4152" spans="1:11">
      <c r="A4152" s="9">
        <v>5025000</v>
      </c>
      <c r="B4152" s="9">
        <f t="shared" si="64"/>
        <v>5.0249999999999995</v>
      </c>
      <c r="C4152" s="9">
        <v>0.65797394514083862</v>
      </c>
      <c r="D4152" s="11">
        <v>0.58412164449691772</v>
      </c>
      <c r="E4152" s="11">
        <v>1.2599537372589111</v>
      </c>
      <c r="F4152" s="11">
        <v>0.92419326305389404</v>
      </c>
      <c r="G4152" s="11">
        <v>0.64367777109146118</v>
      </c>
      <c r="H4152" s="11">
        <v>0.62357974052429199</v>
      </c>
      <c r="I4152" s="11"/>
      <c r="J4152" s="11"/>
      <c r="K4152" s="15"/>
    </row>
    <row r="4153" spans="1:11">
      <c r="A4153" s="9">
        <v>5038500</v>
      </c>
      <c r="B4153" s="9">
        <f t="shared" si="64"/>
        <v>5.0385</v>
      </c>
      <c r="C4153" s="9">
        <v>0.61762428283691406</v>
      </c>
      <c r="D4153" s="11">
        <v>0.60134011507034302</v>
      </c>
      <c r="E4153" s="11">
        <v>1.3005170822143555</v>
      </c>
      <c r="F4153" s="11">
        <v>0.89999723434448242</v>
      </c>
      <c r="G4153" s="11">
        <v>0.65759557485580444</v>
      </c>
      <c r="H4153" s="11">
        <v>0.63586747646331787</v>
      </c>
      <c r="I4153" s="11"/>
      <c r="J4153" s="11"/>
      <c r="K4153" s="15"/>
    </row>
    <row r="4154" spans="1:11">
      <c r="A4154" s="9">
        <v>5052000</v>
      </c>
      <c r="B4154" s="9">
        <f t="shared" si="64"/>
        <v>5.0519999999999996</v>
      </c>
      <c r="C4154" s="9">
        <v>0.57905024290084839</v>
      </c>
      <c r="D4154" s="11">
        <v>0.58605998754501343</v>
      </c>
      <c r="E4154" s="11">
        <v>1.1911365985870361</v>
      </c>
      <c r="F4154" s="11">
        <v>0.8695976734161377</v>
      </c>
      <c r="G4154" s="11">
        <v>0.68682241439819336</v>
      </c>
      <c r="H4154" s="11">
        <v>0.6713331937789917</v>
      </c>
      <c r="I4154" s="11"/>
      <c r="J4154" s="11"/>
      <c r="K4154" s="15"/>
    </row>
    <row r="4155" spans="1:11">
      <c r="A4155" s="9">
        <v>5065500</v>
      </c>
      <c r="B4155" s="9">
        <f t="shared" si="64"/>
        <v>5.0655000000000001</v>
      </c>
      <c r="C4155" s="9">
        <v>0.57713168859481812</v>
      </c>
      <c r="D4155" s="11">
        <v>0.58471029996871948</v>
      </c>
      <c r="E4155" s="11">
        <v>1.4090131521224976</v>
      </c>
      <c r="F4155" s="11">
        <v>0.8961065411567688</v>
      </c>
      <c r="G4155" s="11">
        <v>0.69536310434341431</v>
      </c>
      <c r="H4155" s="11">
        <v>0.68350720405578613</v>
      </c>
      <c r="I4155" s="11"/>
      <c r="J4155" s="11"/>
      <c r="K4155" s="15"/>
    </row>
    <row r="4156" spans="1:11">
      <c r="A4156" s="9">
        <v>5079000</v>
      </c>
      <c r="B4156" s="9">
        <f t="shared" si="64"/>
        <v>5.0789999999999997</v>
      </c>
      <c r="C4156" s="9">
        <v>0.68224507570266724</v>
      </c>
      <c r="D4156" s="11">
        <v>0.67070257663726807</v>
      </c>
      <c r="E4156" s="11">
        <v>1.3876050710678101</v>
      </c>
      <c r="F4156" s="11">
        <v>0.99126315116882324</v>
      </c>
      <c r="G4156" s="11">
        <v>0.69557124376296997</v>
      </c>
      <c r="H4156" s="11">
        <v>0.71787375211715698</v>
      </c>
      <c r="I4156" s="11"/>
      <c r="J4156" s="11"/>
      <c r="K4156" s="15"/>
    </row>
    <row r="4157" spans="1:11">
      <c r="A4157" s="9">
        <v>5092500</v>
      </c>
      <c r="B4157" s="9">
        <f t="shared" si="64"/>
        <v>5.0924999999999994</v>
      </c>
      <c r="C4157" s="9">
        <v>0.65648549795150757</v>
      </c>
      <c r="D4157" s="11">
        <v>0.66279846429824829</v>
      </c>
      <c r="E4157" s="11">
        <v>1.5519547462463379</v>
      </c>
      <c r="F4157" s="11">
        <v>0.95652496814727783</v>
      </c>
      <c r="G4157" s="11">
        <v>0.64660018682479858</v>
      </c>
      <c r="H4157" s="11">
        <v>0.65876924991607666</v>
      </c>
      <c r="I4157" s="11"/>
      <c r="J4157" s="11"/>
      <c r="K4157" s="15"/>
    </row>
    <row r="4158" spans="1:11">
      <c r="A4158" s="9">
        <v>5106000</v>
      </c>
      <c r="B4158" s="9">
        <f t="shared" si="64"/>
        <v>5.1059999999999999</v>
      </c>
      <c r="C4158" s="9">
        <v>0.63187843561172485</v>
      </c>
      <c r="D4158" s="11">
        <v>0.62458664178848267</v>
      </c>
      <c r="E4158" s="11">
        <v>1.69671630859375</v>
      </c>
      <c r="F4158" s="11">
        <v>0.91668432950973511</v>
      </c>
      <c r="G4158" s="11">
        <v>0.6334836483001709</v>
      </c>
      <c r="H4158" s="11">
        <v>0.66387838125228882</v>
      </c>
      <c r="I4158" s="11"/>
      <c r="J4158" s="11"/>
      <c r="K4158" s="15"/>
    </row>
    <row r="4159" spans="1:11">
      <c r="A4159" s="9">
        <v>5119500</v>
      </c>
      <c r="B4159" s="9">
        <f t="shared" si="64"/>
        <v>5.1194999999999995</v>
      </c>
      <c r="C4159" s="9">
        <v>0.62005835771560669</v>
      </c>
      <c r="D4159" s="11">
        <v>0.62055367231369019</v>
      </c>
      <c r="E4159" s="11">
        <v>1.4744498729705811</v>
      </c>
      <c r="F4159" s="11">
        <v>0.94834542274475098</v>
      </c>
      <c r="G4159" s="11">
        <v>0.63494390249252319</v>
      </c>
      <c r="H4159" s="11">
        <v>0.6409725546836853</v>
      </c>
      <c r="I4159" s="11"/>
      <c r="J4159" s="11"/>
      <c r="K4159" s="15"/>
    </row>
    <row r="4160" spans="1:11">
      <c r="A4160" s="9">
        <v>5133000</v>
      </c>
      <c r="B4160" s="9">
        <f t="shared" si="64"/>
        <v>5.133</v>
      </c>
      <c r="C4160" s="9">
        <v>0.59699821472167969</v>
      </c>
      <c r="D4160" s="11">
        <v>0.6085783839225769</v>
      </c>
      <c r="E4160" s="11">
        <v>1.3991293907165527</v>
      </c>
      <c r="F4160" s="11">
        <v>0.92976438999176025</v>
      </c>
      <c r="G4160" s="11">
        <v>0.65692150592803955</v>
      </c>
      <c r="H4160" s="11">
        <v>0.65180522203445435</v>
      </c>
      <c r="I4160" s="11"/>
      <c r="J4160" s="11"/>
      <c r="K4160" s="15"/>
    </row>
    <row r="4161" spans="1:11">
      <c r="A4161" s="9">
        <v>5146500</v>
      </c>
      <c r="B4161" s="9">
        <f t="shared" si="64"/>
        <v>5.1464999999999996</v>
      </c>
      <c r="C4161" s="9">
        <v>0.59151136875152588</v>
      </c>
      <c r="D4161" s="11">
        <v>0.60221052169799805</v>
      </c>
      <c r="E4161" s="11">
        <v>1.4407087564468384</v>
      </c>
      <c r="F4161" s="11">
        <v>1.0252997875213623</v>
      </c>
      <c r="G4161" s="11">
        <v>0.6788061261177063</v>
      </c>
      <c r="H4161" s="11">
        <v>0.68372291326522827</v>
      </c>
      <c r="I4161" s="11"/>
      <c r="J4161" s="11"/>
      <c r="K4161" s="15"/>
    </row>
    <row r="4162" spans="1:11">
      <c r="A4162" s="9">
        <v>5160000</v>
      </c>
      <c r="B4162" s="9">
        <f t="shared" si="64"/>
        <v>5.16</v>
      </c>
      <c r="C4162" s="9">
        <v>0.59354686737060547</v>
      </c>
      <c r="D4162" s="11">
        <v>0.60992676019668579</v>
      </c>
      <c r="E4162" s="11">
        <v>1.5177268981933594</v>
      </c>
      <c r="F4162" s="11">
        <v>1.0489076375961304</v>
      </c>
      <c r="G4162" s="11">
        <v>0.67731380462646484</v>
      </c>
      <c r="H4162" s="11">
        <v>0.68751579523086548</v>
      </c>
      <c r="I4162" s="11"/>
      <c r="J4162" s="11"/>
      <c r="K4162" s="15"/>
    </row>
    <row r="4163" spans="1:11">
      <c r="A4163" s="9">
        <v>5173500</v>
      </c>
      <c r="B4163" s="9">
        <f t="shared" ref="B4163:B4226" si="65">A4163*10^-6</f>
        <v>5.1734999999999998</v>
      </c>
      <c r="C4163" s="9">
        <v>0.68617451190948486</v>
      </c>
      <c r="D4163" s="11">
        <v>0.67735230922698975</v>
      </c>
      <c r="E4163" s="11">
        <v>1.3961610794067383</v>
      </c>
      <c r="F4163" s="11">
        <v>1.0085761547088623</v>
      </c>
      <c r="G4163" s="11">
        <v>0.70077794790267944</v>
      </c>
      <c r="H4163" s="11">
        <v>0.69746536016464233</v>
      </c>
      <c r="I4163" s="11"/>
      <c r="J4163" s="11"/>
      <c r="K4163" s="15"/>
    </row>
    <row r="4164" spans="1:11">
      <c r="A4164" s="9">
        <v>5187000</v>
      </c>
      <c r="B4164" s="9">
        <f t="shared" si="65"/>
        <v>5.1869999999999994</v>
      </c>
      <c r="C4164" s="9">
        <v>0.65265607833862305</v>
      </c>
      <c r="D4164" s="11">
        <v>0.65126180648803711</v>
      </c>
      <c r="E4164" s="11">
        <v>1.2442320585250854</v>
      </c>
      <c r="F4164" s="11">
        <v>1.0083706378936768</v>
      </c>
      <c r="G4164" s="11">
        <v>0.65815448760986328</v>
      </c>
      <c r="H4164" s="11">
        <v>0.66771739721298218</v>
      </c>
      <c r="I4164" s="11"/>
      <c r="J4164" s="11"/>
      <c r="K4164" s="15"/>
    </row>
    <row r="4165" spans="1:11">
      <c r="A4165" s="9">
        <v>5200500</v>
      </c>
      <c r="B4165" s="9">
        <f t="shared" si="65"/>
        <v>5.2004999999999999</v>
      </c>
      <c r="C4165" s="9">
        <v>0.65880292654037476</v>
      </c>
      <c r="D4165" s="11">
        <v>0.67114949226379395</v>
      </c>
      <c r="E4165" s="11">
        <v>1.2720433473587036</v>
      </c>
      <c r="F4165" s="11">
        <v>0.94244885444641113</v>
      </c>
      <c r="G4165" s="11">
        <v>0.65200334787368774</v>
      </c>
      <c r="H4165" s="11">
        <v>0.64152538776397705</v>
      </c>
      <c r="I4165" s="11"/>
      <c r="J4165" s="11"/>
      <c r="K4165" s="15"/>
    </row>
    <row r="4166" spans="1:11">
      <c r="A4166" s="9">
        <v>5214000</v>
      </c>
      <c r="B4166" s="9">
        <f t="shared" si="65"/>
        <v>5.2139999999999995</v>
      </c>
      <c r="C4166" s="9">
        <v>0.63007020950317383</v>
      </c>
      <c r="D4166" s="11">
        <v>0.62838584184646606</v>
      </c>
      <c r="E4166" s="11">
        <v>1.2903709411621094</v>
      </c>
      <c r="F4166" s="11">
        <v>0.90576308965682983</v>
      </c>
      <c r="G4166" s="11">
        <v>0.63484865427017212</v>
      </c>
      <c r="H4166" s="11">
        <v>0.65277177095413208</v>
      </c>
      <c r="I4166" s="11"/>
      <c r="J4166" s="11"/>
      <c r="K4166" s="15"/>
    </row>
    <row r="4167" spans="1:11">
      <c r="A4167" s="9">
        <v>5227500</v>
      </c>
      <c r="B4167" s="9">
        <f t="shared" si="65"/>
        <v>5.2275</v>
      </c>
      <c r="C4167" s="9">
        <v>0.61143940687179565</v>
      </c>
      <c r="D4167" s="11">
        <v>0.605357825756073</v>
      </c>
      <c r="E4167" s="11">
        <v>1.177966833114624</v>
      </c>
      <c r="F4167" s="11">
        <v>0.93320769071578979</v>
      </c>
      <c r="G4167" s="11">
        <v>0.67293745279312134</v>
      </c>
      <c r="H4167" s="11">
        <v>0.66518980264663696</v>
      </c>
      <c r="I4167" s="11"/>
      <c r="J4167" s="11"/>
      <c r="K4167" s="15"/>
    </row>
    <row r="4168" spans="1:11">
      <c r="A4168" s="9">
        <v>5241000</v>
      </c>
      <c r="B4168" s="9">
        <f t="shared" si="65"/>
        <v>5.2409999999999997</v>
      </c>
      <c r="C4168" s="9">
        <v>0.59099662303924561</v>
      </c>
      <c r="D4168" s="11">
        <v>0.61900115013122559</v>
      </c>
      <c r="E4168" s="11">
        <v>1.1985795497894287</v>
      </c>
      <c r="F4168" s="11">
        <v>0.96116167306900024</v>
      </c>
      <c r="G4168" s="11">
        <v>0.66816192865371704</v>
      </c>
      <c r="H4168" s="11">
        <v>0.66439831256866455</v>
      </c>
      <c r="I4168" s="11"/>
      <c r="J4168" s="11"/>
      <c r="K4168" s="15"/>
    </row>
    <row r="4169" spans="1:11">
      <c r="A4169" s="9">
        <v>5254500</v>
      </c>
      <c r="B4169" s="9">
        <f t="shared" si="65"/>
        <v>5.2545000000000002</v>
      </c>
      <c r="C4169" s="9">
        <v>0.614948570728302</v>
      </c>
      <c r="D4169" s="11">
        <v>0.60555928945541382</v>
      </c>
      <c r="E4169" s="11">
        <v>1.2325985431671143</v>
      </c>
      <c r="F4169" s="11">
        <v>1.0220082998275757</v>
      </c>
      <c r="G4169" s="11">
        <v>0.70485478639602661</v>
      </c>
      <c r="H4169" s="11">
        <v>0.69267117977142334</v>
      </c>
      <c r="I4169" s="11"/>
      <c r="J4169" s="11"/>
      <c r="K4169" s="15"/>
    </row>
    <row r="4170" spans="1:11">
      <c r="A4170" s="9">
        <v>5268000</v>
      </c>
      <c r="B4170" s="9">
        <f t="shared" si="65"/>
        <v>5.2679999999999998</v>
      </c>
      <c r="C4170" s="9">
        <v>0.61280477046966553</v>
      </c>
      <c r="D4170" s="11">
        <v>0.6171647310256958</v>
      </c>
      <c r="E4170" s="11">
        <v>1.2481652498245239</v>
      </c>
      <c r="F4170" s="11">
        <v>1.0097362995147705</v>
      </c>
      <c r="G4170" s="11">
        <v>0.68504083156585693</v>
      </c>
      <c r="H4170" s="11">
        <v>0.68469864130020142</v>
      </c>
      <c r="I4170" s="11"/>
      <c r="J4170" s="11"/>
      <c r="K4170" s="15"/>
    </row>
    <row r="4171" spans="1:11">
      <c r="A4171" s="9">
        <v>5281500</v>
      </c>
      <c r="B4171" s="9">
        <f t="shared" si="65"/>
        <v>5.2814999999999994</v>
      </c>
      <c r="C4171" s="9">
        <v>0.65471696853637695</v>
      </c>
      <c r="D4171" s="11">
        <v>0.65394800901412964</v>
      </c>
      <c r="E4171" s="11">
        <v>1.290945291519165</v>
      </c>
      <c r="F4171" s="11">
        <v>1.0232535600662231</v>
      </c>
      <c r="G4171" s="11">
        <v>0.66706115007400513</v>
      </c>
      <c r="H4171" s="11">
        <v>0.69538319110870361</v>
      </c>
      <c r="I4171" s="11"/>
      <c r="J4171" s="11"/>
      <c r="K4171" s="15"/>
    </row>
    <row r="4172" spans="1:11">
      <c r="A4172" s="9">
        <v>5295000</v>
      </c>
      <c r="B4172" s="9">
        <f t="shared" si="65"/>
        <v>5.2949999999999999</v>
      </c>
      <c r="C4172" s="9">
        <v>0.65832787752151489</v>
      </c>
      <c r="D4172" s="11">
        <v>0.63611650466918945</v>
      </c>
      <c r="E4172" s="11">
        <v>1.249861478805542</v>
      </c>
      <c r="F4172" s="11">
        <v>0.97691744565963745</v>
      </c>
      <c r="G4172" s="11">
        <v>0.63609433174133301</v>
      </c>
      <c r="H4172" s="11">
        <v>0.63900899887084961</v>
      </c>
      <c r="I4172" s="11"/>
      <c r="J4172" s="11"/>
      <c r="K4172" s="15"/>
    </row>
    <row r="4173" spans="1:11">
      <c r="A4173" s="9">
        <v>5308500</v>
      </c>
      <c r="B4173" s="9">
        <f t="shared" si="65"/>
        <v>5.3084999999999996</v>
      </c>
      <c r="C4173" s="9">
        <v>0.62370163202285767</v>
      </c>
      <c r="D4173" s="11">
        <v>0.62525039911270142</v>
      </c>
      <c r="E4173" s="11">
        <v>1.3367738723754883</v>
      </c>
      <c r="F4173" s="11">
        <v>0.91988474130630493</v>
      </c>
      <c r="G4173" s="11">
        <v>0.64879739284515381</v>
      </c>
      <c r="H4173" s="11">
        <v>0.63587391376495361</v>
      </c>
      <c r="I4173" s="11"/>
      <c r="J4173" s="11"/>
      <c r="K4173" s="15"/>
    </row>
    <row r="4174" spans="1:11">
      <c r="A4174" s="9">
        <v>5322000</v>
      </c>
      <c r="B4174" s="9">
        <f t="shared" si="65"/>
        <v>5.3220000000000001</v>
      </c>
      <c r="C4174" s="9">
        <v>0.64918053150177002</v>
      </c>
      <c r="D4174" s="11">
        <v>0.62360286712646484</v>
      </c>
      <c r="E4174" s="11">
        <v>1.3908432722091675</v>
      </c>
      <c r="F4174" s="11">
        <v>0.92990756034851074</v>
      </c>
      <c r="G4174" s="11">
        <v>0.65399742126464844</v>
      </c>
      <c r="H4174" s="11">
        <v>0.65408217906951904</v>
      </c>
      <c r="I4174" s="11"/>
      <c r="J4174" s="11"/>
      <c r="K4174" s="15"/>
    </row>
    <row r="4175" spans="1:11">
      <c r="A4175" s="9">
        <v>5335500</v>
      </c>
      <c r="B4175" s="9">
        <f t="shared" si="65"/>
        <v>5.3354999999999997</v>
      </c>
      <c r="C4175" s="9">
        <v>0.6102258563041687</v>
      </c>
      <c r="D4175" s="11">
        <v>0.59231388568878174</v>
      </c>
      <c r="E4175" s="11">
        <v>1.4352027177810669</v>
      </c>
      <c r="F4175" s="11">
        <v>0.99534904956817627</v>
      </c>
      <c r="G4175" s="11">
        <v>0.67229270935058594</v>
      </c>
      <c r="H4175" s="11">
        <v>0.67261451482772827</v>
      </c>
      <c r="I4175" s="11"/>
      <c r="J4175" s="11"/>
      <c r="K4175" s="15"/>
    </row>
    <row r="4176" spans="1:11">
      <c r="A4176" s="9">
        <v>5349000</v>
      </c>
      <c r="B4176" s="9">
        <f t="shared" si="65"/>
        <v>5.3490000000000002</v>
      </c>
      <c r="C4176" s="9">
        <v>0.61805814504623413</v>
      </c>
      <c r="D4176" s="11">
        <v>0.58539062738418579</v>
      </c>
      <c r="E4176" s="11">
        <v>1.2604959011077881</v>
      </c>
      <c r="F4176" s="11">
        <v>0.99653995037078857</v>
      </c>
      <c r="G4176" s="11">
        <v>0.68064814805984497</v>
      </c>
      <c r="H4176" s="11">
        <v>0.68155544996261597</v>
      </c>
      <c r="I4176" s="11"/>
      <c r="J4176" s="11"/>
      <c r="K4176" s="15"/>
    </row>
    <row r="4177" spans="1:11">
      <c r="A4177" s="9">
        <v>5362500</v>
      </c>
      <c r="B4177" s="9">
        <f t="shared" si="65"/>
        <v>5.3624999999999998</v>
      </c>
      <c r="C4177" s="9">
        <v>0.61418396234512329</v>
      </c>
      <c r="D4177" s="11">
        <v>0.58958089351654053</v>
      </c>
      <c r="E4177" s="11">
        <v>1.26507568359375</v>
      </c>
      <c r="F4177" s="11">
        <v>1.0885286331176758</v>
      </c>
      <c r="G4177" s="11">
        <v>0.7184826135635376</v>
      </c>
      <c r="H4177" s="11">
        <v>0.6765097975730896</v>
      </c>
      <c r="I4177" s="11"/>
      <c r="J4177" s="11"/>
      <c r="K4177" s="15"/>
    </row>
    <row r="4178" spans="1:11">
      <c r="A4178" s="9">
        <v>5376000</v>
      </c>
      <c r="B4178" s="9">
        <f t="shared" si="65"/>
        <v>5.3759999999999994</v>
      </c>
      <c r="C4178" s="9">
        <v>0.6799500584602356</v>
      </c>
      <c r="D4178" s="11">
        <v>0.66874366998672485</v>
      </c>
      <c r="E4178" s="11">
        <v>1.2033532857894897</v>
      </c>
      <c r="F4178" s="11">
        <v>1.0545847415924072</v>
      </c>
      <c r="G4178" s="11">
        <v>0.70373404026031494</v>
      </c>
      <c r="H4178" s="11">
        <v>0.7201763391494751</v>
      </c>
      <c r="I4178" s="11"/>
      <c r="J4178" s="11"/>
      <c r="K4178" s="15"/>
    </row>
    <row r="4179" spans="1:11">
      <c r="A4179" s="9">
        <v>5389500</v>
      </c>
      <c r="B4179" s="9">
        <f t="shared" si="65"/>
        <v>5.3895</v>
      </c>
      <c r="C4179" s="9">
        <v>0.65824538469314575</v>
      </c>
      <c r="D4179" s="11">
        <v>0.64453279972076416</v>
      </c>
      <c r="E4179" s="11">
        <v>1.1728978157043457</v>
      </c>
      <c r="F4179" s="11">
        <v>0.98408061265945435</v>
      </c>
      <c r="G4179" s="11">
        <v>0.64721447229385376</v>
      </c>
      <c r="H4179" s="11">
        <v>0.65121626853942871</v>
      </c>
      <c r="I4179" s="11"/>
      <c r="J4179" s="11"/>
      <c r="K4179" s="15"/>
    </row>
    <row r="4180" spans="1:11">
      <c r="A4180" s="9">
        <v>5403000</v>
      </c>
      <c r="B4180" s="9">
        <f t="shared" si="65"/>
        <v>5.4029999999999996</v>
      </c>
      <c r="C4180" s="9">
        <v>0.64900517463684082</v>
      </c>
      <c r="D4180" s="11">
        <v>0.59774494171142578</v>
      </c>
      <c r="E4180" s="11">
        <v>1.1095986366271973</v>
      </c>
      <c r="F4180" s="11">
        <v>0.95670151710510254</v>
      </c>
      <c r="G4180" s="11">
        <v>0.6267387866973877</v>
      </c>
      <c r="H4180" s="11">
        <v>0.6236109733581543</v>
      </c>
      <c r="I4180" s="11"/>
      <c r="J4180" s="11"/>
      <c r="K4180" s="15"/>
    </row>
    <row r="4181" spans="1:11">
      <c r="A4181" s="9">
        <v>5416500</v>
      </c>
      <c r="B4181" s="9">
        <f t="shared" si="65"/>
        <v>5.4165000000000001</v>
      </c>
      <c r="C4181" s="9">
        <v>0.59805744886398315</v>
      </c>
      <c r="D4181" s="11">
        <v>0.59237998723983765</v>
      </c>
      <c r="E4181" s="11">
        <v>1.0993494987487793</v>
      </c>
      <c r="F4181" s="11">
        <v>0.92585766315460205</v>
      </c>
      <c r="G4181" s="11">
        <v>0.64416259527206421</v>
      </c>
      <c r="H4181" s="11">
        <v>0.64735978841781616</v>
      </c>
      <c r="I4181" s="11"/>
      <c r="J4181" s="11"/>
      <c r="K4181" s="15"/>
    </row>
    <row r="4182" spans="1:11">
      <c r="A4182" s="9">
        <v>5430000</v>
      </c>
      <c r="B4182" s="9">
        <f t="shared" si="65"/>
        <v>5.43</v>
      </c>
      <c r="C4182" s="9">
        <v>0.59557026624679565</v>
      </c>
      <c r="D4182" s="11">
        <v>0.59976029396057129</v>
      </c>
      <c r="E4182" s="11">
        <v>1.1120816469192505</v>
      </c>
      <c r="F4182" s="11">
        <v>0.90106254816055298</v>
      </c>
      <c r="G4182" s="11">
        <v>0.67680233716964722</v>
      </c>
      <c r="H4182" s="11">
        <v>0.6535259485244751</v>
      </c>
      <c r="I4182" s="11"/>
      <c r="J4182" s="11"/>
      <c r="K4182" s="15"/>
    </row>
    <row r="4183" spans="1:11">
      <c r="A4183" s="9">
        <v>5443500</v>
      </c>
      <c r="B4183" s="9">
        <f t="shared" si="65"/>
        <v>5.4434999999999993</v>
      </c>
      <c r="C4183" s="9">
        <v>0.6138797402381897</v>
      </c>
      <c r="D4183" s="11">
        <v>0.59753578901290894</v>
      </c>
      <c r="E4183" s="11">
        <v>1.1051281690597534</v>
      </c>
      <c r="F4183" s="11">
        <v>0.89631283283233643</v>
      </c>
      <c r="G4183" s="11">
        <v>0.68992310762405396</v>
      </c>
      <c r="H4183" s="11">
        <v>0.69441086053848267</v>
      </c>
      <c r="I4183" s="11"/>
      <c r="J4183" s="11"/>
      <c r="K4183" s="15"/>
    </row>
    <row r="4184" spans="1:11">
      <c r="A4184" s="9">
        <v>5457000</v>
      </c>
      <c r="B4184" s="9">
        <f t="shared" si="65"/>
        <v>5.4569999999999999</v>
      </c>
      <c r="C4184" s="9">
        <v>0.61933404207229614</v>
      </c>
      <c r="D4184" s="11">
        <v>0.59523999691009521</v>
      </c>
      <c r="E4184" s="11">
        <v>1.1861021518707275</v>
      </c>
      <c r="F4184" s="11">
        <v>0.94431716203689575</v>
      </c>
      <c r="G4184" s="11">
        <v>0.67798054218292236</v>
      </c>
      <c r="H4184" s="11">
        <v>0.74199873208999634</v>
      </c>
      <c r="I4184" s="11"/>
      <c r="J4184" s="11"/>
      <c r="K4184" s="15"/>
    </row>
    <row r="4185" spans="1:11">
      <c r="A4185" s="9">
        <v>5470500</v>
      </c>
      <c r="B4185" s="9">
        <f t="shared" si="65"/>
        <v>5.4704999999999995</v>
      </c>
      <c r="C4185" s="9">
        <v>0.69167828559875488</v>
      </c>
      <c r="D4185" s="11">
        <v>0.66613227128982544</v>
      </c>
      <c r="E4185" s="11">
        <v>1.1796197891235352</v>
      </c>
      <c r="F4185" s="11">
        <v>1.0814841985702515</v>
      </c>
      <c r="G4185" s="11">
        <v>0.73374199867248535</v>
      </c>
      <c r="H4185" s="11">
        <v>0.75507575273513794</v>
      </c>
      <c r="I4185" s="11"/>
      <c r="J4185" s="11"/>
      <c r="K4185" s="15"/>
    </row>
    <row r="4186" spans="1:11">
      <c r="A4186" s="9">
        <v>5484000</v>
      </c>
      <c r="B4186" s="9">
        <f t="shared" si="65"/>
        <v>5.484</v>
      </c>
      <c r="C4186" s="9">
        <v>0.6321677565574646</v>
      </c>
      <c r="D4186" s="11">
        <v>0.65109121799468994</v>
      </c>
      <c r="E4186" s="11">
        <v>1.0213409662246704</v>
      </c>
      <c r="F4186" s="11">
        <v>0.88972991704940796</v>
      </c>
      <c r="G4186" s="11">
        <v>0.64430868625640869</v>
      </c>
      <c r="H4186" s="11">
        <v>0.67274916172027588</v>
      </c>
      <c r="I4186" s="11"/>
      <c r="J4186" s="11"/>
      <c r="K4186" s="15"/>
    </row>
    <row r="4187" spans="1:11">
      <c r="A4187" s="9">
        <v>5497500</v>
      </c>
      <c r="B4187" s="9">
        <f t="shared" si="65"/>
        <v>5.4974999999999996</v>
      </c>
      <c r="C4187" s="9">
        <v>0.6311841607093811</v>
      </c>
      <c r="D4187" s="11">
        <v>0.61465227603912354</v>
      </c>
      <c r="E4187" s="11">
        <v>0.9562300443649292</v>
      </c>
      <c r="F4187" s="11">
        <v>0.81094217300415039</v>
      </c>
      <c r="G4187" s="11">
        <v>0.62533187866210938</v>
      </c>
      <c r="H4187" s="11">
        <v>0.66019630432128906</v>
      </c>
      <c r="I4187" s="11"/>
      <c r="J4187" s="11"/>
      <c r="K4187" s="15"/>
    </row>
    <row r="4188" spans="1:11">
      <c r="A4188" s="9">
        <v>5511000</v>
      </c>
      <c r="B4188" s="9">
        <f t="shared" si="65"/>
        <v>5.5110000000000001</v>
      </c>
      <c r="C4188" s="9">
        <v>0.61038988828659058</v>
      </c>
      <c r="D4188" s="11">
        <v>0.5991591215133667</v>
      </c>
      <c r="E4188" s="11">
        <v>0.99339687824249268</v>
      </c>
      <c r="F4188" s="11">
        <v>0.81056630611419678</v>
      </c>
      <c r="G4188" s="11">
        <v>0.63718986511230469</v>
      </c>
      <c r="H4188" s="11">
        <v>0.65339368581771851</v>
      </c>
      <c r="I4188" s="11"/>
      <c r="J4188" s="11"/>
      <c r="K4188" s="15"/>
    </row>
    <row r="4189" spans="1:11">
      <c r="A4189" s="9">
        <v>5524500</v>
      </c>
      <c r="B4189" s="9">
        <f t="shared" si="65"/>
        <v>5.5244999999999997</v>
      </c>
      <c r="C4189" s="9">
        <v>0.62116986513137817</v>
      </c>
      <c r="D4189" s="11">
        <v>0.6085619330406189</v>
      </c>
      <c r="E4189" s="11">
        <v>1.0846338272094727</v>
      </c>
      <c r="F4189" s="11">
        <v>0.82861870527267456</v>
      </c>
      <c r="G4189" s="11">
        <v>0.64965587854385376</v>
      </c>
      <c r="H4189" s="11">
        <v>0.63873070478439331</v>
      </c>
      <c r="I4189" s="11"/>
      <c r="J4189" s="11"/>
      <c r="K4189" s="15"/>
    </row>
    <row r="4190" spans="1:11">
      <c r="A4190" s="9">
        <v>5538000</v>
      </c>
      <c r="B4190" s="9">
        <f t="shared" si="65"/>
        <v>5.5379999999999994</v>
      </c>
      <c r="C4190" s="9">
        <v>0.60658210515975952</v>
      </c>
      <c r="D4190" s="11">
        <v>0.59675467014312744</v>
      </c>
      <c r="E4190" s="11">
        <v>1.0814813375473022</v>
      </c>
      <c r="F4190" s="11">
        <v>0.85240858793258667</v>
      </c>
      <c r="G4190" s="11">
        <v>0.67437136173248291</v>
      </c>
      <c r="H4190" s="11">
        <v>0.67454242706298828</v>
      </c>
      <c r="I4190" s="11"/>
      <c r="J4190" s="11"/>
      <c r="K4190" s="15"/>
    </row>
    <row r="4191" spans="1:11">
      <c r="A4191" s="9">
        <v>5551500</v>
      </c>
      <c r="B4191" s="9">
        <f t="shared" si="65"/>
        <v>5.5514999999999999</v>
      </c>
      <c r="C4191" s="9">
        <v>0.59339636564254761</v>
      </c>
      <c r="D4191" s="11">
        <v>0.62428748607635498</v>
      </c>
      <c r="E4191" s="11">
        <v>1.056972861289978</v>
      </c>
      <c r="F4191" s="11">
        <v>0.88137537240982056</v>
      </c>
      <c r="G4191" s="11">
        <v>0.69563907384872437</v>
      </c>
      <c r="H4191" s="11">
        <v>0.68168145418167114</v>
      </c>
      <c r="I4191" s="11"/>
      <c r="J4191" s="11"/>
      <c r="K4191" s="15"/>
    </row>
    <row r="4192" spans="1:11">
      <c r="A4192" s="9">
        <v>5565000</v>
      </c>
      <c r="B4192" s="9">
        <f t="shared" si="65"/>
        <v>5.5649999999999995</v>
      </c>
      <c r="C4192" s="9">
        <v>0.72159266471862793</v>
      </c>
      <c r="D4192" s="11">
        <v>0.71027731895446777</v>
      </c>
      <c r="E4192" s="11">
        <v>1.0907208919525146</v>
      </c>
      <c r="F4192" s="11">
        <v>1.0262300968170166</v>
      </c>
      <c r="G4192" s="11">
        <v>0.74273556470870972</v>
      </c>
      <c r="H4192" s="11">
        <v>0.78901010751724243</v>
      </c>
      <c r="I4192" s="11"/>
      <c r="J4192" s="11"/>
      <c r="K4192" s="15"/>
    </row>
    <row r="4193" spans="1:11">
      <c r="A4193" s="9">
        <v>5578500</v>
      </c>
      <c r="B4193" s="9">
        <f t="shared" si="65"/>
        <v>5.5785</v>
      </c>
      <c r="C4193" s="9">
        <v>0.65664935111999512</v>
      </c>
      <c r="D4193" s="11">
        <v>0.67892259359359741</v>
      </c>
      <c r="E4193" s="11">
        <v>0.99205803871154785</v>
      </c>
      <c r="F4193" s="11">
        <v>0.93982565402984619</v>
      </c>
      <c r="G4193" s="11">
        <v>0.70002806186676025</v>
      </c>
      <c r="H4193" s="11">
        <v>0.69482439756393433</v>
      </c>
      <c r="I4193" s="11"/>
      <c r="J4193" s="11"/>
      <c r="K4193" s="15"/>
    </row>
    <row r="4194" spans="1:11">
      <c r="A4194" s="9">
        <v>5592000</v>
      </c>
      <c r="B4194" s="9">
        <f t="shared" si="65"/>
        <v>5.5919999999999996</v>
      </c>
      <c r="C4194" s="9">
        <v>0.63054603338241577</v>
      </c>
      <c r="D4194" s="11">
        <v>0.63984006643295288</v>
      </c>
      <c r="E4194" s="11">
        <v>0.93521392345428467</v>
      </c>
      <c r="F4194" s="11">
        <v>0.88194435834884644</v>
      </c>
      <c r="G4194" s="11">
        <v>0.63887292146682739</v>
      </c>
      <c r="H4194" s="11">
        <v>0.63234049081802368</v>
      </c>
      <c r="I4194" s="11"/>
      <c r="J4194" s="11"/>
      <c r="K4194" s="15"/>
    </row>
    <row r="4195" spans="1:11">
      <c r="A4195" s="9">
        <v>5605500</v>
      </c>
      <c r="B4195" s="9">
        <f t="shared" si="65"/>
        <v>5.6055000000000001</v>
      </c>
      <c r="C4195" s="9">
        <v>0.60649919509887695</v>
      </c>
      <c r="D4195" s="11">
        <v>0.62274473905563354</v>
      </c>
      <c r="E4195" s="11">
        <v>0.877327561378479</v>
      </c>
      <c r="F4195" s="11">
        <v>0.79849588871002197</v>
      </c>
      <c r="G4195" s="11">
        <v>0.66864174604415894</v>
      </c>
      <c r="H4195" s="11">
        <v>0.6435428261756897</v>
      </c>
      <c r="I4195" s="11"/>
      <c r="J4195" s="11"/>
      <c r="K4195" s="15"/>
    </row>
    <row r="4196" spans="1:11">
      <c r="A4196" s="9">
        <v>5619000</v>
      </c>
      <c r="B4196" s="9">
        <f t="shared" si="65"/>
        <v>5.6189999999999998</v>
      </c>
      <c r="C4196" s="9">
        <v>0.59909749031066895</v>
      </c>
      <c r="D4196" s="11">
        <v>0.59448611736297607</v>
      </c>
      <c r="E4196" s="11">
        <v>0.91083264350891113</v>
      </c>
      <c r="F4196" s="11">
        <v>0.77529317140579224</v>
      </c>
      <c r="G4196" s="11">
        <v>0.6875651478767395</v>
      </c>
      <c r="H4196" s="11">
        <v>0.68374276161193848</v>
      </c>
      <c r="I4196" s="11"/>
      <c r="J4196" s="11"/>
      <c r="K4196" s="15"/>
    </row>
    <row r="4197" spans="1:11">
      <c r="A4197" s="9">
        <v>5632500</v>
      </c>
      <c r="B4197" s="9">
        <f t="shared" si="65"/>
        <v>5.6324999999999994</v>
      </c>
      <c r="C4197" s="9">
        <v>0.59919935464859009</v>
      </c>
      <c r="D4197" s="11">
        <v>0.60331940650939941</v>
      </c>
      <c r="E4197" s="11">
        <v>0.83507764339447021</v>
      </c>
      <c r="F4197" s="11">
        <v>0.83989584445953369</v>
      </c>
      <c r="G4197" s="11">
        <v>0.68759870529174805</v>
      </c>
      <c r="H4197" s="11">
        <v>0.67697161436080933</v>
      </c>
      <c r="I4197" s="11"/>
      <c r="J4197" s="11"/>
      <c r="K4197" s="15"/>
    </row>
    <row r="4198" spans="1:11">
      <c r="A4198" s="9">
        <v>5646000</v>
      </c>
      <c r="B4198" s="9">
        <f t="shared" si="65"/>
        <v>5.6459999999999999</v>
      </c>
      <c r="C4198" s="9">
        <v>0.60878968238830566</v>
      </c>
      <c r="D4198" s="11">
        <v>0.61394715309143066</v>
      </c>
      <c r="E4198" s="11">
        <v>0.92466425895690918</v>
      </c>
      <c r="F4198" s="11">
        <v>0.80956393480300903</v>
      </c>
      <c r="G4198" s="11">
        <v>0.6958584189414978</v>
      </c>
      <c r="H4198" s="11">
        <v>0.69019031524658203</v>
      </c>
      <c r="I4198" s="11"/>
      <c r="J4198" s="11"/>
      <c r="K4198" s="15"/>
    </row>
    <row r="4199" spans="1:11">
      <c r="A4199" s="9">
        <v>5659500</v>
      </c>
      <c r="B4199" s="9">
        <f t="shared" si="65"/>
        <v>5.6594999999999995</v>
      </c>
      <c r="C4199" s="9">
        <v>0.69467043876647949</v>
      </c>
      <c r="D4199" s="11">
        <v>0.67607200145721436</v>
      </c>
      <c r="E4199" s="11">
        <v>0.99118006229400635</v>
      </c>
      <c r="F4199" s="11">
        <v>0.97388696670532227</v>
      </c>
      <c r="G4199" s="11">
        <v>0.76135492324829102</v>
      </c>
      <c r="H4199" s="11">
        <v>0.78593355417251587</v>
      </c>
      <c r="I4199" s="11"/>
      <c r="J4199" s="11"/>
      <c r="K4199" s="15"/>
    </row>
    <row r="4200" spans="1:11">
      <c r="A4200" s="9">
        <v>5673000</v>
      </c>
      <c r="B4200" s="9">
        <f t="shared" si="65"/>
        <v>5.673</v>
      </c>
      <c r="C4200" s="9">
        <v>0.64528334140777588</v>
      </c>
      <c r="D4200" s="11">
        <v>0.64480340480804443</v>
      </c>
      <c r="E4200" s="11">
        <v>0.93395453691482544</v>
      </c>
      <c r="F4200" s="11">
        <v>0.86665630340576172</v>
      </c>
      <c r="G4200" s="11">
        <v>0.67726969718933105</v>
      </c>
      <c r="H4200" s="11">
        <v>0.68511968851089478</v>
      </c>
      <c r="I4200" s="11"/>
      <c r="J4200" s="11"/>
      <c r="K4200" s="15"/>
    </row>
    <row r="4201" spans="1:11">
      <c r="A4201" s="9">
        <v>5686500</v>
      </c>
      <c r="B4201" s="9">
        <f t="shared" si="65"/>
        <v>5.6864999999999997</v>
      </c>
      <c r="C4201" s="9">
        <v>0.62940067052841187</v>
      </c>
      <c r="D4201" s="11">
        <v>0.62953424453735352</v>
      </c>
      <c r="E4201" s="11">
        <v>0.9083753228187561</v>
      </c>
      <c r="F4201" s="11">
        <v>0.76273250579833984</v>
      </c>
      <c r="G4201" s="11">
        <v>0.62242972850799561</v>
      </c>
      <c r="H4201" s="11">
        <v>0.64774441719055176</v>
      </c>
      <c r="I4201" s="11"/>
      <c r="J4201" s="11"/>
      <c r="K4201" s="15"/>
    </row>
    <row r="4202" spans="1:11">
      <c r="A4202" s="9">
        <v>5700000</v>
      </c>
      <c r="B4202" s="9">
        <f t="shared" si="65"/>
        <v>5.7</v>
      </c>
      <c r="C4202" s="9">
        <v>0.60239577293395996</v>
      </c>
      <c r="D4202" s="11">
        <v>0.6278032660484314</v>
      </c>
      <c r="E4202" s="11">
        <v>0.83022212982177734</v>
      </c>
      <c r="F4202" s="11">
        <v>0.70633828639984131</v>
      </c>
      <c r="G4202" s="11">
        <v>0.65475583076477051</v>
      </c>
      <c r="H4202" s="11">
        <v>0.63665872812271118</v>
      </c>
      <c r="I4202" s="11"/>
      <c r="J4202" s="11"/>
      <c r="K4202" s="15"/>
    </row>
    <row r="4203" spans="1:11">
      <c r="A4203" s="9">
        <v>5713500</v>
      </c>
      <c r="B4203" s="9">
        <f t="shared" si="65"/>
        <v>5.7134999999999998</v>
      </c>
      <c r="C4203" s="9">
        <v>0.58105093240737915</v>
      </c>
      <c r="D4203" s="11">
        <v>0.6208459734916687</v>
      </c>
      <c r="E4203" s="11">
        <v>0.83711749315261841</v>
      </c>
      <c r="F4203" s="11">
        <v>0.75112152099609375</v>
      </c>
      <c r="G4203" s="11">
        <v>0.67562437057495117</v>
      </c>
      <c r="H4203" s="11">
        <v>0.65387243032455444</v>
      </c>
      <c r="I4203" s="11"/>
      <c r="J4203" s="11"/>
      <c r="K4203" s="15"/>
    </row>
    <row r="4204" spans="1:11">
      <c r="A4204" s="9">
        <v>5727000</v>
      </c>
      <c r="B4204" s="9">
        <f t="shared" si="65"/>
        <v>5.7269999999999994</v>
      </c>
      <c r="C4204" s="9">
        <v>0.60402381420135498</v>
      </c>
      <c r="D4204" s="11">
        <v>0.58096075057983398</v>
      </c>
      <c r="E4204" s="11">
        <v>0.87747406959533691</v>
      </c>
      <c r="F4204" s="11">
        <v>0.77857071161270142</v>
      </c>
      <c r="G4204" s="11">
        <v>0.68055695295333862</v>
      </c>
      <c r="H4204" s="11">
        <v>0.66782397031784058</v>
      </c>
      <c r="I4204" s="11"/>
      <c r="J4204" s="11"/>
      <c r="K4204" s="15"/>
    </row>
    <row r="4205" spans="1:11">
      <c r="A4205" s="9">
        <v>5740500</v>
      </c>
      <c r="B4205" s="9">
        <f t="shared" si="65"/>
        <v>5.7404999999999999</v>
      </c>
      <c r="C4205" s="9">
        <v>0.61370635032653809</v>
      </c>
      <c r="D4205" s="11">
        <v>0.59853231906890869</v>
      </c>
      <c r="E4205" s="11">
        <v>0.90430319309234619</v>
      </c>
      <c r="F4205" s="11">
        <v>0.73092848062515259</v>
      </c>
      <c r="G4205" s="11">
        <v>0.69550615549087524</v>
      </c>
      <c r="H4205" s="11">
        <v>0.68574273586273193</v>
      </c>
      <c r="I4205" s="11"/>
      <c r="J4205" s="11"/>
      <c r="K4205" s="15"/>
    </row>
    <row r="4206" spans="1:11">
      <c r="A4206" s="9">
        <v>5754000</v>
      </c>
      <c r="B4206" s="9">
        <f t="shared" si="65"/>
        <v>5.7539999999999996</v>
      </c>
      <c r="C4206" s="9">
        <v>0.70960986614227295</v>
      </c>
      <c r="D4206" s="11">
        <v>0.69419413805007935</v>
      </c>
      <c r="E4206" s="11">
        <v>1.0407031774520874</v>
      </c>
      <c r="F4206" s="11">
        <v>0.90799969434738159</v>
      </c>
      <c r="G4206" s="11">
        <v>0.76331025362014771</v>
      </c>
      <c r="H4206" s="11">
        <v>0.77746230363845825</v>
      </c>
      <c r="I4206" s="11"/>
      <c r="J4206" s="11"/>
      <c r="K4206" s="15"/>
    </row>
    <row r="4207" spans="1:11">
      <c r="A4207" s="9">
        <v>5767500</v>
      </c>
      <c r="B4207" s="9">
        <f t="shared" si="65"/>
        <v>5.7675000000000001</v>
      </c>
      <c r="C4207" s="9">
        <v>0.64830565452575684</v>
      </c>
      <c r="D4207" s="11">
        <v>0.65138083696365356</v>
      </c>
      <c r="E4207" s="11">
        <v>0.9289475679397583</v>
      </c>
      <c r="F4207" s="11">
        <v>0.77770209312438965</v>
      </c>
      <c r="G4207" s="11">
        <v>0.68160015344619751</v>
      </c>
      <c r="H4207" s="11">
        <v>0.66626667976379395</v>
      </c>
      <c r="I4207" s="11"/>
      <c r="J4207" s="11"/>
      <c r="K4207" s="15"/>
    </row>
    <row r="4208" spans="1:11">
      <c r="A4208" s="9">
        <v>5781000</v>
      </c>
      <c r="B4208" s="9">
        <f t="shared" si="65"/>
        <v>5.7809999999999997</v>
      </c>
      <c r="C4208" s="9">
        <v>0.61537230014801025</v>
      </c>
      <c r="D4208" s="11">
        <v>0.62938475608825684</v>
      </c>
      <c r="E4208" s="11">
        <v>0.9260672926902771</v>
      </c>
      <c r="F4208" s="11">
        <v>0.75210005044937134</v>
      </c>
      <c r="G4208" s="11">
        <v>0.61191606521606445</v>
      </c>
      <c r="H4208" s="11">
        <v>0.62886768579483032</v>
      </c>
      <c r="I4208" s="11"/>
      <c r="J4208" s="11"/>
      <c r="K4208" s="15"/>
    </row>
    <row r="4209" spans="1:11">
      <c r="A4209" s="9">
        <v>5794500</v>
      </c>
      <c r="B4209" s="9">
        <f t="shared" si="65"/>
        <v>5.7944999999999993</v>
      </c>
      <c r="C4209" s="9">
        <v>0.61380547285079956</v>
      </c>
      <c r="D4209" s="11">
        <v>0.6090242862701416</v>
      </c>
      <c r="E4209" s="11">
        <v>0.90387976169586182</v>
      </c>
      <c r="F4209" s="11">
        <v>0.72431665658950806</v>
      </c>
      <c r="G4209" s="11">
        <v>0.62800359725952148</v>
      </c>
      <c r="H4209" s="11">
        <v>0.63208490610122681</v>
      </c>
      <c r="I4209" s="11"/>
      <c r="J4209" s="11"/>
      <c r="K4209" s="15"/>
    </row>
    <row r="4210" spans="1:11">
      <c r="A4210" s="9">
        <v>5808000</v>
      </c>
      <c r="B4210" s="9">
        <f t="shared" si="65"/>
        <v>5.8079999999999998</v>
      </c>
      <c r="C4210" s="9">
        <v>0.57241016626358032</v>
      </c>
      <c r="D4210" s="11">
        <v>0.58381456136703491</v>
      </c>
      <c r="E4210" s="11">
        <v>0.81858468055725098</v>
      </c>
      <c r="F4210" s="11">
        <v>0.72078132629394531</v>
      </c>
      <c r="G4210" s="11">
        <v>0.6423373818397522</v>
      </c>
      <c r="H4210" s="11">
        <v>0.63261085748672485</v>
      </c>
      <c r="I4210" s="11"/>
      <c r="J4210" s="11"/>
      <c r="K4210" s="15"/>
    </row>
    <row r="4211" spans="1:11">
      <c r="A4211" s="9">
        <v>5821500</v>
      </c>
      <c r="B4211" s="9">
        <f t="shared" si="65"/>
        <v>5.8214999999999995</v>
      </c>
      <c r="C4211" s="9">
        <v>0.60573261976242065</v>
      </c>
      <c r="D4211" s="11">
        <v>0.5915188193321228</v>
      </c>
      <c r="E4211" s="11">
        <v>0.87637698650360107</v>
      </c>
      <c r="F4211" s="11">
        <v>0.75321304798126221</v>
      </c>
      <c r="G4211" s="11">
        <v>0.67413878440856934</v>
      </c>
      <c r="H4211" s="11">
        <v>0.66233807802200317</v>
      </c>
      <c r="I4211" s="11"/>
      <c r="J4211" s="11"/>
      <c r="K4211" s="15"/>
    </row>
    <row r="4212" spans="1:11">
      <c r="A4212" s="9">
        <v>5835000</v>
      </c>
      <c r="B4212" s="9">
        <f t="shared" si="65"/>
        <v>5.835</v>
      </c>
      <c r="C4212" s="9">
        <v>0.61974155902862549</v>
      </c>
      <c r="D4212" s="11">
        <v>0.61663711071014404</v>
      </c>
      <c r="E4212" s="11">
        <v>0.83069711923599243</v>
      </c>
      <c r="F4212" s="11">
        <v>0.73569595813751221</v>
      </c>
      <c r="G4212" s="11">
        <v>0.69065707921981812</v>
      </c>
      <c r="H4212" s="11">
        <v>0.69484704732894897</v>
      </c>
      <c r="I4212" s="11"/>
      <c r="J4212" s="11"/>
      <c r="K4212" s="15"/>
    </row>
    <row r="4213" spans="1:11">
      <c r="A4213" s="9">
        <v>5848500</v>
      </c>
      <c r="B4213" s="9">
        <f t="shared" si="65"/>
        <v>5.8484999999999996</v>
      </c>
      <c r="C4213" s="9">
        <v>0.67155236005783081</v>
      </c>
      <c r="D4213" s="11">
        <v>0.68587732315063477</v>
      </c>
      <c r="E4213" s="11">
        <v>0.90606987476348877</v>
      </c>
      <c r="F4213" s="11">
        <v>0.88459831476211548</v>
      </c>
      <c r="G4213" s="11">
        <v>0.73427677154541016</v>
      </c>
      <c r="H4213" s="11">
        <v>0.76791554689407349</v>
      </c>
      <c r="I4213" s="11"/>
      <c r="J4213" s="11"/>
      <c r="K4213" s="15"/>
    </row>
    <row r="4214" spans="1:11">
      <c r="A4214" s="9">
        <v>5862000</v>
      </c>
      <c r="B4214" s="9">
        <f t="shared" si="65"/>
        <v>5.8620000000000001</v>
      </c>
      <c r="C4214" s="9">
        <v>0.66778570413589478</v>
      </c>
      <c r="D4214" s="11">
        <v>0.66880428791046143</v>
      </c>
      <c r="E4214" s="11">
        <v>0.81271886825561523</v>
      </c>
      <c r="F4214" s="11">
        <v>0.78787964582443237</v>
      </c>
      <c r="G4214" s="11">
        <v>0.65457701683044434</v>
      </c>
      <c r="H4214" s="11">
        <v>0.65535265207290649</v>
      </c>
      <c r="I4214" s="11"/>
      <c r="J4214" s="11"/>
      <c r="K4214" s="15"/>
    </row>
    <row r="4215" spans="1:11">
      <c r="A4215" s="9">
        <v>5875500</v>
      </c>
      <c r="B4215" s="9">
        <f t="shared" si="65"/>
        <v>5.8754999999999997</v>
      </c>
      <c r="C4215" s="9">
        <v>0.61522156000137329</v>
      </c>
      <c r="D4215" s="11">
        <v>0.62156057357788086</v>
      </c>
      <c r="E4215" s="11">
        <v>0.80309885740280151</v>
      </c>
      <c r="F4215" s="11">
        <v>0.76480865478515625</v>
      </c>
      <c r="G4215" s="11">
        <v>0.6218377947807312</v>
      </c>
      <c r="H4215" s="11">
        <v>0.63169538974761963</v>
      </c>
      <c r="I4215" s="11"/>
      <c r="J4215" s="11"/>
      <c r="K4215" s="15"/>
    </row>
    <row r="4216" spans="1:11">
      <c r="A4216" s="9">
        <v>5889000</v>
      </c>
      <c r="B4216" s="9">
        <f t="shared" si="65"/>
        <v>5.8889999999999993</v>
      </c>
      <c r="C4216" s="9">
        <v>0.62898319959640503</v>
      </c>
      <c r="D4216" s="11">
        <v>0.58468639850616455</v>
      </c>
      <c r="E4216" s="11">
        <v>0.81340163946151733</v>
      </c>
      <c r="F4216" s="11">
        <v>0.72575604915618896</v>
      </c>
      <c r="G4216" s="11">
        <v>0.64032667875289917</v>
      </c>
      <c r="H4216" s="11">
        <v>0.63372617959976196</v>
      </c>
      <c r="I4216" s="11"/>
      <c r="J4216" s="11"/>
      <c r="K4216" s="15"/>
    </row>
    <row r="4217" spans="1:11">
      <c r="A4217" s="9">
        <v>5902500</v>
      </c>
      <c r="B4217" s="9">
        <f t="shared" si="65"/>
        <v>5.9024999999999999</v>
      </c>
      <c r="C4217" s="9">
        <v>0.60733091831207275</v>
      </c>
      <c r="D4217" s="11">
        <v>0.58219683170318604</v>
      </c>
      <c r="E4217" s="11">
        <v>0.82348304986953735</v>
      </c>
      <c r="F4217" s="11">
        <v>0.71355098485946655</v>
      </c>
      <c r="G4217" s="11">
        <v>0.66898411512374878</v>
      </c>
      <c r="H4217" s="11">
        <v>0.65974575281143188</v>
      </c>
      <c r="I4217" s="11"/>
      <c r="J4217" s="11"/>
      <c r="K4217" s="15"/>
    </row>
    <row r="4218" spans="1:11">
      <c r="A4218" s="9">
        <v>5916000</v>
      </c>
      <c r="B4218" s="9">
        <f t="shared" si="65"/>
        <v>5.9159999999999995</v>
      </c>
      <c r="C4218" s="9">
        <v>0.59219890832901001</v>
      </c>
      <c r="D4218" s="11">
        <v>0.58481007814407349</v>
      </c>
      <c r="E4218" s="11">
        <v>0.81933867931365967</v>
      </c>
      <c r="F4218" s="11">
        <v>0.75614619255065918</v>
      </c>
      <c r="G4218" s="11">
        <v>0.68934524059295654</v>
      </c>
      <c r="H4218" s="11">
        <v>0.65918505191802979</v>
      </c>
      <c r="I4218" s="11"/>
      <c r="J4218" s="11"/>
      <c r="K4218" s="15"/>
    </row>
    <row r="4219" spans="1:11">
      <c r="A4219" s="9">
        <v>5929500</v>
      </c>
      <c r="B4219" s="9">
        <f t="shared" si="65"/>
        <v>5.9295</v>
      </c>
      <c r="C4219" s="9">
        <v>0.60143756866455078</v>
      </c>
      <c r="D4219" s="11">
        <v>0.62028908729553223</v>
      </c>
      <c r="E4219" s="11">
        <v>0.8040127158164978</v>
      </c>
      <c r="F4219" s="11">
        <v>0.75949835777282715</v>
      </c>
      <c r="G4219" s="11">
        <v>0.70961683988571167</v>
      </c>
      <c r="H4219" s="11">
        <v>0.69662278890609741</v>
      </c>
      <c r="I4219" s="11"/>
      <c r="J4219" s="11"/>
      <c r="K4219" s="15"/>
    </row>
    <row r="4220" spans="1:11">
      <c r="A4220" s="9">
        <v>5943000</v>
      </c>
      <c r="B4220" s="9">
        <f t="shared" si="65"/>
        <v>5.9429999999999996</v>
      </c>
      <c r="C4220" s="9">
        <v>0.68576854467391968</v>
      </c>
      <c r="D4220" s="11">
        <v>0.68767744302749634</v>
      </c>
      <c r="E4220" s="11">
        <v>0.88109248876571655</v>
      </c>
      <c r="F4220" s="11">
        <v>0.90453583002090454</v>
      </c>
      <c r="G4220" s="11">
        <v>0.71896833181381226</v>
      </c>
      <c r="H4220" s="11">
        <v>0.74244415760040283</v>
      </c>
      <c r="I4220" s="11"/>
      <c r="J4220" s="11"/>
      <c r="K4220" s="15"/>
    </row>
    <row r="4221" spans="1:11">
      <c r="A4221" s="9">
        <v>5956500</v>
      </c>
      <c r="B4221" s="9">
        <f t="shared" si="65"/>
        <v>5.9565000000000001</v>
      </c>
      <c r="C4221" s="9">
        <v>0.66263681650161743</v>
      </c>
      <c r="D4221" s="11">
        <v>0.66647398471832275</v>
      </c>
      <c r="E4221" s="11">
        <v>0.79187047481536865</v>
      </c>
      <c r="F4221" s="11">
        <v>0.79476344585418701</v>
      </c>
      <c r="G4221" s="11">
        <v>0.64510464668273926</v>
      </c>
      <c r="H4221" s="11">
        <v>0.65254795551300049</v>
      </c>
      <c r="I4221" s="11"/>
      <c r="J4221" s="11"/>
      <c r="K4221" s="15"/>
    </row>
    <row r="4222" spans="1:11">
      <c r="A4222" s="9">
        <v>5970000</v>
      </c>
      <c r="B4222" s="9">
        <f t="shared" si="65"/>
        <v>5.97</v>
      </c>
      <c r="C4222" s="9">
        <v>0.66268503665924072</v>
      </c>
      <c r="D4222" s="11">
        <v>0.65547925233840942</v>
      </c>
      <c r="E4222" s="11">
        <v>0.72422438859939575</v>
      </c>
      <c r="F4222" s="11">
        <v>0.74657833576202393</v>
      </c>
      <c r="G4222" s="11">
        <v>0.64419335126876831</v>
      </c>
      <c r="H4222" s="11">
        <v>0.62394547462463379</v>
      </c>
      <c r="I4222" s="11"/>
      <c r="J4222" s="11"/>
      <c r="K4222" s="15"/>
    </row>
    <row r="4223" spans="1:11">
      <c r="A4223" s="9">
        <v>5983500</v>
      </c>
      <c r="B4223" s="9">
        <f t="shared" si="65"/>
        <v>5.9834999999999994</v>
      </c>
      <c r="C4223" s="9">
        <v>0.6182558536529541</v>
      </c>
      <c r="D4223" s="11">
        <v>0.6192595362663269</v>
      </c>
      <c r="E4223" s="11">
        <v>0.72474122047424316</v>
      </c>
      <c r="F4223" s="11">
        <v>0.7662651538848877</v>
      </c>
      <c r="G4223" s="11">
        <v>0.65150254964828491</v>
      </c>
      <c r="H4223" s="11">
        <v>0.63315302133560181</v>
      </c>
      <c r="I4223" s="11"/>
      <c r="J4223" s="11"/>
      <c r="K4223" s="15"/>
    </row>
    <row r="4224" spans="1:11">
      <c r="A4224" s="9">
        <v>5997000</v>
      </c>
      <c r="B4224" s="9">
        <f t="shared" si="65"/>
        <v>5.9969999999999999</v>
      </c>
      <c r="C4224" s="9">
        <v>0.62223875522613525</v>
      </c>
      <c r="D4224" s="11">
        <v>0.61366909742355347</v>
      </c>
      <c r="E4224" s="11">
        <v>0.73072022199630737</v>
      </c>
      <c r="F4224" s="11">
        <v>0.76129961013793945</v>
      </c>
      <c r="G4224" s="11">
        <v>0.67094266414642334</v>
      </c>
      <c r="H4224" s="11">
        <v>0.66669750213623047</v>
      </c>
      <c r="I4224" s="11"/>
      <c r="J4224" s="11"/>
      <c r="K4224" s="15"/>
    </row>
    <row r="4225" spans="1:11">
      <c r="A4225" s="9">
        <v>6010500</v>
      </c>
      <c r="B4225" s="9">
        <f t="shared" si="65"/>
        <v>6.0104999999999995</v>
      </c>
      <c r="C4225" s="9">
        <v>0.59877258539199829</v>
      </c>
      <c r="D4225" s="11">
        <v>0.57176852226257324</v>
      </c>
      <c r="E4225" s="11">
        <v>0.73401051759719849</v>
      </c>
      <c r="F4225" s="11">
        <v>0.77952206134796143</v>
      </c>
      <c r="G4225" s="11">
        <v>0.66822373867034912</v>
      </c>
      <c r="H4225" s="11">
        <v>0.66837161779403687</v>
      </c>
      <c r="I4225" s="11"/>
      <c r="J4225" s="11"/>
      <c r="K4225" s="15"/>
    </row>
    <row r="4226" spans="1:11">
      <c r="A4226" s="9">
        <v>6024000</v>
      </c>
      <c r="B4226" s="9">
        <f t="shared" si="65"/>
        <v>6.024</v>
      </c>
      <c r="C4226" s="9">
        <v>0.60059976577758789</v>
      </c>
      <c r="D4226" s="11">
        <v>0.57881176471710205</v>
      </c>
      <c r="E4226" s="11">
        <v>0.74843311309814453</v>
      </c>
      <c r="F4226" s="11">
        <v>0.82780420780181885</v>
      </c>
      <c r="G4226" s="11">
        <v>0.71081423759460449</v>
      </c>
      <c r="H4226" s="11">
        <v>0.65735322237014771</v>
      </c>
      <c r="I4226" s="11"/>
      <c r="J4226" s="11"/>
      <c r="K4226" s="15"/>
    </row>
    <row r="4227" spans="1:11">
      <c r="A4227" s="9">
        <v>6037500</v>
      </c>
      <c r="B4227" s="9">
        <f t="shared" ref="B4227:B4290" si="66">A4227*10^-6</f>
        <v>6.0374999999999996</v>
      </c>
      <c r="C4227" s="9">
        <v>0.66662728786468506</v>
      </c>
      <c r="D4227" s="11">
        <v>0.67589026689529419</v>
      </c>
      <c r="E4227" s="11">
        <v>0.82397925853729248</v>
      </c>
      <c r="F4227" s="11">
        <v>0.88768094778060913</v>
      </c>
      <c r="G4227" s="11">
        <v>0.68947213888168335</v>
      </c>
      <c r="H4227" s="11">
        <v>0.67232728004455566</v>
      </c>
      <c r="I4227" s="11"/>
      <c r="J4227" s="11"/>
      <c r="K4227" s="15"/>
    </row>
    <row r="4228" spans="1:11">
      <c r="A4228" s="9">
        <v>6051000</v>
      </c>
      <c r="B4228" s="9">
        <f t="shared" si="66"/>
        <v>6.0510000000000002</v>
      </c>
      <c r="C4228" s="9">
        <v>0.68448334932327271</v>
      </c>
      <c r="D4228" s="11">
        <v>0.68970739841461182</v>
      </c>
      <c r="E4228" s="11">
        <v>0.80062639713287354</v>
      </c>
      <c r="F4228" s="11">
        <v>0.83172142505645752</v>
      </c>
      <c r="G4228" s="11">
        <v>0.65301555395126343</v>
      </c>
      <c r="H4228" s="11">
        <v>0.6557621955871582</v>
      </c>
      <c r="I4228" s="11"/>
      <c r="J4228" s="11"/>
      <c r="K4228" s="15"/>
    </row>
    <row r="4229" spans="1:11">
      <c r="A4229" s="9">
        <v>6064500</v>
      </c>
      <c r="B4229" s="9">
        <f t="shared" si="66"/>
        <v>6.0644999999999998</v>
      </c>
      <c r="C4229" s="9">
        <v>0.64514172077178955</v>
      </c>
      <c r="D4229" s="11">
        <v>0.63652706146240234</v>
      </c>
      <c r="E4229" s="11">
        <v>0.76128065586090088</v>
      </c>
      <c r="F4229" s="11">
        <v>0.79047775268554688</v>
      </c>
      <c r="G4229" s="11">
        <v>0.6465071439743042</v>
      </c>
      <c r="H4229" s="11">
        <v>0.63274645805358887</v>
      </c>
      <c r="I4229" s="11"/>
      <c r="J4229" s="11"/>
      <c r="K4229" s="15"/>
    </row>
    <row r="4230" spans="1:11">
      <c r="A4230" s="9">
        <v>6078000</v>
      </c>
      <c r="B4230" s="9">
        <f t="shared" si="66"/>
        <v>6.0779999999999994</v>
      </c>
      <c r="C4230" s="9">
        <v>0.60503196716308594</v>
      </c>
      <c r="D4230" s="11">
        <v>0.61678898334503174</v>
      </c>
      <c r="E4230" s="11">
        <v>0.7331387996673584</v>
      </c>
      <c r="F4230" s="11">
        <v>0.7903255820274353</v>
      </c>
      <c r="G4230" s="11">
        <v>0.63267451524734497</v>
      </c>
      <c r="H4230" s="11">
        <v>0.63991957902908325</v>
      </c>
      <c r="I4230" s="11"/>
      <c r="J4230" s="11"/>
      <c r="K4230" s="15"/>
    </row>
    <row r="4231" spans="1:11">
      <c r="A4231" s="9">
        <v>6091500</v>
      </c>
      <c r="B4231" s="9">
        <f t="shared" si="66"/>
        <v>6.0914999999999999</v>
      </c>
      <c r="C4231" s="9">
        <v>0.58662009239196777</v>
      </c>
      <c r="D4231" s="11">
        <v>0.60696917772293091</v>
      </c>
      <c r="E4231" s="11">
        <v>0.75065195560455322</v>
      </c>
      <c r="F4231" s="11">
        <v>0.77502459287643433</v>
      </c>
      <c r="G4231" s="11">
        <v>0.65264123678207397</v>
      </c>
      <c r="H4231" s="11">
        <v>0.66998034715652466</v>
      </c>
      <c r="I4231" s="11"/>
      <c r="J4231" s="11"/>
      <c r="K4231" s="15"/>
    </row>
    <row r="4232" spans="1:11">
      <c r="A4232" s="9">
        <v>6105000</v>
      </c>
      <c r="B4232" s="9">
        <f t="shared" si="66"/>
        <v>6.1049999999999995</v>
      </c>
      <c r="C4232" s="9">
        <v>0.56733375787734985</v>
      </c>
      <c r="D4232" s="11">
        <v>0.59236407279968262</v>
      </c>
      <c r="E4232" s="11">
        <v>0.75894445180892944</v>
      </c>
      <c r="F4232" s="11">
        <v>0.75602537393569946</v>
      </c>
      <c r="G4232" s="11">
        <v>0.67162638902664185</v>
      </c>
      <c r="H4232" s="11">
        <v>0.66604053974151611</v>
      </c>
      <c r="I4232" s="11"/>
      <c r="J4232" s="11"/>
      <c r="K4232" s="15"/>
    </row>
    <row r="4233" spans="1:11">
      <c r="A4233" s="9">
        <v>6118500</v>
      </c>
      <c r="B4233" s="9">
        <f t="shared" si="66"/>
        <v>6.1185</v>
      </c>
      <c r="C4233" s="9">
        <v>0.5911567211151123</v>
      </c>
      <c r="D4233" s="11">
        <v>0.58570992946624756</v>
      </c>
      <c r="E4233" s="11">
        <v>0.79459851980209351</v>
      </c>
      <c r="F4233" s="11">
        <v>0.82263630628585815</v>
      </c>
      <c r="G4233" s="11">
        <v>0.67892616987228394</v>
      </c>
      <c r="H4233" s="11">
        <v>0.67830860614776611</v>
      </c>
      <c r="I4233" s="11"/>
      <c r="J4233" s="11"/>
      <c r="K4233" s="15"/>
    </row>
    <row r="4234" spans="1:11">
      <c r="A4234" s="9">
        <v>6132000</v>
      </c>
      <c r="B4234" s="9">
        <f t="shared" si="66"/>
        <v>6.1319999999999997</v>
      </c>
      <c r="C4234" s="9">
        <v>0.59479635953903198</v>
      </c>
      <c r="D4234" s="11">
        <v>0.58837801218032837</v>
      </c>
      <c r="E4234" s="11">
        <v>0.77336257696151733</v>
      </c>
      <c r="F4234" s="11">
        <v>0.8358033299446106</v>
      </c>
      <c r="G4234" s="11">
        <v>0.67927825450897217</v>
      </c>
      <c r="H4234" s="11">
        <v>0.67970025539398193</v>
      </c>
      <c r="I4234" s="11"/>
      <c r="J4234" s="11"/>
      <c r="K4234" s="15"/>
    </row>
    <row r="4235" spans="1:11">
      <c r="A4235" s="9">
        <v>6145500</v>
      </c>
      <c r="B4235" s="9">
        <f t="shared" si="66"/>
        <v>6.1454999999999993</v>
      </c>
      <c r="C4235" s="9">
        <v>0.65045082569122314</v>
      </c>
      <c r="D4235" s="11">
        <v>0.63835716247558594</v>
      </c>
      <c r="E4235" s="11">
        <v>0.82714551687240601</v>
      </c>
      <c r="F4235" s="11">
        <v>0.89163529872894287</v>
      </c>
      <c r="G4235" s="11">
        <v>0.65940946340560913</v>
      </c>
      <c r="H4235" s="11">
        <v>0.67664521932601929</v>
      </c>
      <c r="I4235" s="11"/>
      <c r="J4235" s="11"/>
      <c r="K4235" s="15"/>
    </row>
    <row r="4236" spans="1:11">
      <c r="A4236" s="9">
        <v>6159000</v>
      </c>
      <c r="B4236" s="9">
        <f t="shared" si="66"/>
        <v>6.1589999999999998</v>
      </c>
      <c r="C4236" s="9">
        <v>0.64724808931350708</v>
      </c>
      <c r="D4236" s="11">
        <v>0.63870477676391602</v>
      </c>
      <c r="E4236" s="11">
        <v>0.81278437376022339</v>
      </c>
      <c r="F4236" s="11">
        <v>0.80803734064102173</v>
      </c>
      <c r="G4236" s="11">
        <v>0.62662214040756226</v>
      </c>
      <c r="H4236" s="11">
        <v>0.65240293741226196</v>
      </c>
      <c r="I4236" s="11"/>
      <c r="J4236" s="11"/>
      <c r="K4236" s="15"/>
    </row>
    <row r="4237" spans="1:11">
      <c r="A4237" s="9">
        <v>6172500</v>
      </c>
      <c r="B4237" s="9">
        <f t="shared" si="66"/>
        <v>6.1724999999999994</v>
      </c>
      <c r="C4237" s="9">
        <v>0.64339536428451538</v>
      </c>
      <c r="D4237" s="11">
        <v>0.64960950613021851</v>
      </c>
      <c r="E4237" s="11">
        <v>0.74678981304168701</v>
      </c>
      <c r="F4237" s="11">
        <v>0.73547691106796265</v>
      </c>
      <c r="G4237" s="11">
        <v>0.66100150346755981</v>
      </c>
      <c r="H4237" s="11">
        <v>0.65998232364654541</v>
      </c>
      <c r="I4237" s="11"/>
      <c r="J4237" s="11"/>
      <c r="K4237" s="15"/>
    </row>
    <row r="4238" spans="1:11">
      <c r="A4238" s="9">
        <v>6186000</v>
      </c>
      <c r="B4238" s="9">
        <f t="shared" si="66"/>
        <v>6.1859999999999999</v>
      </c>
      <c r="C4238" s="9">
        <v>1.0642471313476563</v>
      </c>
      <c r="D4238" s="11">
        <v>1.0731140375137329</v>
      </c>
      <c r="E4238" s="11">
        <v>0.87161540985107422</v>
      </c>
      <c r="F4238" s="11">
        <v>0.90356969833374023</v>
      </c>
      <c r="G4238" s="11">
        <v>0.96000158786773682</v>
      </c>
      <c r="H4238" s="11">
        <v>0.95949834585189819</v>
      </c>
      <c r="I4238" s="11"/>
      <c r="J4238" s="11"/>
      <c r="K4238" s="15"/>
    </row>
    <row r="4239" spans="1:11">
      <c r="A4239" s="9">
        <v>6199500</v>
      </c>
      <c r="B4239" s="9">
        <f t="shared" si="66"/>
        <v>6.1994999999999996</v>
      </c>
      <c r="C4239" s="9">
        <v>0.80590200424194336</v>
      </c>
      <c r="D4239" s="11">
        <v>0.86297684907913208</v>
      </c>
      <c r="E4239" s="11">
        <v>0.82102286815643311</v>
      </c>
      <c r="F4239" s="11">
        <v>0.77650928497314453</v>
      </c>
      <c r="G4239" s="11">
        <v>0.80037379264831543</v>
      </c>
      <c r="H4239" s="11">
        <v>0.80404716730117798</v>
      </c>
      <c r="I4239" s="11"/>
      <c r="J4239" s="11"/>
      <c r="K4239" s="15"/>
    </row>
    <row r="4240" spans="1:11">
      <c r="A4240" s="9">
        <v>6213000</v>
      </c>
      <c r="B4240" s="9">
        <f t="shared" si="66"/>
        <v>6.2130000000000001</v>
      </c>
      <c r="C4240" s="9">
        <v>0.60183262825012207</v>
      </c>
      <c r="D4240" s="11">
        <v>0.59773820638656616</v>
      </c>
      <c r="E4240" s="11">
        <v>0.79227262735366821</v>
      </c>
      <c r="F4240" s="11">
        <v>0.76383447647094727</v>
      </c>
      <c r="G4240" s="11">
        <v>0.69367784261703491</v>
      </c>
      <c r="H4240" s="11">
        <v>0.68803727626800537</v>
      </c>
      <c r="I4240" s="11"/>
      <c r="J4240" s="11"/>
      <c r="K4240" s="15"/>
    </row>
    <row r="4241" spans="1:11">
      <c r="A4241" s="9">
        <v>6226500</v>
      </c>
      <c r="B4241" s="9">
        <f t="shared" si="66"/>
        <v>6.2264999999999997</v>
      </c>
      <c r="C4241" s="9">
        <v>0.61125266551971436</v>
      </c>
      <c r="D4241" s="11">
        <v>0.60276293754577637</v>
      </c>
      <c r="E4241" s="11">
        <v>0.84471851587295532</v>
      </c>
      <c r="F4241" s="11">
        <v>0.83646070957183838</v>
      </c>
      <c r="G4241" s="11">
        <v>0.69832313060760498</v>
      </c>
      <c r="H4241" s="11">
        <v>0.67333728075027466</v>
      </c>
      <c r="I4241" s="11"/>
      <c r="J4241" s="11"/>
      <c r="K4241" s="15"/>
    </row>
    <row r="4242" spans="1:11">
      <c r="A4242" s="9">
        <v>6240000</v>
      </c>
      <c r="B4242" s="9">
        <f t="shared" si="66"/>
        <v>6.2399999999999993</v>
      </c>
      <c r="C4242" s="9">
        <v>0.67531394958496094</v>
      </c>
      <c r="D4242" s="11">
        <v>0.66061514616012573</v>
      </c>
      <c r="E4242" s="11">
        <v>0.89425253868103027</v>
      </c>
      <c r="F4242" s="11">
        <v>0.91028296947479248</v>
      </c>
      <c r="G4242" s="11">
        <v>0.69140887260437012</v>
      </c>
      <c r="H4242" s="11">
        <v>0.72264188528060913</v>
      </c>
      <c r="I4242" s="11"/>
      <c r="J4242" s="11"/>
      <c r="K4242" s="15"/>
    </row>
    <row r="4243" spans="1:11">
      <c r="A4243" s="9">
        <v>6253500</v>
      </c>
      <c r="B4243" s="9">
        <f t="shared" si="66"/>
        <v>6.2534999999999998</v>
      </c>
      <c r="C4243" s="9">
        <v>0.64340847730636597</v>
      </c>
      <c r="D4243" s="11">
        <v>0.65599071979522705</v>
      </c>
      <c r="E4243" s="11">
        <v>0.85640901327133179</v>
      </c>
      <c r="F4243" s="11">
        <v>0.80517834424972534</v>
      </c>
      <c r="G4243" s="11">
        <v>0.65762686729431152</v>
      </c>
      <c r="H4243" s="11">
        <v>0.65292912721633911</v>
      </c>
      <c r="I4243" s="11"/>
      <c r="J4243" s="11"/>
      <c r="K4243" s="15"/>
    </row>
    <row r="4244" spans="1:11">
      <c r="A4244" s="9">
        <v>6267000</v>
      </c>
      <c r="B4244" s="9">
        <f t="shared" si="66"/>
        <v>6.2669999999999995</v>
      </c>
      <c r="C4244" s="9">
        <v>0.61491960287094116</v>
      </c>
      <c r="D4244" s="11">
        <v>0.63045066595077515</v>
      </c>
      <c r="E4244" s="11">
        <v>0.74893826246261597</v>
      </c>
      <c r="F4244" s="11">
        <v>0.78447312116622925</v>
      </c>
      <c r="G4244" s="11">
        <v>0.64636188745498657</v>
      </c>
      <c r="H4244" s="11">
        <v>0.61157393455505371</v>
      </c>
      <c r="I4244" s="11"/>
      <c r="J4244" s="11"/>
      <c r="K4244" s="15"/>
    </row>
    <row r="4245" spans="1:11">
      <c r="A4245" s="9">
        <v>6280500</v>
      </c>
      <c r="B4245" s="9">
        <f t="shared" si="66"/>
        <v>6.2805</v>
      </c>
      <c r="C4245" s="9">
        <v>0.6102328896522522</v>
      </c>
      <c r="D4245" s="11">
        <v>0.60759603977203369</v>
      </c>
      <c r="E4245" s="11">
        <v>0.7655525803565979</v>
      </c>
      <c r="F4245" s="11">
        <v>0.75686150789260864</v>
      </c>
      <c r="G4245" s="11">
        <v>0.64581239223480225</v>
      </c>
      <c r="H4245" s="11">
        <v>0.66637676954269409</v>
      </c>
      <c r="I4245" s="11"/>
      <c r="J4245" s="11"/>
      <c r="K4245" s="15"/>
    </row>
    <row r="4246" spans="1:11">
      <c r="A4246" s="9">
        <v>6294000</v>
      </c>
      <c r="B4246" s="9">
        <f t="shared" si="66"/>
        <v>6.2939999999999996</v>
      </c>
      <c r="C4246" s="9">
        <v>0.60377991199493408</v>
      </c>
      <c r="D4246" s="11">
        <v>0.59070056676864624</v>
      </c>
      <c r="E4246" s="11">
        <v>0.81354671716690063</v>
      </c>
      <c r="F4246" s="11">
        <v>0.85636961460113525</v>
      </c>
      <c r="G4246" s="11">
        <v>0.67048722505569458</v>
      </c>
      <c r="H4246" s="11">
        <v>0.65936517715454102</v>
      </c>
      <c r="I4246" s="11"/>
      <c r="J4246" s="11"/>
      <c r="K4246" s="15"/>
    </row>
    <row r="4247" spans="1:11">
      <c r="A4247" s="9">
        <v>6307500</v>
      </c>
      <c r="B4247" s="9">
        <f t="shared" si="66"/>
        <v>6.3075000000000001</v>
      </c>
      <c r="C4247" s="9">
        <v>0.5940169095993042</v>
      </c>
      <c r="D4247" s="11">
        <v>0.60180586576461792</v>
      </c>
      <c r="E4247" s="11">
        <v>0.79665935039520264</v>
      </c>
      <c r="F4247" s="11">
        <v>0.82341271638870239</v>
      </c>
      <c r="G4247" s="11">
        <v>0.68802589178085327</v>
      </c>
      <c r="H4247" s="11">
        <v>0.67033344507217407</v>
      </c>
      <c r="I4247" s="11"/>
      <c r="J4247" s="11"/>
      <c r="K4247" s="15"/>
    </row>
    <row r="4248" spans="1:11">
      <c r="A4248" s="9">
        <v>6321000</v>
      </c>
      <c r="B4248" s="9">
        <f t="shared" si="66"/>
        <v>6.3209999999999997</v>
      </c>
      <c r="C4248" s="9">
        <v>0.5948452353477478</v>
      </c>
      <c r="D4248" s="11">
        <v>0.60166358947753906</v>
      </c>
      <c r="E4248" s="11">
        <v>0.81980693340301514</v>
      </c>
      <c r="F4248" s="11">
        <v>0.83030712604522705</v>
      </c>
      <c r="G4248" s="11">
        <v>0.68768197298049927</v>
      </c>
      <c r="H4248" s="11">
        <v>0.68173676729202271</v>
      </c>
      <c r="I4248" s="11"/>
      <c r="J4248" s="11"/>
      <c r="K4248" s="15"/>
    </row>
    <row r="4249" spans="1:11">
      <c r="A4249" s="9">
        <v>6334500</v>
      </c>
      <c r="B4249" s="9">
        <f t="shared" si="66"/>
        <v>6.3344999999999994</v>
      </c>
      <c r="C4249" s="9">
        <v>0.65834254026412964</v>
      </c>
      <c r="D4249" s="11">
        <v>0.68716651201248169</v>
      </c>
      <c r="E4249" s="11">
        <v>0.98096334934234619</v>
      </c>
      <c r="F4249" s="11">
        <v>0.98336434364318848</v>
      </c>
      <c r="G4249" s="11">
        <v>0.73010319471359253</v>
      </c>
      <c r="H4249" s="11">
        <v>0.77766704559326172</v>
      </c>
      <c r="I4249" s="11"/>
      <c r="J4249" s="11"/>
      <c r="K4249" s="15"/>
    </row>
    <row r="4250" spans="1:11">
      <c r="A4250" s="9">
        <v>6348000</v>
      </c>
      <c r="B4250" s="9">
        <f t="shared" si="66"/>
        <v>6.3479999999999999</v>
      </c>
      <c r="C4250" s="9">
        <v>0.64888375997543335</v>
      </c>
      <c r="D4250" s="11">
        <v>0.65221613645553589</v>
      </c>
      <c r="E4250" s="11">
        <v>0.81386953592300415</v>
      </c>
      <c r="F4250" s="11">
        <v>0.85062968730926514</v>
      </c>
      <c r="G4250" s="11">
        <v>0.65561777353286743</v>
      </c>
      <c r="H4250" s="11">
        <v>0.67468869686126709</v>
      </c>
      <c r="I4250" s="11"/>
      <c r="J4250" s="11"/>
      <c r="K4250" s="15"/>
    </row>
    <row r="4251" spans="1:11">
      <c r="A4251" s="9">
        <v>6361500</v>
      </c>
      <c r="B4251" s="9">
        <f t="shared" si="66"/>
        <v>6.3614999999999995</v>
      </c>
      <c r="C4251" s="9">
        <v>0.62288463115692139</v>
      </c>
      <c r="D4251" s="11">
        <v>0.61332428455352783</v>
      </c>
      <c r="E4251" s="11">
        <v>0.76972919702529907</v>
      </c>
      <c r="F4251" s="11">
        <v>0.7857595682144165</v>
      </c>
      <c r="G4251" s="11">
        <v>0.65028905868530273</v>
      </c>
      <c r="H4251" s="11">
        <v>0.63083928823471069</v>
      </c>
      <c r="I4251" s="11"/>
      <c r="J4251" s="11"/>
      <c r="K4251" s="15"/>
    </row>
    <row r="4252" spans="1:11">
      <c r="A4252" s="9">
        <v>6375000</v>
      </c>
      <c r="B4252" s="9">
        <f t="shared" si="66"/>
        <v>6.375</v>
      </c>
      <c r="C4252" s="9">
        <v>0.59821712970733643</v>
      </c>
      <c r="D4252" s="11">
        <v>0.60893452167510986</v>
      </c>
      <c r="E4252" s="11">
        <v>0.80325710773468018</v>
      </c>
      <c r="F4252" s="11">
        <v>0.77699774503707886</v>
      </c>
      <c r="G4252" s="11">
        <v>0.66163730621337891</v>
      </c>
      <c r="H4252" s="11">
        <v>0.65095794200897217</v>
      </c>
      <c r="I4252" s="11"/>
      <c r="J4252" s="11"/>
      <c r="K4252" s="15"/>
    </row>
    <row r="4253" spans="1:11">
      <c r="A4253" s="9">
        <v>6388500</v>
      </c>
      <c r="B4253" s="9">
        <f t="shared" si="66"/>
        <v>6.3884999999999996</v>
      </c>
      <c r="C4253" s="9">
        <v>0.59463006258010864</v>
      </c>
      <c r="D4253" s="11">
        <v>0.58873236179351807</v>
      </c>
      <c r="E4253" s="11">
        <v>0.79778182506561279</v>
      </c>
      <c r="F4253" s="11">
        <v>0.76522958278656006</v>
      </c>
      <c r="G4253" s="11">
        <v>0.67599213123321533</v>
      </c>
      <c r="H4253" s="11">
        <v>0.66384810209274292</v>
      </c>
      <c r="I4253" s="11"/>
      <c r="J4253" s="11"/>
      <c r="K4253" s="15"/>
    </row>
    <row r="4254" spans="1:11">
      <c r="A4254" s="9">
        <v>6402000</v>
      </c>
      <c r="B4254" s="9">
        <f t="shared" si="66"/>
        <v>6.4020000000000001</v>
      </c>
      <c r="C4254" s="9">
        <v>0.56745314598083496</v>
      </c>
      <c r="D4254" s="11">
        <v>0.59861582517623901</v>
      </c>
      <c r="E4254" s="11">
        <v>0.78897672891616821</v>
      </c>
      <c r="F4254" s="11">
        <v>0.79783475399017334</v>
      </c>
      <c r="G4254" s="11">
        <v>0.68157631158828735</v>
      </c>
      <c r="H4254" s="11">
        <v>0.69714897871017456</v>
      </c>
      <c r="I4254" s="11"/>
      <c r="J4254" s="11"/>
      <c r="K4254" s="15"/>
    </row>
    <row r="4255" spans="1:11">
      <c r="A4255" s="9">
        <v>6415500</v>
      </c>
      <c r="B4255" s="9">
        <f t="shared" si="66"/>
        <v>6.4154999999999998</v>
      </c>
      <c r="C4255" s="9">
        <v>0.61285752058029175</v>
      </c>
      <c r="D4255" s="11">
        <v>0.58343428373336792</v>
      </c>
      <c r="E4255" s="11">
        <v>0.8725162148475647</v>
      </c>
      <c r="F4255" s="11">
        <v>0.86278015375137329</v>
      </c>
      <c r="G4255" s="11">
        <v>0.68642634153366089</v>
      </c>
      <c r="H4255" s="11">
        <v>0.69110053777694702</v>
      </c>
      <c r="I4255" s="11"/>
      <c r="J4255" s="11"/>
      <c r="K4255" s="15"/>
    </row>
    <row r="4256" spans="1:11">
      <c r="A4256" s="9">
        <v>6429000</v>
      </c>
      <c r="B4256" s="9">
        <f t="shared" si="66"/>
        <v>6.4289999999999994</v>
      </c>
      <c r="C4256" s="9">
        <v>0.67760473489761353</v>
      </c>
      <c r="D4256" s="11">
        <v>0.68051433563232422</v>
      </c>
      <c r="E4256" s="11">
        <v>1.0607262849807739</v>
      </c>
      <c r="F4256" s="11">
        <v>1.042691707611084</v>
      </c>
      <c r="G4256" s="11">
        <v>0.77305752038955688</v>
      </c>
      <c r="H4256" s="11">
        <v>0.78695875406265259</v>
      </c>
      <c r="I4256" s="11"/>
      <c r="J4256" s="11"/>
      <c r="K4256" s="15"/>
    </row>
    <row r="4257" spans="1:11">
      <c r="A4257" s="9">
        <v>6442500</v>
      </c>
      <c r="B4257" s="9">
        <f t="shared" si="66"/>
        <v>6.4424999999999999</v>
      </c>
      <c r="C4257" s="9">
        <v>0.65969860553741455</v>
      </c>
      <c r="D4257" s="11">
        <v>0.64970552921295166</v>
      </c>
      <c r="E4257" s="11">
        <v>0.88148367404937744</v>
      </c>
      <c r="F4257" s="11">
        <v>0.91453862190246582</v>
      </c>
      <c r="G4257" s="11">
        <v>0.67763251066207886</v>
      </c>
      <c r="H4257" s="11">
        <v>0.69645649194717407</v>
      </c>
      <c r="I4257" s="11"/>
      <c r="J4257" s="11"/>
      <c r="K4257" s="15"/>
    </row>
    <row r="4258" spans="1:11">
      <c r="A4258" s="9">
        <v>6456000</v>
      </c>
      <c r="B4258" s="9">
        <f t="shared" si="66"/>
        <v>6.4559999999999995</v>
      </c>
      <c r="C4258" s="9">
        <v>0.64517879486083984</v>
      </c>
      <c r="D4258" s="11">
        <v>0.60223853588104248</v>
      </c>
      <c r="E4258" s="11">
        <v>0.7706485390663147</v>
      </c>
      <c r="F4258" s="11">
        <v>0.79360538721084595</v>
      </c>
      <c r="G4258" s="11">
        <v>0.63412046432495117</v>
      </c>
      <c r="H4258" s="11">
        <v>0.65242058038711548</v>
      </c>
      <c r="I4258" s="11"/>
      <c r="J4258" s="11"/>
      <c r="K4258" s="15"/>
    </row>
    <row r="4259" spans="1:11">
      <c r="A4259" s="9">
        <v>6469500</v>
      </c>
      <c r="B4259" s="9">
        <f t="shared" si="66"/>
        <v>6.4695</v>
      </c>
      <c r="C4259" s="9">
        <v>0.62368428707122803</v>
      </c>
      <c r="D4259" s="11">
        <v>0.59266281127929688</v>
      </c>
      <c r="E4259" s="11">
        <v>0.7963407039642334</v>
      </c>
      <c r="F4259" s="11">
        <v>0.76706486940383911</v>
      </c>
      <c r="G4259" s="11">
        <v>0.65126824378967285</v>
      </c>
      <c r="H4259" s="11">
        <v>0.65189683437347412</v>
      </c>
      <c r="I4259" s="11"/>
      <c r="J4259" s="11"/>
      <c r="K4259" s="15"/>
    </row>
    <row r="4260" spans="1:11">
      <c r="A4260" s="9">
        <v>6483000</v>
      </c>
      <c r="B4260" s="9">
        <f t="shared" si="66"/>
        <v>6.4829999999999997</v>
      </c>
      <c r="C4260" s="9">
        <v>0.58751755952835083</v>
      </c>
      <c r="D4260" s="11">
        <v>0.62251085042953491</v>
      </c>
      <c r="E4260" s="11">
        <v>1.1992223262786865</v>
      </c>
      <c r="F4260" s="11">
        <v>1.0083781480789185</v>
      </c>
      <c r="G4260" s="11">
        <v>0.67011678218841553</v>
      </c>
      <c r="H4260" s="11">
        <v>0.64643067121505737</v>
      </c>
      <c r="I4260" s="11"/>
      <c r="J4260" s="11"/>
      <c r="K4260" s="15"/>
    </row>
    <row r="4261" spans="1:11">
      <c r="A4261" s="9">
        <v>6496500</v>
      </c>
      <c r="B4261" s="9">
        <f t="shared" si="66"/>
        <v>6.4964999999999993</v>
      </c>
      <c r="C4261" s="9">
        <v>0.60831505060195923</v>
      </c>
      <c r="D4261" s="11">
        <v>0.59817135334014893</v>
      </c>
      <c r="E4261" s="11">
        <v>0.9469490647315979</v>
      </c>
      <c r="F4261" s="11">
        <v>0.96084749698638916</v>
      </c>
      <c r="G4261" s="11">
        <v>0.66591870784759521</v>
      </c>
      <c r="H4261" s="11">
        <v>0.69058185815811157</v>
      </c>
      <c r="I4261" s="11"/>
      <c r="J4261" s="11"/>
      <c r="K4261" s="15"/>
    </row>
    <row r="4262" spans="1:11">
      <c r="A4262" s="9">
        <v>6510000</v>
      </c>
      <c r="B4262" s="9">
        <f t="shared" si="66"/>
        <v>6.51</v>
      </c>
      <c r="C4262" s="9">
        <v>0.60044479370117188</v>
      </c>
      <c r="D4262" s="11">
        <v>0.59914416074752808</v>
      </c>
      <c r="E4262" s="11">
        <v>0.88721197843551636</v>
      </c>
      <c r="F4262" s="11">
        <v>0.8372645378112793</v>
      </c>
      <c r="G4262" s="11">
        <v>0.69281005859375</v>
      </c>
      <c r="H4262" s="11">
        <v>0.69383221864700317</v>
      </c>
      <c r="I4262" s="11"/>
      <c r="J4262" s="11"/>
      <c r="K4262" s="15"/>
    </row>
    <row r="4263" spans="1:11">
      <c r="A4263" s="9">
        <v>6523500</v>
      </c>
      <c r="B4263" s="9">
        <f t="shared" si="66"/>
        <v>6.5234999999999994</v>
      </c>
      <c r="C4263" s="9">
        <v>0.72814011573791504</v>
      </c>
      <c r="D4263" s="11">
        <v>0.74491161108016968</v>
      </c>
      <c r="E4263" s="11">
        <v>1.0227394104003906</v>
      </c>
      <c r="F4263" s="11">
        <v>1.0161384344100952</v>
      </c>
      <c r="G4263" s="11">
        <v>0.76261287927627563</v>
      </c>
      <c r="H4263" s="11">
        <v>0.81983000040054321</v>
      </c>
      <c r="I4263" s="11"/>
      <c r="J4263" s="11"/>
      <c r="K4263" s="15"/>
    </row>
    <row r="4264" spans="1:11">
      <c r="A4264" s="9">
        <v>6537000</v>
      </c>
      <c r="B4264" s="9">
        <f t="shared" si="66"/>
        <v>6.5369999999999999</v>
      </c>
      <c r="C4264" s="9">
        <v>0.67263007164001465</v>
      </c>
      <c r="D4264" s="11">
        <v>0.66332048177719116</v>
      </c>
      <c r="E4264" s="11">
        <v>0.88813132047653198</v>
      </c>
      <c r="F4264" s="11">
        <v>0.90147316455841064</v>
      </c>
      <c r="G4264" s="11">
        <v>0.65637791156768799</v>
      </c>
      <c r="H4264" s="11">
        <v>0.69217658042907715</v>
      </c>
      <c r="I4264" s="11"/>
      <c r="J4264" s="11"/>
      <c r="K4264" s="15"/>
    </row>
    <row r="4265" spans="1:11">
      <c r="A4265" s="9">
        <v>6550500</v>
      </c>
      <c r="B4265" s="9">
        <f t="shared" si="66"/>
        <v>6.5504999999999995</v>
      </c>
      <c r="C4265" s="9">
        <v>0.62131381034851074</v>
      </c>
      <c r="D4265" s="11">
        <v>0.63241446018218994</v>
      </c>
      <c r="E4265" s="11">
        <v>0.81209135055541992</v>
      </c>
      <c r="F4265" s="11">
        <v>0.7836880087852478</v>
      </c>
      <c r="G4265" s="11">
        <v>0.65640485286712646</v>
      </c>
      <c r="H4265" s="11">
        <v>0.63754618167877197</v>
      </c>
      <c r="I4265" s="11"/>
      <c r="J4265" s="11"/>
      <c r="K4265" s="15"/>
    </row>
    <row r="4266" spans="1:11">
      <c r="A4266" s="9">
        <v>6564000</v>
      </c>
      <c r="B4266" s="9">
        <f t="shared" si="66"/>
        <v>6.5640000000000001</v>
      </c>
      <c r="C4266" s="9">
        <v>0.60601323843002319</v>
      </c>
      <c r="D4266" s="11">
        <v>0.62707138061523438</v>
      </c>
      <c r="E4266" s="11">
        <v>0.78825455904006958</v>
      </c>
      <c r="F4266" s="11">
        <v>0.76471424102783203</v>
      </c>
      <c r="G4266" s="11">
        <v>0.64680945873260498</v>
      </c>
      <c r="H4266" s="11">
        <v>0.67005270719528198</v>
      </c>
      <c r="I4266" s="11"/>
      <c r="J4266" s="11"/>
      <c r="K4266" s="15"/>
    </row>
    <row r="4267" spans="1:11">
      <c r="A4267" s="9">
        <v>6577500</v>
      </c>
      <c r="B4267" s="9">
        <f t="shared" si="66"/>
        <v>6.5774999999999997</v>
      </c>
      <c r="C4267" s="9">
        <v>0.60647588968276978</v>
      </c>
      <c r="D4267" s="11">
        <v>0.59385865926742554</v>
      </c>
      <c r="E4267" s="11">
        <v>0.81040996313095093</v>
      </c>
      <c r="F4267" s="11">
        <v>0.87499839067459106</v>
      </c>
      <c r="G4267" s="11">
        <v>0.67761313915252686</v>
      </c>
      <c r="H4267" s="11">
        <v>0.63649338483810425</v>
      </c>
      <c r="I4267" s="11"/>
      <c r="J4267" s="11"/>
      <c r="K4267" s="15"/>
    </row>
    <row r="4268" spans="1:11">
      <c r="A4268" s="9">
        <v>6591000</v>
      </c>
      <c r="B4268" s="9">
        <f t="shared" si="66"/>
        <v>6.5909999999999993</v>
      </c>
      <c r="C4268" s="9">
        <v>0.5895620584487915</v>
      </c>
      <c r="D4268" s="11">
        <v>0.59237134456634521</v>
      </c>
      <c r="E4268" s="11">
        <v>0.83750051259994507</v>
      </c>
      <c r="F4268" s="11">
        <v>0.84480065107345581</v>
      </c>
      <c r="G4268" s="11">
        <v>0.66209167242050171</v>
      </c>
      <c r="H4268" s="11">
        <v>0.64379465579986572</v>
      </c>
      <c r="I4268" s="11"/>
      <c r="J4268" s="11"/>
      <c r="K4268" s="15"/>
    </row>
    <row r="4269" spans="1:11">
      <c r="A4269" s="9">
        <v>6604500</v>
      </c>
      <c r="B4269" s="9">
        <f t="shared" si="66"/>
        <v>6.6044999999999998</v>
      </c>
      <c r="C4269" s="9">
        <v>0.59406870603561401</v>
      </c>
      <c r="D4269" s="11">
        <v>0.59118431806564331</v>
      </c>
      <c r="E4269" s="11">
        <v>0.89602261781692505</v>
      </c>
      <c r="F4269" s="11">
        <v>0.80960142612457275</v>
      </c>
      <c r="G4269" s="11">
        <v>0.68750506639480591</v>
      </c>
      <c r="H4269" s="11">
        <v>0.69636917114257813</v>
      </c>
      <c r="I4269" s="11"/>
      <c r="J4269" s="11"/>
      <c r="K4269" s="15"/>
    </row>
    <row r="4270" spans="1:11">
      <c r="A4270" s="9">
        <v>6618000</v>
      </c>
      <c r="B4270" s="9">
        <f t="shared" si="66"/>
        <v>6.6179999999999994</v>
      </c>
      <c r="C4270" s="9">
        <v>0.66955721378326416</v>
      </c>
      <c r="D4270" s="11">
        <v>0.69104743003845215</v>
      </c>
      <c r="E4270" s="11">
        <v>0.97905397415161133</v>
      </c>
      <c r="F4270" s="11">
        <v>1.0135557651519775</v>
      </c>
      <c r="G4270" s="11">
        <v>0.75546485185623169</v>
      </c>
      <c r="H4270" s="11">
        <v>0.77939611673355103</v>
      </c>
      <c r="I4270" s="11"/>
      <c r="J4270" s="11"/>
      <c r="K4270" s="15"/>
    </row>
    <row r="4271" spans="1:11">
      <c r="A4271" s="9">
        <v>6631500</v>
      </c>
      <c r="B4271" s="9">
        <f t="shared" si="66"/>
        <v>6.6315</v>
      </c>
      <c r="C4271" s="9">
        <v>0.65197581052780151</v>
      </c>
      <c r="D4271" s="11">
        <v>0.65696269273757935</v>
      </c>
      <c r="E4271" s="11">
        <v>0.90476816892623901</v>
      </c>
      <c r="F4271" s="11">
        <v>0.88265913724899292</v>
      </c>
      <c r="G4271" s="11">
        <v>0.65762698650360107</v>
      </c>
      <c r="H4271" s="11">
        <v>0.69393718242645264</v>
      </c>
      <c r="I4271" s="11"/>
      <c r="J4271" s="11"/>
      <c r="K4271" s="15"/>
    </row>
    <row r="4272" spans="1:11">
      <c r="A4272" s="9">
        <v>6645000</v>
      </c>
      <c r="B4272" s="9">
        <f t="shared" si="66"/>
        <v>6.6449999999999996</v>
      </c>
      <c r="C4272" s="9">
        <v>0.64471763372421265</v>
      </c>
      <c r="D4272" s="11">
        <v>0.6149437427520752</v>
      </c>
      <c r="E4272" s="11">
        <v>0.81958532333374023</v>
      </c>
      <c r="F4272" s="11">
        <v>0.81065261363983154</v>
      </c>
      <c r="G4272" s="11">
        <v>0.64582139253616333</v>
      </c>
      <c r="H4272" s="11">
        <v>0.64512240886688232</v>
      </c>
      <c r="I4272" s="11"/>
      <c r="J4272" s="11"/>
      <c r="K4272" s="15"/>
    </row>
    <row r="4273" spans="1:11">
      <c r="A4273" s="9">
        <v>6658500</v>
      </c>
      <c r="B4273" s="9">
        <f t="shared" si="66"/>
        <v>6.6585000000000001</v>
      </c>
      <c r="C4273" s="9">
        <v>0.63136005401611328</v>
      </c>
      <c r="D4273" s="11">
        <v>0.62095671892166138</v>
      </c>
      <c r="E4273" s="11">
        <v>0.82477259635925293</v>
      </c>
      <c r="F4273" s="11">
        <v>0.81929367780685425</v>
      </c>
      <c r="G4273" s="11">
        <v>0.66094589233398438</v>
      </c>
      <c r="H4273" s="11">
        <v>0.6474725604057312</v>
      </c>
      <c r="I4273" s="11"/>
      <c r="J4273" s="11"/>
      <c r="K4273" s="15"/>
    </row>
    <row r="4274" spans="1:11">
      <c r="A4274" s="9">
        <v>6672000</v>
      </c>
      <c r="B4274" s="9">
        <f t="shared" si="66"/>
        <v>6.6719999999999997</v>
      </c>
      <c r="C4274" s="9">
        <v>0.59447890520095825</v>
      </c>
      <c r="D4274" s="11">
        <v>0.61522984504699707</v>
      </c>
      <c r="E4274" s="11">
        <v>0.79887253046035767</v>
      </c>
      <c r="F4274" s="11">
        <v>0.79319649934768677</v>
      </c>
      <c r="G4274" s="11">
        <v>0.65717059373855591</v>
      </c>
      <c r="H4274" s="11">
        <v>0.65911644697189331</v>
      </c>
      <c r="I4274" s="11"/>
      <c r="J4274" s="11"/>
      <c r="K4274" s="15"/>
    </row>
    <row r="4275" spans="1:11">
      <c r="A4275" s="9">
        <v>6685500</v>
      </c>
      <c r="B4275" s="9">
        <f t="shared" si="66"/>
        <v>6.6854999999999993</v>
      </c>
      <c r="C4275" s="9">
        <v>0.58880245685577393</v>
      </c>
      <c r="D4275" s="11">
        <v>0.59321129322052002</v>
      </c>
      <c r="E4275" s="11">
        <v>0.81009590625762939</v>
      </c>
      <c r="F4275" s="11">
        <v>0.78612369298934937</v>
      </c>
      <c r="G4275" s="11">
        <v>0.67738872766494751</v>
      </c>
      <c r="H4275" s="11">
        <v>0.67130017280578613</v>
      </c>
      <c r="I4275" s="11"/>
      <c r="J4275" s="11"/>
      <c r="K4275" s="15"/>
    </row>
    <row r="4276" spans="1:11">
      <c r="A4276" s="9">
        <v>6699000</v>
      </c>
      <c r="B4276" s="9">
        <f t="shared" si="66"/>
        <v>6.6989999999999998</v>
      </c>
      <c r="C4276" s="9">
        <v>0.58612996339797974</v>
      </c>
      <c r="D4276" s="11">
        <v>0.60955667495727539</v>
      </c>
      <c r="E4276" s="11">
        <v>0.8852459192276001</v>
      </c>
      <c r="F4276" s="11">
        <v>0.84379690885543823</v>
      </c>
      <c r="G4276" s="11">
        <v>0.72204858064651489</v>
      </c>
      <c r="H4276" s="11">
        <v>0.68731838464736938</v>
      </c>
      <c r="I4276" s="11"/>
      <c r="J4276" s="11"/>
      <c r="K4276" s="15"/>
    </row>
    <row r="4277" spans="1:11">
      <c r="A4277" s="9">
        <v>6712500</v>
      </c>
      <c r="B4277" s="9">
        <f t="shared" si="66"/>
        <v>6.7124999999999995</v>
      </c>
      <c r="C4277" s="9">
        <v>0.67825311422348022</v>
      </c>
      <c r="D4277" s="11">
        <v>0.67100262641906738</v>
      </c>
      <c r="E4277" s="11">
        <v>0.98108172416687012</v>
      </c>
      <c r="F4277" s="11">
        <v>0.98382765054702759</v>
      </c>
      <c r="G4277" s="11">
        <v>0.72360807657241821</v>
      </c>
      <c r="H4277" s="11">
        <v>0.75120288133621216</v>
      </c>
      <c r="I4277" s="11"/>
      <c r="J4277" s="11"/>
      <c r="K4277" s="15"/>
    </row>
    <row r="4278" spans="1:11">
      <c r="A4278" s="9">
        <v>6726000</v>
      </c>
      <c r="B4278" s="9">
        <f t="shared" si="66"/>
        <v>6.726</v>
      </c>
      <c r="C4278" s="9">
        <v>0.63291388750076294</v>
      </c>
      <c r="D4278" s="11">
        <v>0.64571714401245117</v>
      </c>
      <c r="E4278" s="11">
        <v>0.86104106903076172</v>
      </c>
      <c r="F4278" s="11">
        <v>0.87173575162887573</v>
      </c>
      <c r="G4278" s="11">
        <v>0.67499125003814697</v>
      </c>
      <c r="H4278" s="11">
        <v>0.68488150835037231</v>
      </c>
      <c r="I4278" s="11"/>
      <c r="J4278" s="11"/>
      <c r="K4278" s="15"/>
    </row>
    <row r="4279" spans="1:11">
      <c r="A4279" s="9">
        <v>6739500</v>
      </c>
      <c r="B4279" s="9">
        <f t="shared" si="66"/>
        <v>6.7394999999999996</v>
      </c>
      <c r="C4279" s="9">
        <v>0.63696032762527466</v>
      </c>
      <c r="D4279" s="11">
        <v>0.66527414321899414</v>
      </c>
      <c r="E4279" s="11">
        <v>0.80751991271972656</v>
      </c>
      <c r="F4279" s="11">
        <v>0.77799952030181885</v>
      </c>
      <c r="G4279" s="11">
        <v>0.64060044288635254</v>
      </c>
      <c r="H4279" s="11">
        <v>0.62191545963287354</v>
      </c>
      <c r="I4279" s="11"/>
      <c r="J4279" s="11"/>
      <c r="K4279" s="15"/>
    </row>
    <row r="4280" spans="1:11">
      <c r="A4280" s="9">
        <v>6753000</v>
      </c>
      <c r="B4280" s="9">
        <f t="shared" si="66"/>
        <v>6.7530000000000001</v>
      </c>
      <c r="C4280" s="9">
        <v>0.61876195669174194</v>
      </c>
      <c r="D4280" s="11">
        <v>0.64022433757781982</v>
      </c>
      <c r="E4280" s="11">
        <v>0.74637514352798462</v>
      </c>
      <c r="F4280" s="11">
        <v>0.72944939136505127</v>
      </c>
      <c r="G4280" s="11">
        <v>0.64264631271362305</v>
      </c>
      <c r="H4280" s="11">
        <v>0.65512758493423462</v>
      </c>
      <c r="I4280" s="11"/>
      <c r="J4280" s="11"/>
      <c r="K4280" s="15"/>
    </row>
    <row r="4281" spans="1:11">
      <c r="A4281" s="9">
        <v>6766500</v>
      </c>
      <c r="B4281" s="9">
        <f t="shared" si="66"/>
        <v>6.7664999999999997</v>
      </c>
      <c r="C4281" s="9">
        <v>0.58767956495285034</v>
      </c>
      <c r="D4281" s="11">
        <v>0.60969513654708862</v>
      </c>
      <c r="E4281" s="11">
        <v>0.78445917367935181</v>
      </c>
      <c r="F4281" s="11">
        <v>0.73091495037078857</v>
      </c>
      <c r="G4281" s="11">
        <v>0.6572195291519165</v>
      </c>
      <c r="H4281" s="11">
        <v>0.6842615008354187</v>
      </c>
      <c r="I4281" s="11"/>
      <c r="J4281" s="11"/>
      <c r="K4281" s="15"/>
    </row>
    <row r="4282" spans="1:11">
      <c r="A4282" s="9">
        <v>6780000</v>
      </c>
      <c r="B4282" s="9">
        <f t="shared" si="66"/>
        <v>6.7799999999999994</v>
      </c>
      <c r="C4282" s="9">
        <v>0.5947381854057312</v>
      </c>
      <c r="D4282" s="11">
        <v>0.59851992130279541</v>
      </c>
      <c r="E4282" s="11">
        <v>0.8043140172958374</v>
      </c>
      <c r="F4282" s="11">
        <v>0.78021061420440674</v>
      </c>
      <c r="G4282" s="11">
        <v>0.67889374494552612</v>
      </c>
      <c r="H4282" s="11">
        <v>0.69461071491241455</v>
      </c>
      <c r="I4282" s="11"/>
      <c r="J4282" s="11"/>
      <c r="K4282" s="15"/>
    </row>
    <row r="4283" spans="1:11">
      <c r="A4283" s="9">
        <v>6793500</v>
      </c>
      <c r="B4283" s="9">
        <f t="shared" si="66"/>
        <v>6.7934999999999999</v>
      </c>
      <c r="C4283" s="9">
        <v>0.58802551031112671</v>
      </c>
      <c r="D4283" s="11">
        <v>0.59223514795303345</v>
      </c>
      <c r="E4283" s="11">
        <v>0.81436723470687866</v>
      </c>
      <c r="F4283" s="11">
        <v>0.742145836353302</v>
      </c>
      <c r="G4283" s="11">
        <v>0.66944944858551025</v>
      </c>
      <c r="H4283" s="11">
        <v>0.6894451379776001</v>
      </c>
      <c r="I4283" s="11"/>
      <c r="J4283" s="11"/>
      <c r="K4283" s="15"/>
    </row>
    <row r="4284" spans="1:11">
      <c r="A4284" s="9">
        <v>6807000</v>
      </c>
      <c r="B4284" s="9">
        <f t="shared" si="66"/>
        <v>6.8069999999999995</v>
      </c>
      <c r="C4284" s="9">
        <v>0.6791655421257019</v>
      </c>
      <c r="D4284" s="11">
        <v>0.64611250162124634</v>
      </c>
      <c r="E4284" s="11">
        <v>0.94090127944946289</v>
      </c>
      <c r="F4284" s="11">
        <v>0.87131047248840332</v>
      </c>
      <c r="G4284" s="11">
        <v>0.69380241632461548</v>
      </c>
      <c r="H4284" s="11">
        <v>0.73335427045822144</v>
      </c>
      <c r="I4284" s="11"/>
      <c r="J4284" s="11"/>
      <c r="K4284" s="15"/>
    </row>
    <row r="4285" spans="1:11">
      <c r="A4285" s="9">
        <v>6820500</v>
      </c>
      <c r="B4285" s="9">
        <f t="shared" si="66"/>
        <v>6.8205</v>
      </c>
      <c r="C4285" s="9">
        <v>0.65485310554504395</v>
      </c>
      <c r="D4285" s="11">
        <v>0.63252162933349609</v>
      </c>
      <c r="E4285" s="11">
        <v>0.83406901359558105</v>
      </c>
      <c r="F4285" s="11">
        <v>0.76728284358978271</v>
      </c>
      <c r="G4285" s="11">
        <v>0.64638680219650269</v>
      </c>
      <c r="H4285" s="11">
        <v>0.6481471061706543</v>
      </c>
      <c r="I4285" s="11"/>
      <c r="J4285" s="11"/>
      <c r="K4285" s="15"/>
    </row>
    <row r="4286" spans="1:11">
      <c r="A4286" s="9">
        <v>6834000</v>
      </c>
      <c r="B4286" s="9">
        <f t="shared" si="66"/>
        <v>6.8339999999999996</v>
      </c>
      <c r="C4286" s="9">
        <v>0.62543892860412598</v>
      </c>
      <c r="D4286" s="11">
        <v>0.64879262447357178</v>
      </c>
      <c r="E4286" s="11">
        <v>0.7822912335395813</v>
      </c>
      <c r="F4286" s="11">
        <v>0.72450500726699829</v>
      </c>
      <c r="G4286" s="11">
        <v>0.66755908727645874</v>
      </c>
      <c r="H4286" s="11">
        <v>0.64689916372299194</v>
      </c>
      <c r="I4286" s="11"/>
      <c r="J4286" s="11"/>
      <c r="K4286" s="15"/>
    </row>
    <row r="4287" spans="1:11">
      <c r="A4287" s="9">
        <v>6847500</v>
      </c>
      <c r="B4287" s="9">
        <f t="shared" si="66"/>
        <v>6.8474999999999993</v>
      </c>
      <c r="C4287" s="9">
        <v>0.60876071453094482</v>
      </c>
      <c r="D4287" s="11">
        <v>0.60604923963546753</v>
      </c>
      <c r="E4287" s="11">
        <v>0.74406486749649048</v>
      </c>
      <c r="F4287" s="11">
        <v>0.71289920806884766</v>
      </c>
      <c r="G4287" s="11">
        <v>0.654136061668396</v>
      </c>
      <c r="H4287" s="11">
        <v>0.64346379041671753</v>
      </c>
      <c r="I4287" s="11"/>
      <c r="J4287" s="11"/>
      <c r="K4287" s="15"/>
    </row>
    <row r="4288" spans="1:11">
      <c r="A4288" s="9">
        <v>6861000</v>
      </c>
      <c r="B4288" s="9">
        <f t="shared" si="66"/>
        <v>6.8609999999999998</v>
      </c>
      <c r="C4288" s="9">
        <v>0.58927971124649048</v>
      </c>
      <c r="D4288" s="11">
        <v>0.57814884185791016</v>
      </c>
      <c r="E4288" s="11">
        <v>0.78341752290725708</v>
      </c>
      <c r="F4288" s="11">
        <v>0.70897412300109863</v>
      </c>
      <c r="G4288" s="11">
        <v>0.64689761400222778</v>
      </c>
      <c r="H4288" s="11">
        <v>0.64913421869277954</v>
      </c>
      <c r="I4288" s="11"/>
      <c r="J4288" s="11"/>
      <c r="K4288" s="15"/>
    </row>
    <row r="4289" spans="1:11">
      <c r="A4289" s="9">
        <v>6874500</v>
      </c>
      <c r="B4289" s="9">
        <f t="shared" si="66"/>
        <v>6.8744999999999994</v>
      </c>
      <c r="C4289" s="9">
        <v>0.60694676637649536</v>
      </c>
      <c r="D4289" s="11">
        <v>0.5918583869934082</v>
      </c>
      <c r="E4289" s="11">
        <v>0.81755918264389038</v>
      </c>
      <c r="F4289" s="11">
        <v>0.73655849695205688</v>
      </c>
      <c r="G4289" s="11">
        <v>0.67522352933883667</v>
      </c>
      <c r="H4289" s="11">
        <v>0.68347436189651489</v>
      </c>
      <c r="I4289" s="11"/>
      <c r="J4289" s="11"/>
      <c r="K4289" s="15"/>
    </row>
    <row r="4290" spans="1:11">
      <c r="A4290" s="9">
        <v>6888000</v>
      </c>
      <c r="B4290" s="9">
        <f t="shared" si="66"/>
        <v>6.8879999999999999</v>
      </c>
      <c r="C4290" s="9">
        <v>0.6057705283164978</v>
      </c>
      <c r="D4290" s="11">
        <v>0.59811067581176758</v>
      </c>
      <c r="E4290" s="11">
        <v>0.85029745101928711</v>
      </c>
      <c r="F4290" s="11">
        <v>0.72393983602523804</v>
      </c>
      <c r="G4290" s="11">
        <v>0.67367863655090332</v>
      </c>
      <c r="H4290" s="11">
        <v>0.68675786256790161</v>
      </c>
      <c r="I4290" s="11"/>
      <c r="J4290" s="11"/>
      <c r="K4290" s="15"/>
    </row>
    <row r="4291" spans="1:11">
      <c r="A4291" s="9">
        <v>6901500</v>
      </c>
      <c r="B4291" s="9">
        <f t="shared" ref="B4291:B4354" si="67">A4291*10^-6</f>
        <v>6.9014999999999995</v>
      </c>
      <c r="C4291" s="9">
        <v>0.65835011005401611</v>
      </c>
      <c r="D4291" s="11">
        <v>0.68729913234710693</v>
      </c>
      <c r="E4291" s="11">
        <v>0.92505007982254028</v>
      </c>
      <c r="F4291" s="11">
        <v>0.81136518716812134</v>
      </c>
      <c r="G4291" s="11">
        <v>0.68108832836151123</v>
      </c>
      <c r="H4291" s="11">
        <v>0.70746052265167236</v>
      </c>
      <c r="I4291" s="11"/>
      <c r="J4291" s="11"/>
      <c r="K4291" s="15"/>
    </row>
    <row r="4292" spans="1:11">
      <c r="A4292" s="9">
        <v>6915000</v>
      </c>
      <c r="B4292" s="9">
        <f t="shared" si="67"/>
        <v>6.915</v>
      </c>
      <c r="C4292" s="9">
        <v>0.63847440481185913</v>
      </c>
      <c r="D4292" s="11">
        <v>0.67143720388412476</v>
      </c>
      <c r="E4292" s="11">
        <v>0.84944784641265869</v>
      </c>
      <c r="F4292" s="11">
        <v>0.74869060516357422</v>
      </c>
      <c r="G4292" s="11">
        <v>0.67977613210678101</v>
      </c>
      <c r="H4292" s="11">
        <v>0.68361073732376099</v>
      </c>
      <c r="I4292" s="11"/>
      <c r="J4292" s="11"/>
      <c r="K4292" s="15"/>
    </row>
    <row r="4293" spans="1:11">
      <c r="A4293" s="9">
        <v>6928500</v>
      </c>
      <c r="B4293" s="9">
        <f t="shared" si="67"/>
        <v>6.9284999999999997</v>
      </c>
      <c r="C4293" s="9">
        <v>0.62316346168518066</v>
      </c>
      <c r="D4293" s="11">
        <v>0.62675368785858154</v>
      </c>
      <c r="E4293" s="11">
        <v>0.76003402471542358</v>
      </c>
      <c r="F4293" s="11">
        <v>0.71610230207443237</v>
      </c>
      <c r="G4293" s="11">
        <v>0.65306752920150757</v>
      </c>
      <c r="H4293" s="11">
        <v>0.63784676790237427</v>
      </c>
      <c r="I4293" s="11"/>
      <c r="J4293" s="11"/>
      <c r="K4293" s="15"/>
    </row>
    <row r="4294" spans="1:11">
      <c r="A4294" s="9">
        <v>6942000</v>
      </c>
      <c r="B4294" s="9">
        <f t="shared" si="67"/>
        <v>6.9419999999999993</v>
      </c>
      <c r="C4294" s="9">
        <v>0.61473995447158813</v>
      </c>
      <c r="D4294" s="11">
        <v>0.59588861465454102</v>
      </c>
      <c r="E4294" s="11">
        <v>0.73793923854827881</v>
      </c>
      <c r="F4294" s="11">
        <v>0.69288396835327148</v>
      </c>
      <c r="G4294" s="11">
        <v>0.64985400438308716</v>
      </c>
      <c r="H4294" s="11">
        <v>0.63568574190139771</v>
      </c>
      <c r="I4294" s="11"/>
      <c r="J4294" s="11"/>
      <c r="K4294" s="15"/>
    </row>
    <row r="4295" spans="1:11">
      <c r="A4295" s="9">
        <v>6955500</v>
      </c>
      <c r="B4295" s="9">
        <f t="shared" si="67"/>
        <v>6.9554999999999998</v>
      </c>
      <c r="C4295" s="9">
        <v>0.61344325542449951</v>
      </c>
      <c r="D4295" s="11">
        <v>0.60755807161331177</v>
      </c>
      <c r="E4295" s="11">
        <v>0.75684946775436401</v>
      </c>
      <c r="F4295" s="11">
        <v>0.70231735706329346</v>
      </c>
      <c r="G4295" s="11">
        <v>0.63059663772583008</v>
      </c>
      <c r="H4295" s="11">
        <v>0.63998448848724365</v>
      </c>
      <c r="I4295" s="11"/>
      <c r="J4295" s="11"/>
      <c r="K4295" s="15"/>
    </row>
    <row r="4296" spans="1:11">
      <c r="A4296" s="9">
        <v>6969000</v>
      </c>
      <c r="B4296" s="9">
        <f t="shared" si="67"/>
        <v>6.9689999999999994</v>
      </c>
      <c r="C4296" s="9">
        <v>0.60234171152114868</v>
      </c>
      <c r="D4296" s="11">
        <v>0.58867043256759644</v>
      </c>
      <c r="E4296" s="11">
        <v>0.77861052751541138</v>
      </c>
      <c r="F4296" s="11">
        <v>0.72471916675567627</v>
      </c>
      <c r="G4296" s="11">
        <v>0.66751867532730103</v>
      </c>
      <c r="H4296" s="11">
        <v>0.63813519477844238</v>
      </c>
      <c r="I4296" s="11"/>
      <c r="J4296" s="11"/>
      <c r="K4296" s="15"/>
    </row>
    <row r="4297" spans="1:11">
      <c r="A4297" s="9">
        <v>6982500</v>
      </c>
      <c r="B4297" s="9">
        <f t="shared" si="67"/>
        <v>6.9824999999999999</v>
      </c>
      <c r="C4297" s="9">
        <v>0.58617353439331055</v>
      </c>
      <c r="D4297" s="11">
        <v>0.60294944047927856</v>
      </c>
      <c r="E4297" s="11">
        <v>0.80029040575027466</v>
      </c>
      <c r="F4297" s="11">
        <v>0.70388567447662354</v>
      </c>
      <c r="G4297" s="11">
        <v>0.67509907484054565</v>
      </c>
      <c r="H4297" s="11">
        <v>0.66353899240493774</v>
      </c>
      <c r="I4297" s="11"/>
      <c r="J4297" s="11"/>
      <c r="K4297" s="15"/>
    </row>
    <row r="4298" spans="1:11">
      <c r="A4298" s="9">
        <v>6996000</v>
      </c>
      <c r="B4298" s="9">
        <f t="shared" si="67"/>
        <v>6.9959999999999996</v>
      </c>
      <c r="C4298" s="9">
        <v>0.59269523620605469</v>
      </c>
      <c r="D4298" s="11">
        <v>0.58801764249801636</v>
      </c>
      <c r="E4298" s="11">
        <v>0.79565548896789551</v>
      </c>
      <c r="F4298" s="11">
        <v>0.71614295244216919</v>
      </c>
      <c r="G4298" s="11">
        <v>0.70370405912399292</v>
      </c>
      <c r="H4298" s="11">
        <v>0.70682400465011597</v>
      </c>
      <c r="I4298" s="11"/>
      <c r="J4298" s="11"/>
      <c r="K4298" s="15"/>
    </row>
    <row r="4299" spans="1:11">
      <c r="A4299" s="9">
        <v>7009500</v>
      </c>
      <c r="B4299" s="9">
        <f t="shared" si="67"/>
        <v>7.0095000000000001</v>
      </c>
      <c r="C4299" s="9">
        <v>0.63397973775863647</v>
      </c>
      <c r="D4299" s="11">
        <v>0.65842300653457642</v>
      </c>
      <c r="E4299" s="11">
        <v>0.85311686992645264</v>
      </c>
      <c r="F4299" s="11">
        <v>0.85371965169906616</v>
      </c>
      <c r="G4299" s="11">
        <v>0.69572776556015015</v>
      </c>
      <c r="H4299" s="11">
        <v>0.6799468994140625</v>
      </c>
      <c r="I4299" s="11"/>
      <c r="J4299" s="11"/>
      <c r="K4299" s="15"/>
    </row>
    <row r="4300" spans="1:11">
      <c r="A4300" s="9">
        <v>7023000</v>
      </c>
      <c r="B4300" s="9">
        <f t="shared" si="67"/>
        <v>7.0229999999999997</v>
      </c>
      <c r="C4300" s="9">
        <v>0.64877074956893921</v>
      </c>
      <c r="D4300" s="11">
        <v>0.65204828977584839</v>
      </c>
      <c r="E4300" s="11">
        <v>1.2588353157043457</v>
      </c>
      <c r="F4300" s="11">
        <v>0.7393912672996521</v>
      </c>
      <c r="G4300" s="11">
        <v>0.66684269905090332</v>
      </c>
      <c r="H4300" s="11">
        <v>0.64630472660064697</v>
      </c>
      <c r="I4300" s="11"/>
      <c r="J4300" s="11"/>
      <c r="K4300" s="15"/>
    </row>
    <row r="4301" spans="1:11">
      <c r="A4301" s="9">
        <v>7036500</v>
      </c>
      <c r="B4301" s="9">
        <f t="shared" si="67"/>
        <v>7.0364999999999993</v>
      </c>
      <c r="C4301" s="9">
        <v>0.62354898452758789</v>
      </c>
      <c r="D4301" s="11">
        <v>0.61832529306411743</v>
      </c>
      <c r="E4301" s="11">
        <v>1.2383490800857544</v>
      </c>
      <c r="F4301" s="11">
        <v>0.66911327838897705</v>
      </c>
      <c r="G4301" s="11">
        <v>0.63736176490783691</v>
      </c>
      <c r="H4301" s="11">
        <v>0.64256078004837036</v>
      </c>
      <c r="I4301" s="11"/>
      <c r="J4301" s="11"/>
      <c r="K4301" s="15"/>
    </row>
    <row r="4302" spans="1:11">
      <c r="A4302" s="9">
        <v>7050000</v>
      </c>
      <c r="B4302" s="9">
        <f t="shared" si="67"/>
        <v>7.05</v>
      </c>
      <c r="C4302" s="9">
        <v>0.59642499685287476</v>
      </c>
      <c r="D4302" s="11">
        <v>0.59985893964767456</v>
      </c>
      <c r="E4302" s="11">
        <v>1.0801746845245361</v>
      </c>
      <c r="F4302" s="11">
        <v>0.70847475528717041</v>
      </c>
      <c r="G4302" s="11">
        <v>0.65060937404632568</v>
      </c>
      <c r="H4302" s="11">
        <v>0.64316999912261963</v>
      </c>
      <c r="I4302" s="11"/>
      <c r="J4302" s="11"/>
      <c r="K4302" s="15"/>
    </row>
    <row r="4303" spans="1:11">
      <c r="A4303" s="9">
        <v>7063500</v>
      </c>
      <c r="B4303" s="9">
        <f t="shared" si="67"/>
        <v>7.0634999999999994</v>
      </c>
      <c r="C4303" s="9">
        <v>0.60699433088302612</v>
      </c>
      <c r="D4303" s="11">
        <v>0.58315819501876831</v>
      </c>
      <c r="E4303" s="11">
        <v>0.79110413789749146</v>
      </c>
      <c r="F4303" s="11">
        <v>0.69773811101913452</v>
      </c>
      <c r="G4303" s="11">
        <v>0.65973788499832153</v>
      </c>
      <c r="H4303" s="11">
        <v>0.66724783182144165</v>
      </c>
      <c r="I4303" s="11"/>
      <c r="J4303" s="11"/>
      <c r="K4303" s="15"/>
    </row>
    <row r="4304" spans="1:11">
      <c r="A4304" s="9">
        <v>7077000</v>
      </c>
      <c r="B4304" s="9">
        <f t="shared" si="67"/>
        <v>7.077</v>
      </c>
      <c r="C4304" s="9">
        <v>0.59975600242614746</v>
      </c>
      <c r="D4304" s="11">
        <v>0.58434170484542847</v>
      </c>
      <c r="E4304" s="11">
        <v>1.3837947845458984</v>
      </c>
      <c r="F4304" s="11">
        <v>0.81202054023742676</v>
      </c>
      <c r="G4304" s="11">
        <v>0.67757552862167358</v>
      </c>
      <c r="H4304" s="11">
        <v>0.68327903747558594</v>
      </c>
      <c r="I4304" s="11"/>
      <c r="J4304" s="11"/>
      <c r="K4304" s="15"/>
    </row>
    <row r="4305" spans="1:11">
      <c r="A4305" s="9">
        <v>7090500</v>
      </c>
      <c r="B4305" s="9">
        <f t="shared" si="67"/>
        <v>7.0904999999999996</v>
      </c>
      <c r="C4305" s="9">
        <v>0.62284636497497559</v>
      </c>
      <c r="D4305" s="11">
        <v>0.60503220558166504</v>
      </c>
      <c r="E4305" s="11">
        <v>1.1152355670928955</v>
      </c>
      <c r="F4305" s="11">
        <v>0.77350741624832153</v>
      </c>
      <c r="G4305" s="11">
        <v>0.67950057983398438</v>
      </c>
      <c r="H4305" s="11">
        <v>0.69633293151855469</v>
      </c>
      <c r="I4305" s="11"/>
      <c r="J4305" s="11"/>
      <c r="K4305" s="15"/>
    </row>
    <row r="4306" spans="1:11">
      <c r="A4306" s="9">
        <v>7104000</v>
      </c>
      <c r="B4306" s="9">
        <f t="shared" si="67"/>
        <v>7.1040000000000001</v>
      </c>
      <c r="C4306" s="9">
        <v>0.69377315044403076</v>
      </c>
      <c r="D4306" s="11">
        <v>0.69496959447860718</v>
      </c>
      <c r="E4306" s="11">
        <v>0.88221871852874756</v>
      </c>
      <c r="F4306" s="11">
        <v>0.83136999607086182</v>
      </c>
      <c r="G4306" s="11">
        <v>0.71137630939483643</v>
      </c>
      <c r="H4306" s="11">
        <v>0.75113701820373535</v>
      </c>
      <c r="I4306" s="11"/>
      <c r="J4306" s="11"/>
      <c r="K4306" s="15"/>
    </row>
    <row r="4307" spans="1:11">
      <c r="A4307" s="9">
        <v>7117500</v>
      </c>
      <c r="B4307" s="9">
        <f t="shared" si="67"/>
        <v>7.1174999999999997</v>
      </c>
      <c r="C4307" s="9">
        <v>0.65750712156295776</v>
      </c>
      <c r="D4307" s="11">
        <v>0.65336638689041138</v>
      </c>
      <c r="E4307" s="11">
        <v>0.76956754922866821</v>
      </c>
      <c r="F4307" s="11">
        <v>0.7273438572883606</v>
      </c>
      <c r="G4307" s="11">
        <v>0.64694201946258545</v>
      </c>
      <c r="H4307" s="11">
        <v>0.67671406269073486</v>
      </c>
      <c r="I4307" s="11"/>
      <c r="J4307" s="11"/>
      <c r="K4307" s="15"/>
    </row>
    <row r="4308" spans="1:11">
      <c r="A4308" s="9">
        <v>7131000</v>
      </c>
      <c r="B4308" s="9">
        <f t="shared" si="67"/>
        <v>7.1309999999999993</v>
      </c>
      <c r="C4308" s="9">
        <v>0.62603181600570679</v>
      </c>
      <c r="D4308" s="11">
        <v>0.63714563846588135</v>
      </c>
      <c r="E4308" s="11">
        <v>0.72968941926956177</v>
      </c>
      <c r="F4308" s="11">
        <v>0.69199788570404053</v>
      </c>
      <c r="G4308" s="11">
        <v>0.64051532745361328</v>
      </c>
      <c r="H4308" s="11">
        <v>0.63189363479614258</v>
      </c>
      <c r="I4308" s="11"/>
      <c r="J4308" s="11"/>
      <c r="K4308" s="15"/>
    </row>
    <row r="4309" spans="1:11">
      <c r="A4309" s="9">
        <v>7144500</v>
      </c>
      <c r="B4309" s="9">
        <f t="shared" si="67"/>
        <v>7.1444999999999999</v>
      </c>
      <c r="C4309" s="9">
        <v>0.6092413067817688</v>
      </c>
      <c r="D4309" s="11">
        <v>0.60296696424484253</v>
      </c>
      <c r="E4309" s="11">
        <v>0.94905960559844971</v>
      </c>
      <c r="F4309" s="11">
        <v>0.67357021570205688</v>
      </c>
      <c r="G4309" s="11">
        <v>0.65919238328933716</v>
      </c>
      <c r="H4309" s="11">
        <v>0.63698571920394897</v>
      </c>
      <c r="I4309" s="11"/>
      <c r="J4309" s="11"/>
      <c r="K4309" s="15"/>
    </row>
    <row r="4310" spans="1:11">
      <c r="A4310" s="9">
        <v>7158000</v>
      </c>
      <c r="B4310" s="9">
        <f t="shared" si="67"/>
        <v>7.1579999999999995</v>
      </c>
      <c r="C4310" s="9">
        <v>0.59912437200546265</v>
      </c>
      <c r="D4310" s="11">
        <v>0.59951400756835938</v>
      </c>
      <c r="E4310" s="11">
        <v>0.95966511964797974</v>
      </c>
      <c r="F4310" s="11">
        <v>0.68739378452301025</v>
      </c>
      <c r="G4310" s="11">
        <v>0.6593480110168457</v>
      </c>
      <c r="H4310" s="11">
        <v>0.66516858339309692</v>
      </c>
      <c r="I4310" s="11"/>
      <c r="J4310" s="11"/>
      <c r="K4310" s="15"/>
    </row>
    <row r="4311" spans="1:11">
      <c r="A4311" s="9">
        <v>7171500</v>
      </c>
      <c r="B4311" s="9">
        <f t="shared" si="67"/>
        <v>7.1715</v>
      </c>
      <c r="C4311" s="9">
        <v>0.60559600591659546</v>
      </c>
      <c r="D4311" s="11">
        <v>0.59101241827011108</v>
      </c>
      <c r="E4311" s="11">
        <v>0.8882906436920166</v>
      </c>
      <c r="F4311" s="11">
        <v>0.69848322868347168</v>
      </c>
      <c r="G4311" s="11">
        <v>0.68820804357528687</v>
      </c>
      <c r="H4311" s="11">
        <v>0.64793485403060913</v>
      </c>
      <c r="I4311" s="11"/>
      <c r="J4311" s="11"/>
      <c r="K4311" s="15"/>
    </row>
    <row r="4312" spans="1:11">
      <c r="A4312" s="9">
        <v>7185000</v>
      </c>
      <c r="B4312" s="9">
        <f t="shared" si="67"/>
        <v>7.1849999999999996</v>
      </c>
      <c r="C4312" s="9">
        <v>0.60571664571762085</v>
      </c>
      <c r="D4312" s="11">
        <v>0.57903569936752319</v>
      </c>
      <c r="E4312" s="11">
        <v>0.82398003339767456</v>
      </c>
      <c r="F4312" s="11">
        <v>0.71538257598876953</v>
      </c>
      <c r="G4312" s="11">
        <v>0.69669783115386963</v>
      </c>
      <c r="H4312" s="11">
        <v>0.71073234081268311</v>
      </c>
      <c r="I4312" s="11"/>
      <c r="J4312" s="11"/>
      <c r="K4312" s="15"/>
    </row>
    <row r="4313" spans="1:11">
      <c r="A4313" s="9">
        <v>7198500</v>
      </c>
      <c r="B4313" s="9">
        <f t="shared" si="67"/>
        <v>7.1984999999999992</v>
      </c>
      <c r="C4313" s="9">
        <v>0.67685431241989136</v>
      </c>
      <c r="D4313" s="11">
        <v>0.68028026819229126</v>
      </c>
      <c r="E4313" s="11">
        <v>0.95273977518081665</v>
      </c>
      <c r="F4313" s="11">
        <v>0.88813275098800659</v>
      </c>
      <c r="G4313" s="11">
        <v>0.74622732400894165</v>
      </c>
      <c r="H4313" s="11">
        <v>0.78078144788742065</v>
      </c>
      <c r="I4313" s="11"/>
      <c r="J4313" s="11"/>
      <c r="K4313" s="15"/>
    </row>
    <row r="4314" spans="1:11">
      <c r="A4314" s="9">
        <v>7212000</v>
      </c>
      <c r="B4314" s="9">
        <f t="shared" si="67"/>
        <v>7.2119999999999997</v>
      </c>
      <c r="C4314" s="9">
        <v>0.64207351207733154</v>
      </c>
      <c r="D4314" s="11">
        <v>0.63542169332504272</v>
      </c>
      <c r="E4314" s="11">
        <v>0.93028736114501953</v>
      </c>
      <c r="F4314" s="11">
        <v>1.1353927850723267</v>
      </c>
      <c r="G4314" s="11">
        <v>0.66120761632919312</v>
      </c>
      <c r="H4314" s="11">
        <v>0.68385839462280273</v>
      </c>
      <c r="I4314" s="11"/>
      <c r="J4314" s="11"/>
      <c r="K4314" s="15"/>
    </row>
    <row r="4315" spans="1:11">
      <c r="A4315" s="9">
        <v>7225500</v>
      </c>
      <c r="B4315" s="9">
        <f t="shared" si="67"/>
        <v>7.2254999999999994</v>
      </c>
      <c r="C4315" s="9">
        <v>0.61887514591217041</v>
      </c>
      <c r="D4315" s="11">
        <v>0.62667489051818848</v>
      </c>
      <c r="E4315" s="11">
        <v>0.90295219421386719</v>
      </c>
      <c r="F4315" s="11">
        <v>0.88134646415710449</v>
      </c>
      <c r="G4315" s="11">
        <v>0.62037152051925659</v>
      </c>
      <c r="H4315" s="11">
        <v>0.66469526290893555</v>
      </c>
      <c r="I4315" s="11"/>
      <c r="J4315" s="11"/>
      <c r="K4315" s="15"/>
    </row>
    <row r="4316" spans="1:11">
      <c r="A4316" s="9">
        <v>7239000</v>
      </c>
      <c r="B4316" s="9">
        <f t="shared" si="67"/>
        <v>7.2389999999999999</v>
      </c>
      <c r="C4316" s="9">
        <v>0.61732488870620728</v>
      </c>
      <c r="D4316" s="11">
        <v>0.59300076961517334</v>
      </c>
      <c r="E4316" s="11">
        <v>1.0068190097808838</v>
      </c>
      <c r="F4316" s="11">
        <v>0.68109035491943359</v>
      </c>
      <c r="G4316" s="11">
        <v>0.65599101781845093</v>
      </c>
      <c r="H4316" s="11">
        <v>0.65204495191574097</v>
      </c>
      <c r="I4316" s="11"/>
      <c r="J4316" s="11"/>
      <c r="K4316" s="15"/>
    </row>
    <row r="4317" spans="1:11">
      <c r="A4317" s="9">
        <v>7252500</v>
      </c>
      <c r="B4317" s="9">
        <f t="shared" si="67"/>
        <v>7.2524999999999995</v>
      </c>
      <c r="C4317" s="9">
        <v>0.59326684474945068</v>
      </c>
      <c r="D4317" s="11">
        <v>0.58198535442352295</v>
      </c>
      <c r="E4317" s="11">
        <v>0.91214531660079956</v>
      </c>
      <c r="F4317" s="11">
        <v>0.78862208127975464</v>
      </c>
      <c r="G4317" s="11">
        <v>0.66163474321365356</v>
      </c>
      <c r="H4317" s="11">
        <v>0.6682206392288208</v>
      </c>
      <c r="I4317" s="11"/>
      <c r="J4317" s="11"/>
      <c r="K4317" s="15"/>
    </row>
    <row r="4318" spans="1:11">
      <c r="A4318" s="9">
        <v>7266000</v>
      </c>
      <c r="B4318" s="9">
        <f t="shared" si="67"/>
        <v>7.266</v>
      </c>
      <c r="C4318" s="9">
        <v>0.58013266324996948</v>
      </c>
      <c r="D4318" s="11">
        <v>0.59905487298965454</v>
      </c>
      <c r="E4318" s="11">
        <v>0.91750282049179077</v>
      </c>
      <c r="F4318" s="11">
        <v>0.75581496953964233</v>
      </c>
      <c r="G4318" s="11">
        <v>0.68309915065765381</v>
      </c>
      <c r="H4318" s="11">
        <v>0.66736423969268799</v>
      </c>
      <c r="I4318" s="11"/>
      <c r="J4318" s="11"/>
      <c r="K4318" s="15"/>
    </row>
    <row r="4319" spans="1:11">
      <c r="A4319" s="9">
        <v>7279500</v>
      </c>
      <c r="B4319" s="9">
        <f t="shared" si="67"/>
        <v>7.2794999999999996</v>
      </c>
      <c r="C4319" s="9">
        <v>0.63754284381866455</v>
      </c>
      <c r="D4319" s="11">
        <v>0.61664241552352905</v>
      </c>
      <c r="E4319" s="11">
        <v>2.095250129699707</v>
      </c>
      <c r="F4319" s="11">
        <v>0.75724112987518311</v>
      </c>
      <c r="G4319" s="11">
        <v>0.7090686559677124</v>
      </c>
      <c r="H4319" s="11">
        <v>0.69004029035568237</v>
      </c>
      <c r="I4319" s="11"/>
      <c r="J4319" s="11"/>
      <c r="K4319" s="15"/>
    </row>
    <row r="4320" spans="1:11">
      <c r="A4320" s="9">
        <v>7293000</v>
      </c>
      <c r="B4320" s="9">
        <f t="shared" si="67"/>
        <v>7.2929999999999993</v>
      </c>
      <c r="C4320" s="9">
        <v>0.68566125631332397</v>
      </c>
      <c r="D4320" s="11">
        <v>0.68313324451446533</v>
      </c>
      <c r="E4320" s="11">
        <v>1.6912376880645752</v>
      </c>
      <c r="F4320" s="11">
        <v>0.92311906814575195</v>
      </c>
      <c r="G4320" s="11">
        <v>0.78019845485687256</v>
      </c>
      <c r="H4320" s="11">
        <v>0.78482824563980103</v>
      </c>
      <c r="I4320" s="11"/>
      <c r="J4320" s="11"/>
      <c r="K4320" s="15"/>
    </row>
    <row r="4321" spans="1:11">
      <c r="A4321" s="9">
        <v>7306500</v>
      </c>
      <c r="B4321" s="9">
        <f t="shared" si="67"/>
        <v>7.3064999999999998</v>
      </c>
      <c r="C4321" s="9">
        <v>0.64942091703414917</v>
      </c>
      <c r="D4321" s="11">
        <v>0.6429104208946228</v>
      </c>
      <c r="E4321" s="11">
        <v>0.97850382328033447</v>
      </c>
      <c r="F4321" s="11">
        <v>0.78246647119522095</v>
      </c>
      <c r="G4321" s="11">
        <v>0.68624579906463623</v>
      </c>
      <c r="H4321" s="11">
        <v>0.67964959144592285</v>
      </c>
      <c r="I4321" s="11"/>
      <c r="J4321" s="11"/>
      <c r="K4321" s="15"/>
    </row>
    <row r="4322" spans="1:11">
      <c r="A4322" s="9">
        <v>7320000</v>
      </c>
      <c r="B4322" s="9">
        <f t="shared" si="67"/>
        <v>7.3199999999999994</v>
      </c>
      <c r="C4322" s="9">
        <v>0.63237547874450684</v>
      </c>
      <c r="D4322" s="11">
        <v>0.6240994930267334</v>
      </c>
      <c r="E4322" s="11">
        <v>0.71023654937744141</v>
      </c>
      <c r="F4322" s="11">
        <v>0.68085813522338867</v>
      </c>
      <c r="G4322" s="11">
        <v>0.65348494052886963</v>
      </c>
      <c r="H4322" s="11">
        <v>0.64175313711166382</v>
      </c>
      <c r="I4322" s="11"/>
      <c r="J4322" s="11"/>
      <c r="K4322" s="15"/>
    </row>
    <row r="4323" spans="1:11">
      <c r="A4323" s="9">
        <v>7333500</v>
      </c>
      <c r="B4323" s="9">
        <f t="shared" si="67"/>
        <v>7.3334999999999999</v>
      </c>
      <c r="C4323" s="9">
        <v>0.6140972375869751</v>
      </c>
      <c r="D4323" s="11">
        <v>0.57629352807998657</v>
      </c>
      <c r="E4323" s="11">
        <v>0.70483916997909546</v>
      </c>
      <c r="F4323" s="11">
        <v>0.65336745977401733</v>
      </c>
      <c r="G4323" s="11">
        <v>0.63146555423736572</v>
      </c>
      <c r="H4323" s="11">
        <v>0.62970727682113647</v>
      </c>
      <c r="I4323" s="11"/>
      <c r="J4323" s="11"/>
      <c r="K4323" s="15"/>
    </row>
    <row r="4324" spans="1:11">
      <c r="A4324" s="9">
        <v>7347000</v>
      </c>
      <c r="B4324" s="9">
        <f t="shared" si="67"/>
        <v>7.3469999999999995</v>
      </c>
      <c r="C4324" s="9">
        <v>0.59381508827209473</v>
      </c>
      <c r="D4324" s="11">
        <v>0.62479281425476074</v>
      </c>
      <c r="E4324" s="11">
        <v>0.67540889978408813</v>
      </c>
      <c r="F4324" s="11">
        <v>0.67552489042282104</v>
      </c>
      <c r="G4324" s="11">
        <v>0.66100704669952393</v>
      </c>
      <c r="H4324" s="11">
        <v>0.65917593240737915</v>
      </c>
      <c r="I4324" s="11"/>
      <c r="J4324" s="11"/>
      <c r="K4324" s="15"/>
    </row>
    <row r="4325" spans="1:11">
      <c r="A4325" s="9">
        <v>7360500</v>
      </c>
      <c r="B4325" s="9">
        <f t="shared" si="67"/>
        <v>7.3605</v>
      </c>
      <c r="C4325" s="9">
        <v>0.58025199174880981</v>
      </c>
      <c r="D4325" s="11">
        <v>0.60116779804229736</v>
      </c>
      <c r="E4325" s="11">
        <v>0.73450601100921631</v>
      </c>
      <c r="F4325" s="11">
        <v>0.6940498948097229</v>
      </c>
      <c r="G4325" s="11">
        <v>0.68119484186172485</v>
      </c>
      <c r="H4325" s="11">
        <v>0.68086510896682739</v>
      </c>
      <c r="I4325" s="11"/>
      <c r="J4325" s="11"/>
      <c r="K4325" s="15"/>
    </row>
    <row r="4326" spans="1:11">
      <c r="A4326" s="9">
        <v>7374000</v>
      </c>
      <c r="B4326" s="9">
        <f t="shared" si="67"/>
        <v>7.3739999999999997</v>
      </c>
      <c r="C4326" s="9">
        <v>0.58944767713546753</v>
      </c>
      <c r="D4326" s="11">
        <v>0.59497368335723877</v>
      </c>
      <c r="E4326" s="11">
        <v>0.71015703678131104</v>
      </c>
      <c r="F4326" s="11">
        <v>0.72209107875823975</v>
      </c>
      <c r="G4326" s="11">
        <v>0.68665361404418945</v>
      </c>
      <c r="H4326" s="11">
        <v>0.69050663709640503</v>
      </c>
      <c r="I4326" s="11"/>
      <c r="J4326" s="11"/>
      <c r="K4326" s="15"/>
    </row>
    <row r="4327" spans="1:11">
      <c r="A4327" s="9">
        <v>7387500</v>
      </c>
      <c r="B4327" s="9">
        <f t="shared" si="67"/>
        <v>7.3874999999999993</v>
      </c>
      <c r="C4327" s="9">
        <v>0.67959767580032349</v>
      </c>
      <c r="D4327" s="11">
        <v>0.70144146680831909</v>
      </c>
      <c r="E4327" s="11">
        <v>0.97735881805419922</v>
      </c>
      <c r="F4327" s="11">
        <v>0.92217487096786499</v>
      </c>
      <c r="G4327" s="11">
        <v>0.78044331073760986</v>
      </c>
      <c r="H4327" s="11">
        <v>0.77958548069000244</v>
      </c>
      <c r="I4327" s="11"/>
      <c r="J4327" s="11"/>
      <c r="K4327" s="15"/>
    </row>
    <row r="4328" spans="1:11">
      <c r="A4328" s="9">
        <v>7401000</v>
      </c>
      <c r="B4328" s="9">
        <f t="shared" si="67"/>
        <v>7.4009999999999998</v>
      </c>
      <c r="C4328" s="9">
        <v>0.63154172897338867</v>
      </c>
      <c r="D4328" s="11">
        <v>0.64861136674880981</v>
      </c>
      <c r="E4328" s="11">
        <v>0.88875597715377808</v>
      </c>
      <c r="F4328" s="11">
        <v>0.7653774619102478</v>
      </c>
      <c r="G4328" s="11">
        <v>0.68521028757095337</v>
      </c>
      <c r="H4328" s="11">
        <v>0.6542046070098877</v>
      </c>
      <c r="I4328" s="11"/>
      <c r="J4328" s="11"/>
      <c r="K4328" s="15"/>
    </row>
    <row r="4329" spans="1:11">
      <c r="A4329" s="9">
        <v>7414500</v>
      </c>
      <c r="B4329" s="9">
        <f t="shared" si="67"/>
        <v>7.4144999999999994</v>
      </c>
      <c r="C4329" s="9">
        <v>0.60963433980941772</v>
      </c>
      <c r="D4329" s="11">
        <v>0.62246423959732056</v>
      </c>
      <c r="E4329" s="11">
        <v>0.85822969675064087</v>
      </c>
      <c r="F4329" s="11">
        <v>0.65972065925598145</v>
      </c>
      <c r="G4329" s="11">
        <v>0.65922635793685913</v>
      </c>
      <c r="H4329" s="11">
        <v>0.64420026540756226</v>
      </c>
      <c r="I4329" s="11"/>
      <c r="J4329" s="11"/>
      <c r="K4329" s="15"/>
    </row>
    <row r="4330" spans="1:11">
      <c r="A4330" s="9">
        <v>7428000</v>
      </c>
      <c r="B4330" s="9">
        <f t="shared" si="67"/>
        <v>7.4279999999999999</v>
      </c>
      <c r="C4330" s="9">
        <v>0.61469703912734985</v>
      </c>
      <c r="D4330" s="11">
        <v>0.61226719617843628</v>
      </c>
      <c r="E4330" s="11">
        <v>0.6979140043258667</v>
      </c>
      <c r="F4330" s="11">
        <v>0.66083908081054688</v>
      </c>
      <c r="G4330" s="11">
        <v>0.66999340057373047</v>
      </c>
      <c r="H4330" s="11">
        <v>0.64072060585021973</v>
      </c>
      <c r="I4330" s="11"/>
      <c r="J4330" s="11"/>
      <c r="K4330" s="15"/>
    </row>
    <row r="4331" spans="1:11">
      <c r="A4331" s="9">
        <v>7441500</v>
      </c>
      <c r="B4331" s="9">
        <f t="shared" si="67"/>
        <v>7.4414999999999996</v>
      </c>
      <c r="C4331" s="9">
        <v>0.60658884048461914</v>
      </c>
      <c r="D4331" s="11">
        <v>0.61558926105499268</v>
      </c>
      <c r="E4331" s="11">
        <v>0.84574425220489502</v>
      </c>
      <c r="F4331" s="11">
        <v>0.6806645393371582</v>
      </c>
      <c r="G4331" s="11">
        <v>0.69096904993057251</v>
      </c>
      <c r="H4331" s="11">
        <v>0.66781735420227051</v>
      </c>
      <c r="I4331" s="11"/>
      <c r="J4331" s="11"/>
      <c r="K4331" s="15"/>
    </row>
    <row r="4332" spans="1:11">
      <c r="A4332" s="9">
        <v>7455000</v>
      </c>
      <c r="B4332" s="9">
        <f t="shared" si="67"/>
        <v>7.4550000000000001</v>
      </c>
      <c r="C4332" s="9">
        <v>0.61301565170288086</v>
      </c>
      <c r="D4332" s="11">
        <v>0.58876293897628784</v>
      </c>
      <c r="E4332" s="11">
        <v>0.89922064542770386</v>
      </c>
      <c r="F4332" s="11">
        <v>0.69320613145828247</v>
      </c>
      <c r="G4332" s="11">
        <v>0.67089343070983887</v>
      </c>
      <c r="H4332" s="11">
        <v>0.66727828979492188</v>
      </c>
      <c r="I4332" s="11"/>
      <c r="J4332" s="11"/>
      <c r="K4332" s="15"/>
    </row>
    <row r="4333" spans="1:11">
      <c r="A4333" s="9">
        <v>7468500</v>
      </c>
      <c r="B4333" s="9">
        <f t="shared" si="67"/>
        <v>7.4684999999999997</v>
      </c>
      <c r="C4333" s="9">
        <v>0.59668928384780884</v>
      </c>
      <c r="D4333" s="11">
        <v>0.59343951940536499</v>
      </c>
      <c r="E4333" s="11">
        <v>0.99452430009841919</v>
      </c>
      <c r="F4333" s="11">
        <v>0.70592862367630005</v>
      </c>
      <c r="G4333" s="11">
        <v>0.70770049095153809</v>
      </c>
      <c r="H4333" s="11">
        <v>0.67602258920669556</v>
      </c>
      <c r="I4333" s="11"/>
      <c r="J4333" s="11"/>
      <c r="K4333" s="15"/>
    </row>
    <row r="4334" spans="1:11">
      <c r="A4334" s="9">
        <v>7482000</v>
      </c>
      <c r="B4334" s="9">
        <f t="shared" si="67"/>
        <v>7.4819999999999993</v>
      </c>
      <c r="C4334" s="9">
        <v>0.690449059009552</v>
      </c>
      <c r="D4334" s="11">
        <v>0.70383715629577637</v>
      </c>
      <c r="E4334" s="11">
        <v>1.252632737159729</v>
      </c>
      <c r="F4334" s="11">
        <v>0.92487478256225586</v>
      </c>
      <c r="G4334" s="11">
        <v>0.74945318698883057</v>
      </c>
      <c r="H4334" s="11">
        <v>0.81062406301498413</v>
      </c>
      <c r="I4334" s="11"/>
      <c r="J4334" s="11"/>
      <c r="K4334" s="15"/>
    </row>
    <row r="4335" spans="1:11">
      <c r="A4335" s="9">
        <v>7495500</v>
      </c>
      <c r="B4335" s="9">
        <f t="shared" si="67"/>
        <v>7.4954999999999998</v>
      </c>
      <c r="C4335" s="9">
        <v>0.68112289905548096</v>
      </c>
      <c r="D4335" s="11">
        <v>0.64832442998886108</v>
      </c>
      <c r="E4335" s="11">
        <v>1.560205340385437</v>
      </c>
      <c r="F4335" s="11">
        <v>0.7974514365196228</v>
      </c>
      <c r="G4335" s="11">
        <v>0.68964362144470215</v>
      </c>
      <c r="H4335" s="11">
        <v>0.68566679954528809</v>
      </c>
      <c r="I4335" s="11"/>
      <c r="J4335" s="11"/>
      <c r="K4335" s="15"/>
    </row>
    <row r="4336" spans="1:11">
      <c r="A4336" s="9">
        <v>7509000</v>
      </c>
      <c r="B4336" s="9">
        <f t="shared" si="67"/>
        <v>7.5089999999999995</v>
      </c>
      <c r="C4336" s="9">
        <v>0.65358012914657593</v>
      </c>
      <c r="D4336" s="11">
        <v>0.64151352643966675</v>
      </c>
      <c r="E4336" s="11">
        <v>1.16655433177948</v>
      </c>
      <c r="F4336" s="11">
        <v>0.68716812133789063</v>
      </c>
      <c r="G4336" s="11">
        <v>0.65538918972015381</v>
      </c>
      <c r="H4336" s="11">
        <v>0.6261247992515564</v>
      </c>
      <c r="I4336" s="11"/>
      <c r="J4336" s="11"/>
      <c r="K4336" s="15"/>
    </row>
    <row r="4337" spans="1:11">
      <c r="A4337" s="9">
        <v>7522500</v>
      </c>
      <c r="B4337" s="9">
        <f t="shared" si="67"/>
        <v>7.5225</v>
      </c>
      <c r="C4337" s="9">
        <v>0.61223852634429932</v>
      </c>
      <c r="D4337" s="11">
        <v>0.62040960788726807</v>
      </c>
      <c r="E4337" s="11">
        <v>0.7667766809463501</v>
      </c>
      <c r="F4337" s="11">
        <v>0.64155244827270508</v>
      </c>
      <c r="G4337" s="11">
        <v>0.63836127519607544</v>
      </c>
      <c r="H4337" s="11">
        <v>0.62501740455627441</v>
      </c>
      <c r="I4337" s="11"/>
      <c r="J4337" s="11"/>
      <c r="K4337" s="15"/>
    </row>
    <row r="4338" spans="1:11">
      <c r="A4338" s="9">
        <v>7536000</v>
      </c>
      <c r="B4338" s="9">
        <f t="shared" si="67"/>
        <v>7.5359999999999996</v>
      </c>
      <c r="C4338" s="9">
        <v>0.58873903751373291</v>
      </c>
      <c r="D4338" s="11">
        <v>0.59113097190856934</v>
      </c>
      <c r="E4338" s="11">
        <v>0.77823412418365479</v>
      </c>
      <c r="F4338" s="11">
        <v>0.63910329341888428</v>
      </c>
      <c r="G4338" s="11">
        <v>0.6603582501411438</v>
      </c>
      <c r="H4338" s="11">
        <v>0.64210760593414307</v>
      </c>
      <c r="I4338" s="11"/>
      <c r="J4338" s="11"/>
      <c r="K4338" s="15"/>
    </row>
    <row r="4339" spans="1:11">
      <c r="A4339" s="9">
        <v>7549500</v>
      </c>
      <c r="B4339" s="9">
        <f t="shared" si="67"/>
        <v>7.5495000000000001</v>
      </c>
      <c r="C4339" s="9">
        <v>0.58201825618743896</v>
      </c>
      <c r="D4339" s="11">
        <v>0.5807381272315979</v>
      </c>
      <c r="E4339" s="11">
        <v>0.87757301330566406</v>
      </c>
      <c r="F4339" s="11">
        <v>0.66320431232452393</v>
      </c>
      <c r="G4339" s="11">
        <v>0.66342860460281372</v>
      </c>
      <c r="H4339" s="11">
        <v>0.67189258337020874</v>
      </c>
      <c r="I4339" s="11"/>
      <c r="J4339" s="11"/>
      <c r="K4339" s="15"/>
    </row>
    <row r="4340" spans="1:11">
      <c r="A4340" s="9">
        <v>7563000</v>
      </c>
      <c r="B4340" s="9">
        <f t="shared" si="67"/>
        <v>7.5629999999999997</v>
      </c>
      <c r="C4340" s="9">
        <v>0.59096294641494751</v>
      </c>
      <c r="D4340" s="11">
        <v>0.58545231819152832</v>
      </c>
      <c r="E4340" s="11">
        <v>0.76528346538543701</v>
      </c>
      <c r="F4340" s="11">
        <v>0.71616411209106445</v>
      </c>
      <c r="G4340" s="11">
        <v>0.68231618404388428</v>
      </c>
      <c r="H4340" s="11">
        <v>0.70003622770309448</v>
      </c>
      <c r="I4340" s="11"/>
      <c r="J4340" s="11"/>
      <c r="K4340" s="15"/>
    </row>
    <row r="4341" spans="1:11">
      <c r="A4341" s="9">
        <v>7576500</v>
      </c>
      <c r="B4341" s="9">
        <f t="shared" si="67"/>
        <v>7.5764999999999993</v>
      </c>
      <c r="C4341" s="9">
        <v>0.67934209108352661</v>
      </c>
      <c r="D4341" s="11">
        <v>0.67818337678909302</v>
      </c>
      <c r="E4341" s="11">
        <v>0.88039112091064453</v>
      </c>
      <c r="F4341" s="11">
        <v>0.89009469747543335</v>
      </c>
      <c r="G4341" s="11">
        <v>0.73668557405471802</v>
      </c>
      <c r="H4341" s="11">
        <v>0.79062288999557495</v>
      </c>
      <c r="I4341" s="11"/>
      <c r="J4341" s="11"/>
      <c r="K4341" s="15"/>
    </row>
    <row r="4342" spans="1:11">
      <c r="A4342" s="9">
        <v>7590000</v>
      </c>
      <c r="B4342" s="9">
        <f t="shared" si="67"/>
        <v>7.59</v>
      </c>
      <c r="C4342" s="9">
        <v>0.63715219497680664</v>
      </c>
      <c r="D4342" s="11">
        <v>0.64020657539367676</v>
      </c>
      <c r="E4342" s="11">
        <v>0.91807633638381958</v>
      </c>
      <c r="F4342" s="11">
        <v>0.7756916880607605</v>
      </c>
      <c r="G4342" s="11">
        <v>0.67410516738891602</v>
      </c>
      <c r="H4342" s="11">
        <v>0.68429595232009888</v>
      </c>
      <c r="I4342" s="11"/>
      <c r="J4342" s="11"/>
      <c r="K4342" s="15"/>
    </row>
    <row r="4343" spans="1:11">
      <c r="A4343" s="9">
        <v>7603500</v>
      </c>
      <c r="B4343" s="9">
        <f t="shared" si="67"/>
        <v>7.6034999999999995</v>
      </c>
      <c r="C4343" s="9">
        <v>0.66492819786071777</v>
      </c>
      <c r="D4343" s="11">
        <v>0.60545098781585693</v>
      </c>
      <c r="E4343" s="11">
        <v>0.95240938663482666</v>
      </c>
      <c r="F4343" s="11">
        <v>0.65309989452362061</v>
      </c>
      <c r="G4343" s="11">
        <v>0.64182388782501221</v>
      </c>
      <c r="H4343" s="11">
        <v>0.6296316385269165</v>
      </c>
      <c r="I4343" s="11"/>
      <c r="J4343" s="11"/>
      <c r="K4343" s="15"/>
    </row>
    <row r="4344" spans="1:11">
      <c r="A4344" s="9">
        <v>7617000</v>
      </c>
      <c r="B4344" s="9">
        <f t="shared" si="67"/>
        <v>7.617</v>
      </c>
      <c r="C4344" s="9">
        <v>0.61316031217575073</v>
      </c>
      <c r="D4344" s="11">
        <v>0.58284682035446167</v>
      </c>
      <c r="E4344" s="11">
        <v>0.9980430006980896</v>
      </c>
      <c r="F4344" s="11">
        <v>0.66660445928573608</v>
      </c>
      <c r="G4344" s="11">
        <v>0.65458214282989502</v>
      </c>
      <c r="H4344" s="11">
        <v>0.64142215251922607</v>
      </c>
      <c r="I4344" s="11"/>
      <c r="J4344" s="11"/>
      <c r="K4344" s="15"/>
    </row>
    <row r="4345" spans="1:11">
      <c r="A4345" s="9">
        <v>7630500</v>
      </c>
      <c r="B4345" s="9">
        <f t="shared" si="67"/>
        <v>7.6304999999999996</v>
      </c>
      <c r="C4345" s="9">
        <v>0.60359203815460205</v>
      </c>
      <c r="D4345" s="11">
        <v>0.59063786268234253</v>
      </c>
      <c r="E4345" s="11">
        <v>1.0484764575958252</v>
      </c>
      <c r="F4345" s="11">
        <v>0.67324435710906982</v>
      </c>
      <c r="G4345" s="11">
        <v>0.65475720167160034</v>
      </c>
      <c r="H4345" s="11">
        <v>0.66897892951965332</v>
      </c>
      <c r="I4345" s="11"/>
      <c r="J4345" s="11"/>
      <c r="K4345" s="15"/>
    </row>
    <row r="4346" spans="1:11">
      <c r="A4346" s="9">
        <v>7644000</v>
      </c>
      <c r="B4346" s="9">
        <f t="shared" si="67"/>
        <v>7.6439999999999992</v>
      </c>
      <c r="C4346" s="9">
        <v>0.59931755065917969</v>
      </c>
      <c r="D4346" s="11">
        <v>0.59401166439056396</v>
      </c>
      <c r="E4346" s="11">
        <v>1.1075273752212524</v>
      </c>
      <c r="F4346" s="11">
        <v>0.67516183853149414</v>
      </c>
      <c r="G4346" s="11">
        <v>0.6666753888130188</v>
      </c>
      <c r="H4346" s="11">
        <v>0.69007086753845215</v>
      </c>
      <c r="I4346" s="11"/>
      <c r="J4346" s="11"/>
      <c r="K4346" s="15"/>
    </row>
    <row r="4347" spans="1:11">
      <c r="A4347" s="9">
        <v>7657500</v>
      </c>
      <c r="B4347" s="9">
        <f t="shared" si="67"/>
        <v>7.6574999999999998</v>
      </c>
      <c r="C4347" s="9">
        <v>0.59852409362792969</v>
      </c>
      <c r="D4347" s="11">
        <v>0.5801548957824707</v>
      </c>
      <c r="E4347" s="11">
        <v>1.1398822069168091</v>
      </c>
      <c r="F4347" s="11">
        <v>0.67618656158447266</v>
      </c>
      <c r="G4347" s="11">
        <v>0.67966741323471069</v>
      </c>
      <c r="H4347" s="11">
        <v>0.67279374599456787</v>
      </c>
      <c r="I4347" s="11"/>
      <c r="J4347" s="11"/>
      <c r="K4347" s="15"/>
    </row>
    <row r="4348" spans="1:11">
      <c r="A4348" s="9">
        <v>7671000</v>
      </c>
      <c r="B4348" s="9">
        <f t="shared" si="67"/>
        <v>7.6709999999999994</v>
      </c>
      <c r="C4348" s="9">
        <v>0.67633450031280518</v>
      </c>
      <c r="D4348" s="11">
        <v>0.68567156791687012</v>
      </c>
      <c r="E4348" s="11">
        <v>1.1543166637420654</v>
      </c>
      <c r="F4348" s="11">
        <v>0.84452301263809204</v>
      </c>
      <c r="G4348" s="11">
        <v>0.69122028350830078</v>
      </c>
      <c r="H4348" s="11">
        <v>0.7362256646156311</v>
      </c>
      <c r="I4348" s="11"/>
      <c r="J4348" s="11"/>
      <c r="K4348" s="15"/>
    </row>
    <row r="4349" spans="1:11">
      <c r="A4349" s="9">
        <v>7684500</v>
      </c>
      <c r="B4349" s="9">
        <f t="shared" si="67"/>
        <v>7.6844999999999999</v>
      </c>
      <c r="C4349" s="9">
        <v>0.6662859320640564</v>
      </c>
      <c r="D4349" s="11">
        <v>0.65097284317016602</v>
      </c>
      <c r="E4349" s="11">
        <v>1.1274092197418213</v>
      </c>
      <c r="F4349" s="11">
        <v>0.76741594076156616</v>
      </c>
      <c r="G4349" s="11">
        <v>0.64857929944992065</v>
      </c>
      <c r="H4349" s="11">
        <v>0.64326733350753784</v>
      </c>
      <c r="I4349" s="11"/>
      <c r="J4349" s="11"/>
      <c r="K4349" s="15"/>
    </row>
    <row r="4350" spans="1:11">
      <c r="A4350" s="9">
        <v>7698000</v>
      </c>
      <c r="B4350" s="9">
        <f t="shared" si="67"/>
        <v>7.6979999999999995</v>
      </c>
      <c r="C4350" s="9">
        <v>0.65335780382156372</v>
      </c>
      <c r="D4350" s="11">
        <v>0.65226554870605469</v>
      </c>
      <c r="E4350" s="11">
        <v>1.0920083522796631</v>
      </c>
      <c r="F4350" s="11">
        <v>0.72973918914794922</v>
      </c>
      <c r="G4350" s="11">
        <v>0.63450741767883301</v>
      </c>
      <c r="H4350" s="11">
        <v>0.66431921720504761</v>
      </c>
      <c r="I4350" s="11"/>
      <c r="J4350" s="11"/>
      <c r="K4350" s="15"/>
    </row>
    <row r="4351" spans="1:11">
      <c r="A4351" s="9">
        <v>7711500</v>
      </c>
      <c r="B4351" s="9">
        <f t="shared" si="67"/>
        <v>7.7115</v>
      </c>
      <c r="C4351" s="9">
        <v>0.61038470268249512</v>
      </c>
      <c r="D4351" s="11">
        <v>0.63949573040008545</v>
      </c>
      <c r="E4351" s="11">
        <v>0.99046343564987183</v>
      </c>
      <c r="F4351" s="11">
        <v>0.69087553024291992</v>
      </c>
      <c r="G4351" s="11">
        <v>0.64208304882049561</v>
      </c>
      <c r="H4351" s="11">
        <v>0.64307928085327148</v>
      </c>
      <c r="I4351" s="11"/>
      <c r="J4351" s="11"/>
      <c r="K4351" s="15"/>
    </row>
    <row r="4352" spans="1:11">
      <c r="A4352" s="9">
        <v>7725000</v>
      </c>
      <c r="B4352" s="9">
        <f t="shared" si="67"/>
        <v>7.7249999999999996</v>
      </c>
      <c r="C4352" s="9">
        <v>0.5865788459777832</v>
      </c>
      <c r="D4352" s="11">
        <v>0.59292596578598022</v>
      </c>
      <c r="E4352" s="11">
        <v>0.81290984153747559</v>
      </c>
      <c r="F4352" s="11">
        <v>0.71800780296325684</v>
      </c>
      <c r="G4352" s="11">
        <v>0.6582832932472229</v>
      </c>
      <c r="H4352" s="11">
        <v>0.66363382339477539</v>
      </c>
      <c r="I4352" s="11"/>
      <c r="J4352" s="11"/>
      <c r="K4352" s="15"/>
    </row>
    <row r="4353" spans="1:11">
      <c r="A4353" s="9">
        <v>7738500</v>
      </c>
      <c r="B4353" s="9">
        <f t="shared" si="67"/>
        <v>7.7384999999999993</v>
      </c>
      <c r="C4353" s="9">
        <v>0.60344582796096802</v>
      </c>
      <c r="D4353" s="11">
        <v>0.61181294918060303</v>
      </c>
      <c r="E4353" s="11">
        <v>0.80702316761016846</v>
      </c>
      <c r="F4353" s="11">
        <v>0.70813286304473877</v>
      </c>
      <c r="G4353" s="11">
        <v>0.65838348865509033</v>
      </c>
      <c r="H4353" s="11">
        <v>0.68164265155792236</v>
      </c>
      <c r="I4353" s="11"/>
      <c r="J4353" s="11"/>
      <c r="K4353" s="15"/>
    </row>
    <row r="4354" spans="1:11">
      <c r="A4354" s="9">
        <v>7752000</v>
      </c>
      <c r="B4354" s="9">
        <f t="shared" si="67"/>
        <v>7.7519999999999998</v>
      </c>
      <c r="C4354" s="9">
        <v>0.59440034627914429</v>
      </c>
      <c r="D4354" s="11">
        <v>0.5985182523727417</v>
      </c>
      <c r="E4354" s="11">
        <v>0.93624329566955566</v>
      </c>
      <c r="F4354" s="11">
        <v>0.67263704538345337</v>
      </c>
      <c r="G4354" s="11">
        <v>0.68433570861816406</v>
      </c>
      <c r="H4354" s="11">
        <v>0.68458759784698486</v>
      </c>
      <c r="I4354" s="11"/>
      <c r="J4354" s="11"/>
      <c r="K4354" s="15"/>
    </row>
    <row r="4355" spans="1:11">
      <c r="A4355" s="9">
        <v>7765500</v>
      </c>
      <c r="B4355" s="9">
        <f t="shared" ref="B4355:B4418" si="68">A4355*10^-6</f>
        <v>7.7654999999999994</v>
      </c>
      <c r="C4355" s="9">
        <v>0.66741251945495605</v>
      </c>
      <c r="D4355" s="11">
        <v>0.66132020950317383</v>
      </c>
      <c r="E4355" s="11">
        <v>1.0414379835128784</v>
      </c>
      <c r="F4355" s="11">
        <v>0.77161341905593872</v>
      </c>
      <c r="G4355" s="11">
        <v>0.69174796342849731</v>
      </c>
      <c r="H4355" s="11">
        <v>0.6922767162322998</v>
      </c>
      <c r="I4355" s="11"/>
      <c r="J4355" s="11"/>
      <c r="K4355" s="15"/>
    </row>
    <row r="4356" spans="1:11">
      <c r="A4356" s="9">
        <v>7779000</v>
      </c>
      <c r="B4356" s="9">
        <f t="shared" si="68"/>
        <v>7.7789999999999999</v>
      </c>
      <c r="C4356" s="9">
        <v>0.65328317880630493</v>
      </c>
      <c r="D4356" s="11">
        <v>0.66485178470611572</v>
      </c>
      <c r="E4356" s="11">
        <v>1.0862330198287964</v>
      </c>
      <c r="F4356" s="11">
        <v>0.75340646505355835</v>
      </c>
      <c r="G4356" s="11">
        <v>0.63575261831283569</v>
      </c>
      <c r="H4356" s="11">
        <v>0.67360305786132813</v>
      </c>
      <c r="I4356" s="11"/>
      <c r="J4356" s="11"/>
      <c r="K4356" s="15"/>
    </row>
    <row r="4357" spans="1:11">
      <c r="A4357" s="9">
        <v>7792500</v>
      </c>
      <c r="B4357" s="9">
        <f t="shared" si="68"/>
        <v>7.7924999999999995</v>
      </c>
      <c r="C4357" s="9">
        <v>0.65306657552719116</v>
      </c>
      <c r="D4357" s="11">
        <v>0.61819738149642944</v>
      </c>
      <c r="E4357" s="11">
        <v>1.1330459117889404</v>
      </c>
      <c r="F4357" s="11">
        <v>0.6869998574256897</v>
      </c>
      <c r="G4357" s="11">
        <v>0.64286750555038452</v>
      </c>
      <c r="H4357" s="11">
        <v>0.65081846714019775</v>
      </c>
      <c r="I4357" s="11"/>
      <c r="J4357" s="11"/>
      <c r="K4357" s="15"/>
    </row>
    <row r="4358" spans="1:11">
      <c r="A4358" s="9">
        <v>7806000</v>
      </c>
      <c r="B4358" s="9">
        <f t="shared" si="68"/>
        <v>7.806</v>
      </c>
      <c r="C4358" s="9">
        <v>0.63185203075408936</v>
      </c>
      <c r="D4358" s="11">
        <v>0.59797269105911255</v>
      </c>
      <c r="E4358" s="11">
        <v>1.1789604425430298</v>
      </c>
      <c r="F4358" s="11">
        <v>0.69138896465301514</v>
      </c>
      <c r="G4358" s="11">
        <v>0.64706116914749146</v>
      </c>
      <c r="H4358" s="11">
        <v>0.64060622453689575</v>
      </c>
      <c r="I4358" s="11"/>
      <c r="J4358" s="11"/>
      <c r="K4358" s="15"/>
    </row>
    <row r="4359" spans="1:11">
      <c r="A4359" s="9">
        <v>7819500</v>
      </c>
      <c r="B4359" s="9">
        <f t="shared" si="68"/>
        <v>7.8194999999999997</v>
      </c>
      <c r="C4359" s="9">
        <v>0.60475993156433105</v>
      </c>
      <c r="D4359" s="11">
        <v>0.59620046615600586</v>
      </c>
      <c r="E4359" s="11">
        <v>1.3354179859161377</v>
      </c>
      <c r="F4359" s="11">
        <v>0.69205242395401001</v>
      </c>
      <c r="G4359" s="11">
        <v>0.64965736865997314</v>
      </c>
      <c r="H4359" s="11">
        <v>0.64529514312744141</v>
      </c>
      <c r="I4359" s="11"/>
      <c r="J4359" s="11"/>
      <c r="K4359" s="15"/>
    </row>
    <row r="4360" spans="1:11">
      <c r="A4360" s="9">
        <v>7833000</v>
      </c>
      <c r="B4360" s="9">
        <f t="shared" si="68"/>
        <v>7.8329999999999993</v>
      </c>
      <c r="C4360" s="9">
        <v>0.58358210325241089</v>
      </c>
      <c r="D4360" s="11">
        <v>0.59350228309631348</v>
      </c>
      <c r="E4360" s="11">
        <v>1.42612624168396</v>
      </c>
      <c r="F4360" s="11">
        <v>0.78494811058044434</v>
      </c>
      <c r="G4360" s="11">
        <v>0.68998485803604126</v>
      </c>
      <c r="H4360" s="11">
        <v>0.64450395107269287</v>
      </c>
      <c r="I4360" s="11"/>
      <c r="J4360" s="11"/>
      <c r="K4360" s="15"/>
    </row>
    <row r="4361" spans="1:11">
      <c r="A4361" s="9">
        <v>7846500</v>
      </c>
      <c r="B4361" s="9">
        <f t="shared" si="68"/>
        <v>7.8464999999999998</v>
      </c>
      <c r="C4361" s="9">
        <v>0.61009979248046875</v>
      </c>
      <c r="D4361" s="11">
        <v>0.59401595592498779</v>
      </c>
      <c r="E4361" s="11">
        <v>1.4646464586257935</v>
      </c>
      <c r="F4361" s="11">
        <v>1.9695380926132202</v>
      </c>
      <c r="G4361" s="11">
        <v>0.66570460796356201</v>
      </c>
      <c r="H4361" s="11">
        <v>0.66360872983932495</v>
      </c>
      <c r="I4361" s="11"/>
      <c r="J4361" s="11"/>
      <c r="K4361" s="15"/>
    </row>
    <row r="4362" spans="1:11">
      <c r="A4362" s="9">
        <v>7860000</v>
      </c>
      <c r="B4362" s="9">
        <f t="shared" si="68"/>
        <v>7.8599999999999994</v>
      </c>
      <c r="C4362" s="9">
        <v>0.60170316696166992</v>
      </c>
      <c r="D4362" s="11">
        <v>0.58528047800064087</v>
      </c>
      <c r="E4362" s="11">
        <v>1.3526611328125</v>
      </c>
      <c r="F4362" s="11">
        <v>1.566777229309082</v>
      </c>
      <c r="G4362" s="11">
        <v>0.70530462265014648</v>
      </c>
      <c r="H4362" s="11">
        <v>0.69640892744064331</v>
      </c>
      <c r="I4362" s="11"/>
      <c r="J4362" s="11"/>
      <c r="K4362" s="15"/>
    </row>
    <row r="4363" spans="1:11">
      <c r="A4363" s="9">
        <v>7873500</v>
      </c>
      <c r="B4363" s="9">
        <f t="shared" si="68"/>
        <v>7.8734999999999999</v>
      </c>
      <c r="C4363" s="9">
        <v>0.64629387855529785</v>
      </c>
      <c r="D4363" s="11">
        <v>0.64504128694534302</v>
      </c>
      <c r="E4363" s="11">
        <v>1.2292259931564331</v>
      </c>
      <c r="F4363" s="11">
        <v>0.93759822845458984</v>
      </c>
      <c r="G4363" s="11">
        <v>0.7047533392906189</v>
      </c>
      <c r="H4363" s="11">
        <v>0.69992077350616455</v>
      </c>
      <c r="I4363" s="11"/>
      <c r="J4363" s="11"/>
      <c r="K4363" s="15"/>
    </row>
    <row r="4364" spans="1:11">
      <c r="A4364" s="9">
        <v>7887000</v>
      </c>
      <c r="B4364" s="9">
        <f t="shared" si="68"/>
        <v>7.8869999999999996</v>
      </c>
      <c r="C4364" s="9">
        <v>0.6528434157371521</v>
      </c>
      <c r="D4364" s="11">
        <v>0.6537553071975708</v>
      </c>
      <c r="E4364" s="11">
        <v>1.0733098983764648</v>
      </c>
      <c r="F4364" s="11">
        <v>0.73048591613769531</v>
      </c>
      <c r="G4364" s="11">
        <v>0.66441261768341064</v>
      </c>
      <c r="H4364" s="11">
        <v>0.63675642013549805</v>
      </c>
      <c r="I4364" s="11"/>
      <c r="J4364" s="11"/>
      <c r="K4364" s="15"/>
    </row>
    <row r="4365" spans="1:11">
      <c r="A4365" s="9">
        <v>7900500</v>
      </c>
      <c r="B4365" s="9">
        <f t="shared" si="68"/>
        <v>7.9005000000000001</v>
      </c>
      <c r="C4365" s="9">
        <v>0.6180654764175415</v>
      </c>
      <c r="D4365" s="11">
        <v>0.60961860418319702</v>
      </c>
      <c r="E4365" s="11">
        <v>0.83944171667098999</v>
      </c>
      <c r="F4365" s="11">
        <v>0.6681286096572876</v>
      </c>
      <c r="G4365" s="11">
        <v>0.66670382022857666</v>
      </c>
      <c r="H4365" s="11">
        <v>0.63392895460128784</v>
      </c>
      <c r="I4365" s="11"/>
      <c r="J4365" s="11"/>
      <c r="K4365" s="15"/>
    </row>
    <row r="4366" spans="1:11">
      <c r="A4366" s="9">
        <v>7914000</v>
      </c>
      <c r="B4366" s="9">
        <f t="shared" si="68"/>
        <v>7.9139999999999997</v>
      </c>
      <c r="C4366" s="9">
        <v>0.59039705991744995</v>
      </c>
      <c r="D4366" s="11">
        <v>0.59224927425384521</v>
      </c>
      <c r="E4366" s="11">
        <v>0.85753482580184937</v>
      </c>
      <c r="F4366" s="11">
        <v>0.67417633533477783</v>
      </c>
      <c r="G4366" s="11">
        <v>0.68339139223098755</v>
      </c>
      <c r="H4366" s="11">
        <v>0.67480671405792236</v>
      </c>
      <c r="I4366" s="11"/>
      <c r="J4366" s="11"/>
      <c r="K4366" s="15"/>
    </row>
    <row r="4367" spans="1:11">
      <c r="A4367" s="9">
        <v>7927500</v>
      </c>
      <c r="B4367" s="9">
        <f t="shared" si="68"/>
        <v>7.9274999999999993</v>
      </c>
      <c r="C4367" s="9">
        <v>0.59337127208709717</v>
      </c>
      <c r="D4367" s="11">
        <v>0.57962703704833984</v>
      </c>
      <c r="E4367" s="11">
        <v>0.85146200656890869</v>
      </c>
      <c r="F4367" s="11">
        <v>0.75585412979125977</v>
      </c>
      <c r="G4367" s="11">
        <v>0.67492705583572388</v>
      </c>
      <c r="H4367" s="11">
        <v>0.66213452816009521</v>
      </c>
      <c r="I4367" s="11"/>
      <c r="J4367" s="11"/>
      <c r="K4367" s="15"/>
    </row>
    <row r="4368" spans="1:11">
      <c r="A4368" s="9">
        <v>7941000</v>
      </c>
      <c r="B4368" s="9">
        <f t="shared" si="68"/>
        <v>7.9409999999999998</v>
      </c>
      <c r="C4368" s="9">
        <v>0.59543508291244507</v>
      </c>
      <c r="D4368" s="11">
        <v>0.58231788873672485</v>
      </c>
      <c r="E4368" s="11">
        <v>1.1305297613143921</v>
      </c>
      <c r="F4368" s="11">
        <v>0.80204373598098755</v>
      </c>
      <c r="G4368" s="11">
        <v>0.68859732151031494</v>
      </c>
      <c r="H4368" s="11">
        <v>0.66059672832489014</v>
      </c>
      <c r="I4368" s="11"/>
      <c r="J4368" s="11"/>
      <c r="K4368" s="15"/>
    </row>
    <row r="4369" spans="1:11">
      <c r="A4369" s="9">
        <v>7954500</v>
      </c>
      <c r="B4369" s="9">
        <f t="shared" si="68"/>
        <v>7.9544999999999995</v>
      </c>
      <c r="C4369" s="9">
        <v>0.60754859447479248</v>
      </c>
      <c r="D4369" s="11">
        <v>0.59087681770324707</v>
      </c>
      <c r="E4369" s="11">
        <v>1.1577409505844116</v>
      </c>
      <c r="F4369" s="11">
        <v>0.75768119096755981</v>
      </c>
      <c r="G4369" s="11">
        <v>0.69291585683822632</v>
      </c>
      <c r="H4369" s="11">
        <v>0.68324220180511475</v>
      </c>
      <c r="I4369" s="11"/>
      <c r="J4369" s="11"/>
      <c r="K4369" s="15"/>
    </row>
    <row r="4370" spans="1:11">
      <c r="A4370" s="9">
        <v>7968000</v>
      </c>
      <c r="B4370" s="9">
        <f t="shared" si="68"/>
        <v>7.968</v>
      </c>
      <c r="C4370" s="9">
        <v>0.65421438217163086</v>
      </c>
      <c r="D4370" s="11">
        <v>0.66342192888259888</v>
      </c>
      <c r="E4370" s="11">
        <v>1.0080398321151733</v>
      </c>
      <c r="F4370" s="11">
        <v>0.81408512592315674</v>
      </c>
      <c r="G4370" s="11">
        <v>0.72762686014175415</v>
      </c>
      <c r="H4370" s="11">
        <v>0.73869407176971436</v>
      </c>
      <c r="I4370" s="11"/>
      <c r="J4370" s="11"/>
      <c r="K4370" s="15"/>
    </row>
    <row r="4371" spans="1:11">
      <c r="A4371" s="9">
        <v>7981500</v>
      </c>
      <c r="B4371" s="9">
        <f t="shared" si="68"/>
        <v>7.9814999999999996</v>
      </c>
      <c r="C4371" s="9">
        <v>0.64580768346786499</v>
      </c>
      <c r="D4371" s="11">
        <v>0.63653123378753662</v>
      </c>
      <c r="E4371" s="11">
        <v>0.91626709699630737</v>
      </c>
      <c r="F4371" s="11">
        <v>0.71360146999359131</v>
      </c>
      <c r="G4371" s="11">
        <v>0.64326906204223633</v>
      </c>
      <c r="H4371" s="11">
        <v>0.66630762815475464</v>
      </c>
      <c r="I4371" s="11"/>
      <c r="J4371" s="11"/>
      <c r="K4371" s="15"/>
    </row>
    <row r="4372" spans="1:11">
      <c r="A4372" s="9">
        <v>7995000</v>
      </c>
      <c r="B4372" s="9">
        <f t="shared" si="68"/>
        <v>7.9949999999999992</v>
      </c>
      <c r="C4372" s="9">
        <v>0.60530674457550049</v>
      </c>
      <c r="D4372" s="11">
        <v>0.60770940780639648</v>
      </c>
      <c r="E4372" s="11">
        <v>0.99256324768066406</v>
      </c>
      <c r="F4372" s="11">
        <v>0.67851108312606812</v>
      </c>
      <c r="G4372" s="11">
        <v>0.64716756343841553</v>
      </c>
      <c r="H4372" s="11">
        <v>0.62639778852462769</v>
      </c>
      <c r="I4372" s="11"/>
      <c r="J4372" s="11"/>
      <c r="K4372" s="15"/>
    </row>
    <row r="4373" spans="1:11">
      <c r="A4373" s="9">
        <v>8008500</v>
      </c>
      <c r="B4373" s="9">
        <f t="shared" si="68"/>
        <v>8.0084999999999997</v>
      </c>
      <c r="C4373" s="9">
        <v>0.59567457437515259</v>
      </c>
      <c r="D4373" s="11">
        <v>0.59613633155822754</v>
      </c>
      <c r="E4373" s="11">
        <v>1.0736621618270874</v>
      </c>
      <c r="F4373" s="11">
        <v>0.71305406093597412</v>
      </c>
      <c r="G4373" s="11">
        <v>0.64161908626556396</v>
      </c>
      <c r="H4373" s="11">
        <v>0.65856492519378662</v>
      </c>
      <c r="I4373" s="11"/>
      <c r="J4373" s="11"/>
      <c r="K4373" s="15"/>
    </row>
    <row r="4374" spans="1:11">
      <c r="A4374" s="9">
        <v>8022000</v>
      </c>
      <c r="B4374" s="9">
        <f t="shared" si="68"/>
        <v>8.0220000000000002</v>
      </c>
      <c r="C4374" s="9">
        <v>0.58368086814880371</v>
      </c>
      <c r="D4374" s="11">
        <v>0.56638640165328979</v>
      </c>
      <c r="E4374" s="11">
        <v>1.1526651382446289</v>
      </c>
      <c r="F4374" s="11">
        <v>0.68632537126541138</v>
      </c>
      <c r="G4374" s="11">
        <v>0.65429544448852539</v>
      </c>
      <c r="H4374" s="11">
        <v>0.66320770978927612</v>
      </c>
      <c r="I4374" s="11"/>
      <c r="J4374" s="11"/>
      <c r="K4374" s="15"/>
    </row>
    <row r="4375" spans="1:11">
      <c r="A4375" s="9">
        <v>8035500</v>
      </c>
      <c r="B4375" s="9">
        <f t="shared" si="68"/>
        <v>8.035499999999999</v>
      </c>
      <c r="C4375" s="9">
        <v>0.59336256980895996</v>
      </c>
      <c r="D4375" s="11">
        <v>0.57924002408981323</v>
      </c>
      <c r="E4375" s="11">
        <v>1.1274337768554688</v>
      </c>
      <c r="F4375" s="11">
        <v>0.80190515518188477</v>
      </c>
      <c r="G4375" s="11">
        <v>0.70284491777420044</v>
      </c>
      <c r="H4375" s="11">
        <v>0.67365896701812744</v>
      </c>
      <c r="I4375" s="11"/>
      <c r="J4375" s="11"/>
      <c r="K4375" s="15"/>
    </row>
    <row r="4376" spans="1:11">
      <c r="A4376" s="9">
        <v>8049000</v>
      </c>
      <c r="B4376" s="9">
        <f t="shared" si="68"/>
        <v>8.0489999999999995</v>
      </c>
      <c r="C4376" s="9">
        <v>0.60416692495346069</v>
      </c>
      <c r="D4376" s="11">
        <v>0.5802605152130127</v>
      </c>
      <c r="E4376" s="11">
        <v>1.1614606380462646</v>
      </c>
      <c r="F4376" s="11">
        <v>0.7599717378616333</v>
      </c>
      <c r="G4376" s="11">
        <v>0.71612751483917236</v>
      </c>
      <c r="H4376" s="11">
        <v>0.65831995010375977</v>
      </c>
      <c r="I4376" s="11"/>
      <c r="J4376" s="11"/>
      <c r="K4376" s="15"/>
    </row>
    <row r="4377" spans="1:11">
      <c r="A4377" s="9">
        <v>8062500</v>
      </c>
      <c r="B4377" s="9">
        <f t="shared" si="68"/>
        <v>8.0625</v>
      </c>
      <c r="C4377" s="9">
        <v>0.67817831039428711</v>
      </c>
      <c r="D4377" s="11">
        <v>0.66481262445449829</v>
      </c>
      <c r="E4377" s="11">
        <v>1.1276850700378418</v>
      </c>
      <c r="F4377" s="11">
        <v>0.87458992004394531</v>
      </c>
      <c r="G4377" s="11">
        <v>0.75180637836456299</v>
      </c>
      <c r="H4377" s="11">
        <v>0.78794890642166138</v>
      </c>
      <c r="I4377" s="11"/>
      <c r="J4377" s="11"/>
      <c r="K4377" s="15"/>
    </row>
    <row r="4378" spans="1:11">
      <c r="A4378" s="9">
        <v>8076000</v>
      </c>
      <c r="B4378" s="9">
        <f t="shared" si="68"/>
        <v>8.0760000000000005</v>
      </c>
      <c r="C4378" s="9">
        <v>0.62495768070220947</v>
      </c>
      <c r="D4378" s="11">
        <v>0.63062810897827148</v>
      </c>
      <c r="E4378" s="11">
        <v>1.1123044490814209</v>
      </c>
      <c r="F4378" s="11">
        <v>0.73884278535842896</v>
      </c>
      <c r="G4378" s="11">
        <v>0.65633463859558105</v>
      </c>
      <c r="H4378" s="11">
        <v>0.67481023073196411</v>
      </c>
      <c r="I4378" s="11"/>
      <c r="J4378" s="11"/>
      <c r="K4378" s="15"/>
    </row>
    <row r="4379" spans="1:11">
      <c r="A4379" s="9">
        <v>8089500</v>
      </c>
      <c r="B4379" s="9">
        <f t="shared" si="68"/>
        <v>8.0894999999999992</v>
      </c>
      <c r="C4379" s="9">
        <v>0.61523282527923584</v>
      </c>
      <c r="D4379" s="11">
        <v>0.61698955297470093</v>
      </c>
      <c r="E4379" s="11">
        <v>0.95431709289550781</v>
      </c>
      <c r="F4379" s="11">
        <v>0.68123501539230347</v>
      </c>
      <c r="G4379" s="11">
        <v>0.63840603828430176</v>
      </c>
      <c r="H4379" s="11">
        <v>0.6528400182723999</v>
      </c>
      <c r="I4379" s="11"/>
      <c r="J4379" s="11"/>
      <c r="K4379" s="15"/>
    </row>
    <row r="4380" spans="1:11">
      <c r="A4380" s="9">
        <v>8103000</v>
      </c>
      <c r="B4380" s="9">
        <f t="shared" si="68"/>
        <v>8.1029999999999998</v>
      </c>
      <c r="C4380" s="9">
        <v>0.59319323301315308</v>
      </c>
      <c r="D4380" s="11">
        <v>0.5978434681892395</v>
      </c>
      <c r="E4380" s="11">
        <v>0.75832211971282959</v>
      </c>
      <c r="F4380" s="11">
        <v>0.68866729736328125</v>
      </c>
      <c r="G4380" s="11">
        <v>0.6611788272857666</v>
      </c>
      <c r="H4380" s="11">
        <v>0.6488502025604248</v>
      </c>
      <c r="I4380" s="11"/>
      <c r="J4380" s="11"/>
      <c r="K4380" s="15"/>
    </row>
    <row r="4381" spans="1:11">
      <c r="A4381" s="9">
        <v>8116500</v>
      </c>
      <c r="B4381" s="9">
        <f t="shared" si="68"/>
        <v>8.1165000000000003</v>
      </c>
      <c r="C4381" s="9">
        <v>0.59804028272628784</v>
      </c>
      <c r="D4381" s="11">
        <v>0.59473049640655518</v>
      </c>
      <c r="E4381" s="11">
        <v>0.78204715251922607</v>
      </c>
      <c r="F4381" s="11">
        <v>0.69598865509033203</v>
      </c>
      <c r="G4381" s="11">
        <v>0.64988505840301514</v>
      </c>
      <c r="H4381" s="11">
        <v>0.67741334438323975</v>
      </c>
      <c r="I4381" s="11"/>
      <c r="J4381" s="11"/>
      <c r="K4381" s="15"/>
    </row>
    <row r="4382" spans="1:11">
      <c r="A4382" s="9">
        <v>8130000</v>
      </c>
      <c r="B4382" s="9">
        <f t="shared" si="68"/>
        <v>8.129999999999999</v>
      </c>
      <c r="C4382" s="9">
        <v>0.63711869716644287</v>
      </c>
      <c r="D4382" s="11">
        <v>0.57403421401977539</v>
      </c>
      <c r="E4382" s="11">
        <v>0.77960050106048584</v>
      </c>
      <c r="F4382" s="11">
        <v>0.6792570948600769</v>
      </c>
      <c r="G4382" s="11">
        <v>0.67936402559280396</v>
      </c>
      <c r="H4382" s="11">
        <v>0.68107885122299194</v>
      </c>
      <c r="I4382" s="11"/>
      <c r="J4382" s="11"/>
      <c r="K4382" s="15"/>
    </row>
    <row r="4383" spans="1:11">
      <c r="A4383" s="9">
        <v>8143500</v>
      </c>
      <c r="B4383" s="9">
        <f t="shared" si="68"/>
        <v>8.1434999999999995</v>
      </c>
      <c r="C4383" s="9">
        <v>0.59013837575912476</v>
      </c>
      <c r="D4383" s="11">
        <v>0.59946829080581665</v>
      </c>
      <c r="E4383" s="11">
        <v>1.1921935081481934</v>
      </c>
      <c r="F4383" s="11">
        <v>0.83047443628311157</v>
      </c>
      <c r="G4383" s="11">
        <v>0.67983716726303101</v>
      </c>
      <c r="H4383" s="11">
        <v>0.69290411472320557</v>
      </c>
      <c r="I4383" s="11"/>
      <c r="J4383" s="11"/>
      <c r="K4383" s="15"/>
    </row>
    <row r="4384" spans="1:11">
      <c r="A4384" s="9">
        <v>8157000</v>
      </c>
      <c r="B4384" s="9">
        <f t="shared" si="68"/>
        <v>8.157</v>
      </c>
      <c r="C4384" s="9">
        <v>0.65611433982849121</v>
      </c>
      <c r="D4384" s="11">
        <v>0.6981741189956665</v>
      </c>
      <c r="E4384" s="11">
        <v>1.2004767656326294</v>
      </c>
      <c r="F4384" s="11">
        <v>0.94633430242538452</v>
      </c>
      <c r="G4384" s="11">
        <v>0.74489802122116089</v>
      </c>
      <c r="H4384" s="11">
        <v>0.80156159400939941</v>
      </c>
      <c r="I4384" s="11"/>
      <c r="J4384" s="11"/>
      <c r="K4384" s="15"/>
    </row>
    <row r="4385" spans="1:11">
      <c r="A4385" s="9">
        <v>8170500</v>
      </c>
      <c r="B4385" s="9">
        <f t="shared" si="68"/>
        <v>8.1704999999999988</v>
      </c>
      <c r="C4385" s="9">
        <v>0.65134149789810181</v>
      </c>
      <c r="D4385" s="11">
        <v>0.64095103740692139</v>
      </c>
      <c r="E4385" s="11">
        <v>1.0844829082489014</v>
      </c>
      <c r="F4385" s="11">
        <v>0.7961922287940979</v>
      </c>
      <c r="G4385" s="11">
        <v>0.65843826532363892</v>
      </c>
      <c r="H4385" s="11">
        <v>0.69431138038635254</v>
      </c>
      <c r="I4385" s="11"/>
      <c r="J4385" s="11"/>
      <c r="K4385" s="15"/>
    </row>
    <row r="4386" spans="1:11">
      <c r="A4386" s="9">
        <v>8184000</v>
      </c>
      <c r="B4386" s="9">
        <f t="shared" si="68"/>
        <v>8.1839999999999993</v>
      </c>
      <c r="C4386" s="9">
        <v>0.62636774778366089</v>
      </c>
      <c r="D4386" s="11">
        <v>0.60976719856262207</v>
      </c>
      <c r="E4386" s="11">
        <v>0.93890935182571411</v>
      </c>
      <c r="F4386" s="11">
        <v>0.69748181104660034</v>
      </c>
      <c r="G4386" s="11">
        <v>0.62426936626434326</v>
      </c>
      <c r="H4386" s="11">
        <v>0.64410793781280518</v>
      </c>
      <c r="I4386" s="11"/>
      <c r="J4386" s="11"/>
      <c r="K4386" s="15"/>
    </row>
    <row r="4387" spans="1:11">
      <c r="A4387" s="9">
        <v>8197500</v>
      </c>
      <c r="B4387" s="9">
        <f t="shared" si="68"/>
        <v>8.1974999999999998</v>
      </c>
      <c r="C4387" s="9">
        <v>0.62311637401580811</v>
      </c>
      <c r="D4387" s="11">
        <v>0.60975074768066406</v>
      </c>
      <c r="E4387" s="11">
        <v>1.0801862478256226</v>
      </c>
      <c r="F4387" s="11">
        <v>0.71288275718688965</v>
      </c>
      <c r="G4387" s="11">
        <v>0.62381285429000854</v>
      </c>
      <c r="H4387" s="11">
        <v>0.65667057037353516</v>
      </c>
      <c r="I4387" s="11"/>
      <c r="J4387" s="11"/>
      <c r="K4387" s="15"/>
    </row>
    <row r="4388" spans="1:11">
      <c r="A4388" s="9">
        <v>8211000</v>
      </c>
      <c r="B4388" s="9">
        <f t="shared" si="68"/>
        <v>8.2110000000000003</v>
      </c>
      <c r="C4388" s="9">
        <v>0.59539228677749634</v>
      </c>
      <c r="D4388" s="11">
        <v>0.59021902084350586</v>
      </c>
      <c r="E4388" s="11">
        <v>1.1619484424591064</v>
      </c>
      <c r="F4388" s="11">
        <v>0.72952145338058472</v>
      </c>
      <c r="G4388" s="11">
        <v>0.65583306550979614</v>
      </c>
      <c r="H4388" s="11">
        <v>0.65835446119308472</v>
      </c>
      <c r="I4388" s="11"/>
      <c r="J4388" s="11"/>
      <c r="K4388" s="15"/>
    </row>
    <row r="4389" spans="1:11">
      <c r="A4389" s="9">
        <v>8224500</v>
      </c>
      <c r="B4389" s="9">
        <f t="shared" si="68"/>
        <v>8.224499999999999</v>
      </c>
      <c r="C4389" s="9">
        <v>0.59622269868850708</v>
      </c>
      <c r="D4389" s="11">
        <v>0.59453010559082031</v>
      </c>
      <c r="E4389" s="11">
        <v>1.2394310235977173</v>
      </c>
      <c r="F4389" s="11">
        <v>0.71321767568588257</v>
      </c>
      <c r="G4389" s="11">
        <v>0.67668068408966064</v>
      </c>
      <c r="H4389" s="11">
        <v>0.6711505651473999</v>
      </c>
      <c r="I4389" s="11"/>
      <c r="J4389" s="11"/>
      <c r="K4389" s="15"/>
    </row>
    <row r="4390" spans="1:11">
      <c r="A4390" s="9">
        <v>8238000</v>
      </c>
      <c r="B4390" s="9">
        <f t="shared" si="68"/>
        <v>8.2379999999999995</v>
      </c>
      <c r="C4390" s="9">
        <v>0.58104890584945679</v>
      </c>
      <c r="D4390" s="11">
        <v>0.60769641399383545</v>
      </c>
      <c r="E4390" s="11">
        <v>1.3771828413009644</v>
      </c>
      <c r="F4390" s="11">
        <v>0.76186907291412354</v>
      </c>
      <c r="G4390" s="11">
        <v>0.68670845031738281</v>
      </c>
      <c r="H4390" s="11">
        <v>0.67889219522476196</v>
      </c>
      <c r="I4390" s="11"/>
      <c r="J4390" s="11"/>
      <c r="K4390" s="15"/>
    </row>
    <row r="4391" spans="1:11">
      <c r="A4391" s="9">
        <v>8251500</v>
      </c>
      <c r="B4391" s="9">
        <f t="shared" si="68"/>
        <v>8.2515000000000001</v>
      </c>
      <c r="C4391" s="9">
        <v>0.69898742437362671</v>
      </c>
      <c r="D4391" s="11">
        <v>0.68438178300857544</v>
      </c>
      <c r="E4391" s="11">
        <v>1.4549055099487305</v>
      </c>
      <c r="F4391" s="11">
        <v>1.0280613899230957</v>
      </c>
      <c r="G4391" s="11">
        <v>0.77202653884887695</v>
      </c>
      <c r="H4391" s="11">
        <v>0.79441219568252563</v>
      </c>
      <c r="I4391" s="11"/>
      <c r="J4391" s="11"/>
      <c r="K4391" s="15"/>
    </row>
    <row r="4392" spans="1:11">
      <c r="A4392" s="9">
        <v>8265000</v>
      </c>
      <c r="B4392" s="9">
        <f t="shared" si="68"/>
        <v>8.2649999999999988</v>
      </c>
      <c r="C4392" s="9">
        <v>0.63218510150909424</v>
      </c>
      <c r="D4392" s="11">
        <v>0.6252748966217041</v>
      </c>
      <c r="E4392" s="11">
        <v>1.3062301874160767</v>
      </c>
      <c r="F4392" s="11">
        <v>0.85398292541503906</v>
      </c>
      <c r="G4392" s="11">
        <v>0.67584997415542603</v>
      </c>
      <c r="H4392" s="11">
        <v>0.70299619436264038</v>
      </c>
      <c r="I4392" s="11"/>
      <c r="J4392" s="11"/>
      <c r="K4392" s="15"/>
    </row>
    <row r="4393" spans="1:11">
      <c r="A4393" s="9">
        <v>8278500</v>
      </c>
      <c r="B4393" s="9">
        <f t="shared" si="68"/>
        <v>8.2784999999999993</v>
      </c>
      <c r="C4393" s="9">
        <v>0.59730947017669678</v>
      </c>
      <c r="D4393" s="11">
        <v>0.60503828525543213</v>
      </c>
      <c r="E4393" s="11">
        <v>1.2812227010726929</v>
      </c>
      <c r="F4393" s="11">
        <v>0.69967836141586304</v>
      </c>
      <c r="G4393" s="11">
        <v>0.63886451721191406</v>
      </c>
      <c r="H4393" s="11">
        <v>0.64650499820709229</v>
      </c>
      <c r="I4393" s="11"/>
      <c r="J4393" s="11"/>
      <c r="K4393" s="15"/>
    </row>
    <row r="4394" spans="1:11">
      <c r="A4394" s="9">
        <v>8292000</v>
      </c>
      <c r="B4394" s="9">
        <f t="shared" si="68"/>
        <v>8.2919999999999998</v>
      </c>
      <c r="C4394" s="9">
        <v>0.59878838062286377</v>
      </c>
      <c r="D4394" s="11">
        <v>0.60313981771469116</v>
      </c>
      <c r="E4394" s="11">
        <v>1.3032234907150269</v>
      </c>
      <c r="F4394" s="11">
        <v>0.68748652935028076</v>
      </c>
      <c r="G4394" s="11">
        <v>0.6292489767074585</v>
      </c>
      <c r="H4394" s="11">
        <v>0.6447715163230896</v>
      </c>
      <c r="I4394" s="11"/>
      <c r="J4394" s="11"/>
      <c r="K4394" s="15"/>
    </row>
    <row r="4395" spans="1:11">
      <c r="A4395" s="9">
        <v>8305500</v>
      </c>
      <c r="B4395" s="9">
        <f t="shared" si="68"/>
        <v>8.3055000000000003</v>
      </c>
      <c r="C4395" s="9">
        <v>0.5978279709815979</v>
      </c>
      <c r="D4395" s="11">
        <v>0.56876391172409058</v>
      </c>
      <c r="E4395" s="11">
        <v>1.3514236211776733</v>
      </c>
      <c r="F4395" s="11">
        <v>0.68836265802383423</v>
      </c>
      <c r="G4395" s="11">
        <v>0.65821510553359985</v>
      </c>
      <c r="H4395" s="11">
        <v>0.66889315843582153</v>
      </c>
      <c r="I4395" s="11"/>
      <c r="J4395" s="11"/>
      <c r="K4395" s="15"/>
    </row>
    <row r="4396" spans="1:11">
      <c r="A4396" s="9">
        <v>8319000</v>
      </c>
      <c r="B4396" s="9">
        <f t="shared" si="68"/>
        <v>8.3189999999999991</v>
      </c>
      <c r="C4396" s="9">
        <v>0.59702277183532715</v>
      </c>
      <c r="D4396" s="11">
        <v>0.58087331056594849</v>
      </c>
      <c r="E4396" s="11">
        <v>1.4397953748703003</v>
      </c>
      <c r="F4396" s="11">
        <v>0.71871626377105713</v>
      </c>
      <c r="G4396" s="11">
        <v>0.68050622940063477</v>
      </c>
      <c r="H4396" s="11">
        <v>0.66326534748077393</v>
      </c>
      <c r="I4396" s="11"/>
      <c r="J4396" s="11"/>
      <c r="K4396" s="15"/>
    </row>
    <row r="4397" spans="1:11">
      <c r="A4397" s="9">
        <v>8332500</v>
      </c>
      <c r="B4397" s="9">
        <f t="shared" si="68"/>
        <v>8.3324999999999996</v>
      </c>
      <c r="C4397" s="9">
        <v>0.62316691875457764</v>
      </c>
      <c r="D4397" s="11">
        <v>0.58816003799438477</v>
      </c>
      <c r="E4397" s="11">
        <v>1.6738721132278442</v>
      </c>
      <c r="F4397" s="11">
        <v>0.72551494836807251</v>
      </c>
      <c r="G4397" s="11">
        <v>0.66479957103729248</v>
      </c>
      <c r="H4397" s="11">
        <v>0.66922885179519653</v>
      </c>
      <c r="I4397" s="11"/>
      <c r="J4397" s="11"/>
      <c r="K4397" s="15"/>
    </row>
    <row r="4398" spans="1:11">
      <c r="A4398" s="9">
        <v>8346000</v>
      </c>
      <c r="B4398" s="9">
        <f t="shared" si="68"/>
        <v>8.3460000000000001</v>
      </c>
      <c r="C4398" s="9">
        <v>0.68268632888793945</v>
      </c>
      <c r="D4398" s="11">
        <v>0.68350875377655029</v>
      </c>
      <c r="E4398" s="11">
        <v>1.671046257019043</v>
      </c>
      <c r="F4398" s="11">
        <v>1.0080361366271973</v>
      </c>
      <c r="G4398" s="11">
        <v>0.75131464004516602</v>
      </c>
      <c r="H4398" s="11">
        <v>0.79267936944961548</v>
      </c>
      <c r="I4398" s="11"/>
      <c r="J4398" s="11"/>
      <c r="K4398" s="15"/>
    </row>
    <row r="4399" spans="1:11">
      <c r="A4399" s="9">
        <v>8359500</v>
      </c>
      <c r="B4399" s="9">
        <f t="shared" si="68"/>
        <v>8.3594999999999988</v>
      </c>
      <c r="C4399" s="9">
        <v>0.67297440767288208</v>
      </c>
      <c r="D4399" s="11">
        <v>0.64447909593582153</v>
      </c>
      <c r="E4399" s="11">
        <v>1.594990611076355</v>
      </c>
      <c r="F4399" s="11">
        <v>0.88752990961074829</v>
      </c>
      <c r="G4399" s="11">
        <v>0.6546366810798645</v>
      </c>
      <c r="H4399" s="11">
        <v>0.69437402486801147</v>
      </c>
      <c r="I4399" s="11"/>
      <c r="J4399" s="11"/>
      <c r="K4399" s="15"/>
    </row>
    <row r="4400" spans="1:11">
      <c r="A4400" s="9">
        <v>8373000</v>
      </c>
      <c r="B4400" s="9">
        <f t="shared" si="68"/>
        <v>8.3729999999999993</v>
      </c>
      <c r="C4400" s="9">
        <v>0.62333202362060547</v>
      </c>
      <c r="D4400" s="11">
        <v>0.64654803276062012</v>
      </c>
      <c r="E4400" s="11">
        <v>1.6062482595443726</v>
      </c>
      <c r="F4400" s="11">
        <v>0.70121681690216064</v>
      </c>
      <c r="G4400" s="11">
        <v>0.63041460514068604</v>
      </c>
      <c r="H4400" s="11">
        <v>0.6289975643157959</v>
      </c>
      <c r="I4400" s="11"/>
      <c r="J4400" s="11"/>
      <c r="K4400" s="15"/>
    </row>
    <row r="4401" spans="1:11">
      <c r="A4401" s="9">
        <v>8386500</v>
      </c>
      <c r="B4401" s="9">
        <f t="shared" si="68"/>
        <v>8.3864999999999998</v>
      </c>
      <c r="C4401" s="9">
        <v>0.59405887126922607</v>
      </c>
      <c r="D4401" s="11">
        <v>0.61713951826095581</v>
      </c>
      <c r="E4401" s="11">
        <v>1.681086540222168</v>
      </c>
      <c r="F4401" s="11">
        <v>0.69628667831420898</v>
      </c>
      <c r="G4401" s="11">
        <v>0.65338170528411865</v>
      </c>
      <c r="H4401" s="11">
        <v>0.65480327606201172</v>
      </c>
      <c r="I4401" s="11"/>
      <c r="J4401" s="11"/>
      <c r="K4401" s="15"/>
    </row>
    <row r="4402" spans="1:11">
      <c r="A4402" s="9">
        <v>8400000</v>
      </c>
      <c r="B4402" s="9">
        <f t="shared" si="68"/>
        <v>8.4</v>
      </c>
      <c r="C4402" s="9">
        <v>0.57183444499969482</v>
      </c>
      <c r="D4402" s="11">
        <v>0.60505837202072144</v>
      </c>
      <c r="E4402" s="11">
        <v>1.7939276695251465</v>
      </c>
      <c r="F4402" s="11">
        <v>0.69028693437576294</v>
      </c>
      <c r="G4402" s="11">
        <v>0.6719251275062561</v>
      </c>
      <c r="H4402" s="11">
        <v>0.64986836910247803</v>
      </c>
      <c r="I4402" s="11"/>
      <c r="J4402" s="11"/>
      <c r="K4402" s="15"/>
    </row>
    <row r="4403" spans="1:11">
      <c r="A4403" s="9">
        <v>8413500</v>
      </c>
      <c r="B4403" s="9">
        <f t="shared" si="68"/>
        <v>8.4134999999999991</v>
      </c>
      <c r="C4403" s="9">
        <v>0.5917629599571228</v>
      </c>
      <c r="D4403" s="11">
        <v>0.58825701475143433</v>
      </c>
      <c r="E4403" s="11">
        <v>1.7839963436126709</v>
      </c>
      <c r="F4403" s="11">
        <v>0.69599294662475586</v>
      </c>
      <c r="G4403" s="11">
        <v>0.68603789806365967</v>
      </c>
      <c r="H4403" s="11">
        <v>0.64998483657836914</v>
      </c>
      <c r="I4403" s="11"/>
      <c r="J4403" s="11"/>
      <c r="K4403" s="15"/>
    </row>
    <row r="4404" spans="1:11">
      <c r="A4404" s="9">
        <v>8427000</v>
      </c>
      <c r="B4404" s="9">
        <f t="shared" si="68"/>
        <v>8.4269999999999996</v>
      </c>
      <c r="C4404" s="9">
        <v>0.59265756607055664</v>
      </c>
      <c r="D4404" s="11">
        <v>0.61316055059432983</v>
      </c>
      <c r="E4404" s="11">
        <v>1.7757441997528076</v>
      </c>
      <c r="F4404" s="11">
        <v>0.70918703079223633</v>
      </c>
      <c r="G4404" s="11">
        <v>0.69006788730621338</v>
      </c>
      <c r="H4404" s="11">
        <v>0.68029564619064331</v>
      </c>
      <c r="I4404" s="11"/>
      <c r="J4404" s="11"/>
      <c r="K4404" s="15"/>
    </row>
    <row r="4405" spans="1:11">
      <c r="A4405" s="9">
        <v>8440500</v>
      </c>
      <c r="B4405" s="9">
        <f t="shared" si="68"/>
        <v>8.4405000000000001</v>
      </c>
      <c r="C4405" s="9">
        <v>0.66748422384262085</v>
      </c>
      <c r="D4405" s="11">
        <v>0.68028473854064941</v>
      </c>
      <c r="E4405" s="11">
        <v>1.6355564594268799</v>
      </c>
      <c r="F4405" s="11">
        <v>0.9403916597366333</v>
      </c>
      <c r="G4405" s="11">
        <v>0.73507505655288696</v>
      </c>
      <c r="H4405" s="11">
        <v>0.76404684782028198</v>
      </c>
      <c r="I4405" s="11"/>
      <c r="J4405" s="11"/>
      <c r="K4405" s="15"/>
    </row>
    <row r="4406" spans="1:11">
      <c r="A4406" s="9">
        <v>8454000</v>
      </c>
      <c r="B4406" s="9">
        <f t="shared" si="68"/>
        <v>8.4539999999999988</v>
      </c>
      <c r="C4406" s="9">
        <v>0.65910559892654419</v>
      </c>
      <c r="D4406" s="11">
        <v>0.65581464767456055</v>
      </c>
      <c r="E4406" s="11">
        <v>1.7521049976348877</v>
      </c>
      <c r="F4406" s="11">
        <v>0.93034577369689941</v>
      </c>
      <c r="G4406" s="11">
        <v>0.65627634525299072</v>
      </c>
      <c r="H4406" s="11">
        <v>0.68009269237518311</v>
      </c>
      <c r="I4406" s="11"/>
      <c r="J4406" s="11"/>
      <c r="K4406" s="15"/>
    </row>
    <row r="4407" spans="1:11">
      <c r="A4407" s="9">
        <v>8467500</v>
      </c>
      <c r="B4407" s="9">
        <f t="shared" si="68"/>
        <v>8.4674999999999994</v>
      </c>
      <c r="C4407" s="9">
        <v>0.62647885084152222</v>
      </c>
      <c r="D4407" s="11">
        <v>0.63121795654296875</v>
      </c>
      <c r="E4407" s="11">
        <v>1.667096734046936</v>
      </c>
      <c r="F4407" s="11">
        <v>0.79911887645721436</v>
      </c>
      <c r="G4407" s="11">
        <v>0.63631778955459595</v>
      </c>
      <c r="H4407" s="11">
        <v>0.60572350025177002</v>
      </c>
      <c r="I4407" s="11"/>
      <c r="J4407" s="11"/>
      <c r="K4407" s="15"/>
    </row>
    <row r="4408" spans="1:11">
      <c r="A4408" s="9">
        <v>8481000</v>
      </c>
      <c r="B4408" s="9">
        <f t="shared" si="68"/>
        <v>8.4809999999999999</v>
      </c>
      <c r="C4408" s="9">
        <v>0.6006653904914856</v>
      </c>
      <c r="D4408" s="11">
        <v>0.61091965436935425</v>
      </c>
      <c r="E4408" s="11">
        <v>1.6338750123977661</v>
      </c>
      <c r="F4408" s="11">
        <v>0.70212483406066895</v>
      </c>
      <c r="G4408" s="11">
        <v>0.64447343349456787</v>
      </c>
      <c r="H4408" s="11">
        <v>0.6384202241897583</v>
      </c>
      <c r="I4408" s="11"/>
      <c r="J4408" s="11"/>
      <c r="K4408" s="15"/>
    </row>
    <row r="4409" spans="1:11">
      <c r="A4409" s="9">
        <v>8494500</v>
      </c>
      <c r="B4409" s="9">
        <f t="shared" si="68"/>
        <v>8.4945000000000004</v>
      </c>
      <c r="C4409" s="9">
        <v>0.59370619058609009</v>
      </c>
      <c r="D4409" s="11">
        <v>0.5863913893699646</v>
      </c>
      <c r="E4409" s="11">
        <v>1.5498600006103516</v>
      </c>
      <c r="F4409" s="11">
        <v>0.71528071165084839</v>
      </c>
      <c r="G4409" s="11">
        <v>0.65606200695037842</v>
      </c>
      <c r="H4409" s="11">
        <v>0.65132564306259155</v>
      </c>
      <c r="I4409" s="11"/>
      <c r="J4409" s="11"/>
      <c r="K4409" s="15"/>
    </row>
    <row r="4410" spans="1:11">
      <c r="A4410" s="9">
        <v>8508000</v>
      </c>
      <c r="B4410" s="9">
        <f t="shared" si="68"/>
        <v>8.5079999999999991</v>
      </c>
      <c r="C4410" s="9">
        <v>0.58051884174346924</v>
      </c>
      <c r="D4410" s="11">
        <v>0.60578411817550659</v>
      </c>
      <c r="E4410" s="11">
        <v>1.5481904745101929</v>
      </c>
      <c r="F4410" s="11">
        <v>0.71452814340591431</v>
      </c>
      <c r="G4410" s="11">
        <v>0.66961836814880371</v>
      </c>
      <c r="H4410" s="11">
        <v>0.67721176147460938</v>
      </c>
      <c r="I4410" s="11"/>
      <c r="J4410" s="11"/>
      <c r="K4410" s="15"/>
    </row>
    <row r="4411" spans="1:11">
      <c r="A4411" s="9">
        <v>8521500</v>
      </c>
      <c r="B4411" s="9">
        <f t="shared" si="68"/>
        <v>8.5214999999999996</v>
      </c>
      <c r="C4411" s="9">
        <v>0.5904272198677063</v>
      </c>
      <c r="D4411" s="11">
        <v>0.5960574746131897</v>
      </c>
      <c r="E4411" s="11">
        <v>1.4955263137817383</v>
      </c>
      <c r="F4411" s="11">
        <v>0.72662967443466187</v>
      </c>
      <c r="G4411" s="11">
        <v>0.66658681631088257</v>
      </c>
      <c r="H4411" s="11">
        <v>0.68321865797042847</v>
      </c>
      <c r="I4411" s="11"/>
      <c r="J4411" s="11"/>
      <c r="K4411" s="15"/>
    </row>
    <row r="4412" spans="1:11">
      <c r="A4412" s="9">
        <v>8535000</v>
      </c>
      <c r="B4412" s="9">
        <f t="shared" si="68"/>
        <v>8.5350000000000001</v>
      </c>
      <c r="C4412" s="9">
        <v>0.68115866184234619</v>
      </c>
      <c r="D4412" s="11">
        <v>0.66891354322433472</v>
      </c>
      <c r="E4412" s="11">
        <v>1.4542386531829834</v>
      </c>
      <c r="F4412" s="11">
        <v>0.86370289325714111</v>
      </c>
      <c r="G4412" s="11">
        <v>0.71859407424926758</v>
      </c>
      <c r="H4412" s="11">
        <v>0.73371928930282593</v>
      </c>
      <c r="I4412" s="11"/>
      <c r="J4412" s="11"/>
      <c r="K4412" s="15"/>
    </row>
    <row r="4413" spans="1:11">
      <c r="A4413" s="9">
        <v>8548500</v>
      </c>
      <c r="B4413" s="9">
        <f t="shared" si="68"/>
        <v>8.5484999999999989</v>
      </c>
      <c r="C4413" s="9">
        <v>0.6353447437286377</v>
      </c>
      <c r="D4413" s="11">
        <v>0.64401954412460327</v>
      </c>
      <c r="E4413" s="11">
        <v>1.4223283529281616</v>
      </c>
      <c r="F4413" s="11">
        <v>0.81232738494873047</v>
      </c>
      <c r="G4413" s="11">
        <v>0.65695679187774658</v>
      </c>
      <c r="H4413" s="11">
        <v>0.65680932998657227</v>
      </c>
      <c r="I4413" s="11"/>
      <c r="J4413" s="11"/>
      <c r="K4413" s="15"/>
    </row>
    <row r="4414" spans="1:11">
      <c r="A4414" s="9">
        <v>8562000</v>
      </c>
      <c r="B4414" s="9">
        <f t="shared" si="68"/>
        <v>8.5619999999999994</v>
      </c>
      <c r="C4414" s="9">
        <v>0.67182815074920654</v>
      </c>
      <c r="D4414" s="11">
        <v>0.64219802618026733</v>
      </c>
      <c r="E4414" s="11">
        <v>1.439460277557373</v>
      </c>
      <c r="F4414" s="11">
        <v>1.0087608098983765</v>
      </c>
      <c r="G4414" s="11">
        <v>0.65466982126235962</v>
      </c>
      <c r="H4414" s="11">
        <v>0.63486772775650024</v>
      </c>
      <c r="I4414" s="11"/>
      <c r="J4414" s="11"/>
      <c r="K4414" s="15"/>
    </row>
    <row r="4415" spans="1:11">
      <c r="A4415" s="9">
        <v>8575500</v>
      </c>
      <c r="B4415" s="9">
        <f t="shared" si="68"/>
        <v>8.5754999999999999</v>
      </c>
      <c r="C4415" s="9">
        <v>0.62391078472137451</v>
      </c>
      <c r="D4415" s="11">
        <v>0.6130974292755127</v>
      </c>
      <c r="E4415" s="11">
        <v>1.3687957525253296</v>
      </c>
      <c r="F4415" s="11">
        <v>0.86823403835296631</v>
      </c>
      <c r="G4415" s="11">
        <v>0.65142983198165894</v>
      </c>
      <c r="H4415" s="11">
        <v>0.63388353586196899</v>
      </c>
      <c r="I4415" s="11"/>
      <c r="J4415" s="11"/>
      <c r="K4415" s="15"/>
    </row>
    <row r="4416" spans="1:11">
      <c r="A4416" s="9">
        <v>8589000</v>
      </c>
      <c r="B4416" s="9">
        <f t="shared" si="68"/>
        <v>8.5890000000000004</v>
      </c>
      <c r="C4416" s="9">
        <v>0.59405308961868286</v>
      </c>
      <c r="D4416" s="11">
        <v>0.59131079912185669</v>
      </c>
      <c r="E4416" s="11">
        <v>1.3615375757217407</v>
      </c>
      <c r="F4416" s="11">
        <v>0.70894038677215576</v>
      </c>
      <c r="G4416" s="11">
        <v>0.6483997106552124</v>
      </c>
      <c r="H4416" s="11">
        <v>0.64933806657791138</v>
      </c>
      <c r="I4416" s="11"/>
      <c r="J4416" s="11"/>
      <c r="K4416" s="15"/>
    </row>
    <row r="4417" spans="1:11">
      <c r="A4417" s="9">
        <v>8602500</v>
      </c>
      <c r="B4417" s="9">
        <f t="shared" si="68"/>
        <v>8.6024999999999991</v>
      </c>
      <c r="C4417" s="9">
        <v>0.58884334564208984</v>
      </c>
      <c r="D4417" s="11">
        <v>0.5825800895690918</v>
      </c>
      <c r="E4417" s="11">
        <v>1.4139491319656372</v>
      </c>
      <c r="F4417" s="11">
        <v>0.70148509740829468</v>
      </c>
      <c r="G4417" s="11">
        <v>0.64798218011856079</v>
      </c>
      <c r="H4417" s="11">
        <v>0.68058544397354126</v>
      </c>
      <c r="I4417" s="11"/>
      <c r="J4417" s="11"/>
      <c r="K4417" s="15"/>
    </row>
    <row r="4418" spans="1:11">
      <c r="A4418" s="9">
        <v>8616000</v>
      </c>
      <c r="B4418" s="9">
        <f t="shared" si="68"/>
        <v>8.6159999999999997</v>
      </c>
      <c r="C4418" s="9">
        <v>0.61052006483078003</v>
      </c>
      <c r="D4418" s="11">
        <v>0.58344757556915283</v>
      </c>
      <c r="E4418" s="11">
        <v>1.404316782951355</v>
      </c>
      <c r="F4418" s="11">
        <v>0.71212029457092285</v>
      </c>
      <c r="G4418" s="11">
        <v>0.67762923240661621</v>
      </c>
      <c r="H4418" s="11">
        <v>0.67760747671127319</v>
      </c>
      <c r="I4418" s="11"/>
      <c r="J4418" s="11"/>
      <c r="K4418" s="15"/>
    </row>
    <row r="4419" spans="1:11">
      <c r="A4419" s="9">
        <v>8629500</v>
      </c>
      <c r="B4419" s="9">
        <f t="shared" ref="B4419:B4482" si="69">A4419*10^-6</f>
        <v>8.6295000000000002</v>
      </c>
      <c r="C4419" s="9">
        <v>0.61569565534591675</v>
      </c>
      <c r="D4419" s="11">
        <v>0.61036020517349243</v>
      </c>
      <c r="E4419" s="11">
        <v>1.4006987810134888</v>
      </c>
      <c r="F4419" s="11">
        <v>0.70374715328216553</v>
      </c>
      <c r="G4419" s="11">
        <v>0.68756777048110962</v>
      </c>
      <c r="H4419" s="11">
        <v>0.68041139841079712</v>
      </c>
      <c r="I4419" s="11"/>
      <c r="J4419" s="11"/>
      <c r="K4419" s="15"/>
    </row>
    <row r="4420" spans="1:11">
      <c r="A4420" s="9">
        <v>8643000</v>
      </c>
      <c r="B4420" s="9">
        <f t="shared" si="69"/>
        <v>8.6429999999999989</v>
      </c>
      <c r="C4420" s="9">
        <v>0.67173373699188232</v>
      </c>
      <c r="D4420" s="11">
        <v>0.63904619216918945</v>
      </c>
      <c r="E4420" s="11">
        <v>1.2971458435058594</v>
      </c>
      <c r="F4420" s="11">
        <v>0.75199717283248901</v>
      </c>
      <c r="G4420" s="11">
        <v>0.6847071647644043</v>
      </c>
      <c r="H4420" s="11">
        <v>0.67950278520584106</v>
      </c>
      <c r="I4420" s="11"/>
      <c r="J4420" s="11"/>
      <c r="K4420" s="15"/>
    </row>
    <row r="4421" spans="1:11">
      <c r="A4421" s="9">
        <v>8656500</v>
      </c>
      <c r="B4421" s="9">
        <f t="shared" si="69"/>
        <v>8.6564999999999994</v>
      </c>
      <c r="C4421" s="9">
        <v>0.64107346534729004</v>
      </c>
      <c r="D4421" s="11">
        <v>0.62393867969512939</v>
      </c>
      <c r="E4421" s="11">
        <v>1.228642463684082</v>
      </c>
      <c r="F4421" s="11">
        <v>0.84555631875991821</v>
      </c>
      <c r="G4421" s="11">
        <v>0.6812291145324707</v>
      </c>
      <c r="H4421" s="11">
        <v>0.65524989366531372</v>
      </c>
      <c r="I4421" s="11"/>
      <c r="J4421" s="11"/>
      <c r="K4421" s="15"/>
    </row>
    <row r="4422" spans="1:11">
      <c r="A4422" s="9">
        <v>8670000</v>
      </c>
      <c r="B4422" s="9">
        <f t="shared" si="69"/>
        <v>8.67</v>
      </c>
      <c r="C4422" s="9">
        <v>0.59502238035202026</v>
      </c>
      <c r="D4422" s="11">
        <v>0.61511242389678955</v>
      </c>
      <c r="E4422" s="11">
        <v>1.314953088760376</v>
      </c>
      <c r="F4422" s="11">
        <v>0.90908324718475342</v>
      </c>
      <c r="G4422" s="11">
        <v>0.65607398748397827</v>
      </c>
      <c r="H4422" s="11">
        <v>0.65121310949325562</v>
      </c>
      <c r="I4422" s="11"/>
      <c r="J4422" s="11"/>
      <c r="K4422" s="15"/>
    </row>
    <row r="4423" spans="1:11">
      <c r="A4423" s="9">
        <v>8683500</v>
      </c>
      <c r="B4423" s="9">
        <f t="shared" si="69"/>
        <v>8.6835000000000004</v>
      </c>
      <c r="C4423" s="9">
        <v>0.61155712604522705</v>
      </c>
      <c r="D4423" s="11">
        <v>0.5876922607421875</v>
      </c>
      <c r="E4423" s="11">
        <v>1.3222280740737915</v>
      </c>
      <c r="F4423" s="11">
        <v>0.77448910474777222</v>
      </c>
      <c r="G4423" s="11">
        <v>0.67138165235519409</v>
      </c>
      <c r="H4423" s="11">
        <v>0.64591801166534424</v>
      </c>
      <c r="I4423" s="11"/>
      <c r="J4423" s="11"/>
      <c r="K4423" s="15"/>
    </row>
    <row r="4424" spans="1:11">
      <c r="A4424" s="9">
        <v>8697000</v>
      </c>
      <c r="B4424" s="9">
        <f t="shared" si="69"/>
        <v>8.6969999999999992</v>
      </c>
      <c r="C4424" s="9">
        <v>0.60827219486236572</v>
      </c>
      <c r="D4424" s="11">
        <v>0.59089785814285278</v>
      </c>
      <c r="E4424" s="11">
        <v>1.3212312459945679</v>
      </c>
      <c r="F4424" s="11">
        <v>0.69396770000457764</v>
      </c>
      <c r="G4424" s="11">
        <v>0.66667461395263672</v>
      </c>
      <c r="H4424" s="11">
        <v>0.67785936594009399</v>
      </c>
      <c r="I4424" s="11"/>
      <c r="J4424" s="11"/>
      <c r="K4424" s="15"/>
    </row>
    <row r="4425" spans="1:11">
      <c r="A4425" s="9">
        <v>8710500</v>
      </c>
      <c r="B4425" s="9">
        <f t="shared" si="69"/>
        <v>8.7104999999999997</v>
      </c>
      <c r="C4425" s="9">
        <v>0.60109454393386841</v>
      </c>
      <c r="D4425" s="11">
        <v>0.61137157678604126</v>
      </c>
      <c r="E4425" s="11">
        <v>1.3534260988235474</v>
      </c>
      <c r="F4425" s="11">
        <v>0.69636327028274536</v>
      </c>
      <c r="G4425" s="11">
        <v>0.68705290555953979</v>
      </c>
      <c r="H4425" s="11">
        <v>0.68627327680587769</v>
      </c>
      <c r="I4425" s="11"/>
      <c r="J4425" s="11"/>
      <c r="K4425" s="15"/>
    </row>
    <row r="4426" spans="1:11">
      <c r="A4426" s="9">
        <v>8724000</v>
      </c>
      <c r="B4426" s="9">
        <f t="shared" si="69"/>
        <v>8.7240000000000002</v>
      </c>
      <c r="C4426" s="9">
        <v>0.60648083686828613</v>
      </c>
      <c r="D4426" s="11">
        <v>0.61703199148178101</v>
      </c>
      <c r="E4426" s="11">
        <v>1.3346183300018311</v>
      </c>
      <c r="F4426" s="11">
        <v>0.72354888916015625</v>
      </c>
      <c r="G4426" s="11">
        <v>0.69955265522003174</v>
      </c>
      <c r="H4426" s="11">
        <v>0.67962658405303955</v>
      </c>
      <c r="I4426" s="11"/>
      <c r="J4426" s="11"/>
      <c r="K4426" s="15"/>
    </row>
    <row r="4427" spans="1:11">
      <c r="A4427" s="9">
        <v>8737500</v>
      </c>
      <c r="B4427" s="9">
        <f t="shared" si="69"/>
        <v>8.7374999999999989</v>
      </c>
      <c r="C4427" s="9">
        <v>0.63585478067398071</v>
      </c>
      <c r="D4427" s="11">
        <v>0.64085602760314941</v>
      </c>
      <c r="E4427" s="11">
        <v>1.2283444404602051</v>
      </c>
      <c r="F4427" s="11">
        <v>0.77111130952835083</v>
      </c>
      <c r="G4427" s="11">
        <v>0.68484574556350708</v>
      </c>
      <c r="H4427" s="11">
        <v>0.70376211404800415</v>
      </c>
      <c r="I4427" s="11"/>
      <c r="J4427" s="11"/>
      <c r="K4427" s="15"/>
    </row>
    <row r="4428" spans="1:11">
      <c r="A4428" s="9">
        <v>8751000</v>
      </c>
      <c r="B4428" s="9">
        <f t="shared" si="69"/>
        <v>8.7509999999999994</v>
      </c>
      <c r="C4428" s="9">
        <v>0.65018880367279053</v>
      </c>
      <c r="D4428" s="11">
        <v>0.63315248489379883</v>
      </c>
      <c r="E4428" s="11">
        <v>1.0869101285934448</v>
      </c>
      <c r="F4428" s="11">
        <v>0.73445945978164673</v>
      </c>
      <c r="G4428" s="11">
        <v>0.63769841194152832</v>
      </c>
      <c r="H4428" s="11">
        <v>0.65468966960906982</v>
      </c>
      <c r="I4428" s="11"/>
      <c r="J4428" s="11"/>
      <c r="K4428" s="15"/>
    </row>
    <row r="4429" spans="1:11">
      <c r="A4429" s="9">
        <v>8764500</v>
      </c>
      <c r="B4429" s="9">
        <f t="shared" si="69"/>
        <v>8.7645</v>
      </c>
      <c r="C4429" s="9">
        <v>0.62532293796539307</v>
      </c>
      <c r="D4429" s="11">
        <v>0.62370222806930542</v>
      </c>
      <c r="E4429" s="11">
        <v>1.1734241247177124</v>
      </c>
      <c r="F4429" s="11">
        <v>0.89719408750534058</v>
      </c>
      <c r="G4429" s="11">
        <v>0.61792975664138794</v>
      </c>
      <c r="H4429" s="11">
        <v>0.62776929140090942</v>
      </c>
      <c r="I4429" s="11"/>
      <c r="J4429" s="11"/>
      <c r="K4429" s="15"/>
    </row>
    <row r="4430" spans="1:11">
      <c r="A4430" s="9">
        <v>8778000</v>
      </c>
      <c r="B4430" s="9">
        <f t="shared" si="69"/>
        <v>8.7780000000000005</v>
      </c>
      <c r="C4430" s="9">
        <v>0.59704387187957764</v>
      </c>
      <c r="D4430" s="11">
        <v>0.59456902742385864</v>
      </c>
      <c r="E4430" s="11">
        <v>1.1914305686950684</v>
      </c>
      <c r="F4430" s="11">
        <v>0.90158843994140625</v>
      </c>
      <c r="G4430" s="11">
        <v>0.64781361818313599</v>
      </c>
      <c r="H4430" s="11">
        <v>0.64895284175872803</v>
      </c>
      <c r="I4430" s="11"/>
      <c r="J4430" s="11"/>
      <c r="K4430" s="15"/>
    </row>
    <row r="4431" spans="1:11">
      <c r="A4431" s="9">
        <v>8791500</v>
      </c>
      <c r="B4431" s="9">
        <f t="shared" si="69"/>
        <v>8.7914999999999992</v>
      </c>
      <c r="C4431" s="9">
        <v>0.57604730129241943</v>
      </c>
      <c r="D4431" s="11">
        <v>0.5896945595741272</v>
      </c>
      <c r="E4431" s="11">
        <v>1.1345411539077759</v>
      </c>
      <c r="F4431" s="11">
        <v>0.7322726845741272</v>
      </c>
      <c r="G4431" s="11">
        <v>0.66844749450683594</v>
      </c>
      <c r="H4431" s="11">
        <v>0.65793997049331665</v>
      </c>
      <c r="I4431" s="11"/>
      <c r="J4431" s="11"/>
      <c r="K4431" s="15"/>
    </row>
    <row r="4432" spans="1:11">
      <c r="A4432" s="9">
        <v>8805000</v>
      </c>
      <c r="B4432" s="9">
        <f t="shared" si="69"/>
        <v>8.8049999999999997</v>
      </c>
      <c r="C4432" s="9">
        <v>0.58020788431167603</v>
      </c>
      <c r="D4432" s="11">
        <v>0.58861619234085083</v>
      </c>
      <c r="E4432" s="11">
        <v>1.1889019012451172</v>
      </c>
      <c r="F4432" s="11">
        <v>0.68243038654327393</v>
      </c>
      <c r="G4432" s="11">
        <v>0.65019172430038452</v>
      </c>
      <c r="H4432" s="11">
        <v>0.6601601243019104</v>
      </c>
      <c r="I4432" s="11"/>
      <c r="J4432" s="11"/>
      <c r="K4432" s="15"/>
    </row>
    <row r="4433" spans="1:11">
      <c r="A4433" s="9">
        <v>8818500</v>
      </c>
      <c r="B4433" s="9">
        <f t="shared" si="69"/>
        <v>8.8185000000000002</v>
      </c>
      <c r="C4433" s="9">
        <v>0.58223146200180054</v>
      </c>
      <c r="D4433" s="11">
        <v>0.59142237901687622</v>
      </c>
      <c r="E4433" s="11">
        <v>1.2624853849411011</v>
      </c>
      <c r="F4433" s="11">
        <v>0.70393753051757813</v>
      </c>
      <c r="G4433" s="11">
        <v>0.71175187826156616</v>
      </c>
      <c r="H4433" s="11">
        <v>0.68089014291763306</v>
      </c>
      <c r="I4433" s="11"/>
      <c r="J4433" s="11"/>
      <c r="K4433" s="15"/>
    </row>
    <row r="4434" spans="1:11">
      <c r="A4434" s="9">
        <v>8832000</v>
      </c>
      <c r="B4434" s="9">
        <f t="shared" si="69"/>
        <v>8.831999999999999</v>
      </c>
      <c r="C4434" s="9">
        <v>0.64536350965499878</v>
      </c>
      <c r="D4434" s="11">
        <v>0.66054010391235352</v>
      </c>
      <c r="E4434" s="11">
        <v>1.2305346727371216</v>
      </c>
      <c r="F4434" s="11">
        <v>0.82592374086380005</v>
      </c>
      <c r="G4434" s="11">
        <v>0.7407805323600769</v>
      </c>
      <c r="H4434" s="11">
        <v>0.71920865774154663</v>
      </c>
      <c r="I4434" s="11"/>
      <c r="J4434" s="11"/>
      <c r="K4434" s="15"/>
    </row>
    <row r="4435" spans="1:11">
      <c r="A4435" s="9">
        <v>8845500</v>
      </c>
      <c r="B4435" s="9">
        <f t="shared" si="69"/>
        <v>8.8454999999999995</v>
      </c>
      <c r="C4435" s="9">
        <v>0.64480876922607422</v>
      </c>
      <c r="D4435" s="11">
        <v>0.62355852127075195</v>
      </c>
      <c r="E4435" s="11">
        <v>1.2256178855895996</v>
      </c>
      <c r="F4435" s="11">
        <v>0.73786723613739014</v>
      </c>
      <c r="G4435" s="11">
        <v>0.65057474374771118</v>
      </c>
      <c r="H4435" s="11">
        <v>0.65894067287445068</v>
      </c>
      <c r="I4435" s="11"/>
      <c r="J4435" s="11"/>
      <c r="K4435" s="15"/>
    </row>
    <row r="4436" spans="1:11">
      <c r="A4436" s="9">
        <v>8859000</v>
      </c>
      <c r="B4436" s="9">
        <f t="shared" si="69"/>
        <v>8.859</v>
      </c>
      <c r="C4436" s="9">
        <v>0.63370847702026367</v>
      </c>
      <c r="D4436" s="11">
        <v>0.62453317642211914</v>
      </c>
      <c r="E4436" s="11">
        <v>1.1983189582824707</v>
      </c>
      <c r="F4436" s="11">
        <v>0.72729665040969849</v>
      </c>
      <c r="G4436" s="11">
        <v>0.64125746488571167</v>
      </c>
      <c r="H4436" s="11">
        <v>0.64561116695404053</v>
      </c>
      <c r="I4436" s="11"/>
      <c r="J4436" s="11"/>
      <c r="K4436" s="15"/>
    </row>
    <row r="4437" spans="1:11">
      <c r="A4437" s="9">
        <v>8872500</v>
      </c>
      <c r="B4437" s="9">
        <f t="shared" si="69"/>
        <v>8.8724999999999987</v>
      </c>
      <c r="C4437" s="9">
        <v>0.61251699924468994</v>
      </c>
      <c r="D4437" s="11">
        <v>0.60662376880645752</v>
      </c>
      <c r="E4437" s="11">
        <v>1.320490837097168</v>
      </c>
      <c r="F4437" s="11">
        <v>0.80787909030914307</v>
      </c>
      <c r="G4437" s="11">
        <v>0.64901185035705566</v>
      </c>
      <c r="H4437" s="11">
        <v>0.64898020029067993</v>
      </c>
      <c r="I4437" s="11"/>
      <c r="J4437" s="11"/>
      <c r="K4437" s="15"/>
    </row>
    <row r="4438" spans="1:11">
      <c r="A4438" s="9">
        <v>8886000</v>
      </c>
      <c r="B4438" s="9">
        <f t="shared" si="69"/>
        <v>8.8859999999999992</v>
      </c>
      <c r="C4438" s="9">
        <v>0.60796433687210083</v>
      </c>
      <c r="D4438" s="11">
        <v>0.59354674816131592</v>
      </c>
      <c r="E4438" s="11">
        <v>1.2823350429534912</v>
      </c>
      <c r="F4438" s="11">
        <v>0.80180865526199341</v>
      </c>
      <c r="G4438" s="11">
        <v>0.67564302682876587</v>
      </c>
      <c r="H4438" s="11">
        <v>0.69072473049163818</v>
      </c>
      <c r="I4438" s="11"/>
      <c r="J4438" s="11"/>
      <c r="K4438" s="15"/>
    </row>
    <row r="4439" spans="1:11">
      <c r="A4439" s="9">
        <v>8899500</v>
      </c>
      <c r="B4439" s="9">
        <f t="shared" si="69"/>
        <v>8.8994999999999997</v>
      </c>
      <c r="C4439" s="9">
        <v>0.59694600105285645</v>
      </c>
      <c r="D4439" s="11">
        <v>0.58763724565505981</v>
      </c>
      <c r="E4439" s="11">
        <v>1.3347437381744385</v>
      </c>
      <c r="F4439" s="11">
        <v>0.7320219874382019</v>
      </c>
      <c r="G4439" s="11">
        <v>0.6729130744934082</v>
      </c>
      <c r="H4439" s="11">
        <v>0.67344164848327637</v>
      </c>
      <c r="I4439" s="11"/>
      <c r="J4439" s="11"/>
      <c r="K4439" s="15"/>
    </row>
    <row r="4440" spans="1:11">
      <c r="A4440" s="9">
        <v>8913000</v>
      </c>
      <c r="B4440" s="9">
        <f t="shared" si="69"/>
        <v>8.9130000000000003</v>
      </c>
      <c r="C4440" s="9">
        <v>0.59178197383880615</v>
      </c>
      <c r="D4440" s="11">
        <v>0.60667943954467773</v>
      </c>
      <c r="E4440" s="11">
        <v>1.4332121610641479</v>
      </c>
      <c r="F4440" s="11">
        <v>0.70274990797042847</v>
      </c>
      <c r="G4440" s="11">
        <v>0.69690650701522827</v>
      </c>
      <c r="H4440" s="11">
        <v>0.69919556379318237</v>
      </c>
      <c r="I4440" s="11"/>
      <c r="J4440" s="11"/>
      <c r="K4440" s="15"/>
    </row>
    <row r="4441" spans="1:11">
      <c r="A4441" s="9">
        <v>8926500</v>
      </c>
      <c r="B4441" s="9">
        <f t="shared" si="69"/>
        <v>8.926499999999999</v>
      </c>
      <c r="C4441" s="9">
        <v>0.65064722299575806</v>
      </c>
      <c r="D4441" s="11">
        <v>0.6900598406791687</v>
      </c>
      <c r="E4441" s="11">
        <v>1.5202852487564087</v>
      </c>
      <c r="F4441" s="11">
        <v>0.86683851480484009</v>
      </c>
      <c r="G4441" s="11">
        <v>0.70518368482589722</v>
      </c>
      <c r="H4441" s="11">
        <v>0.78729540109634399</v>
      </c>
      <c r="I4441" s="11"/>
      <c r="J4441" s="11"/>
      <c r="K4441" s="15"/>
    </row>
    <row r="4442" spans="1:11">
      <c r="A4442" s="9">
        <v>8940000</v>
      </c>
      <c r="B4442" s="9">
        <f t="shared" si="69"/>
        <v>8.94</v>
      </c>
      <c r="C4442" s="9">
        <v>0.62467283010482788</v>
      </c>
      <c r="D4442" s="11">
        <v>0.64414840936660767</v>
      </c>
      <c r="E4442" s="11">
        <v>1.4384994506835938</v>
      </c>
      <c r="F4442" s="11">
        <v>0.7503659725189209</v>
      </c>
      <c r="G4442" s="11">
        <v>0.66369873285293579</v>
      </c>
      <c r="H4442" s="11">
        <v>0.66507267951965332</v>
      </c>
      <c r="I4442" s="11"/>
      <c r="J4442" s="11"/>
      <c r="K4442" s="15"/>
    </row>
    <row r="4443" spans="1:11">
      <c r="A4443" s="9">
        <v>8953500</v>
      </c>
      <c r="B4443" s="9">
        <f t="shared" si="69"/>
        <v>8.9535</v>
      </c>
      <c r="C4443" s="9">
        <v>0.62309688329696655</v>
      </c>
      <c r="D4443" s="11">
        <v>0.61160272359848022</v>
      </c>
      <c r="E4443" s="11">
        <v>1.34065842628479</v>
      </c>
      <c r="F4443" s="11">
        <v>0.667075514793396</v>
      </c>
      <c r="G4443" s="11">
        <v>0.66490024328231812</v>
      </c>
      <c r="H4443" s="11">
        <v>0.61330413818359375</v>
      </c>
      <c r="I4443" s="11"/>
      <c r="J4443" s="11"/>
      <c r="K4443" s="15"/>
    </row>
    <row r="4444" spans="1:11">
      <c r="A4444" s="9">
        <v>8967000</v>
      </c>
      <c r="B4444" s="9">
        <f t="shared" si="69"/>
        <v>8.9669999999999987</v>
      </c>
      <c r="C4444" s="9">
        <v>0.59931236505508423</v>
      </c>
      <c r="D4444" s="11">
        <v>0.61609196662902832</v>
      </c>
      <c r="E4444" s="11">
        <v>1.2943921089172363</v>
      </c>
      <c r="F4444" s="11">
        <v>0.79247468709945679</v>
      </c>
      <c r="G4444" s="11">
        <v>0.63963085412979126</v>
      </c>
      <c r="H4444" s="11">
        <v>0.65092569589614868</v>
      </c>
      <c r="I4444" s="11"/>
      <c r="J4444" s="11"/>
      <c r="K4444" s="15"/>
    </row>
    <row r="4445" spans="1:11">
      <c r="A4445" s="9">
        <v>8980500</v>
      </c>
      <c r="B4445" s="9">
        <f t="shared" si="69"/>
        <v>8.9804999999999993</v>
      </c>
      <c r="C4445" s="9">
        <v>0.60300326347351074</v>
      </c>
      <c r="D4445" s="11">
        <v>0.58837950229644775</v>
      </c>
      <c r="E4445" s="11">
        <v>1.4224748611450195</v>
      </c>
      <c r="F4445" s="11">
        <v>0.77821522951126099</v>
      </c>
      <c r="G4445" s="11">
        <v>0.67283010482788086</v>
      </c>
      <c r="H4445" s="11">
        <v>0.65399163961410522</v>
      </c>
      <c r="I4445" s="11"/>
      <c r="J4445" s="11"/>
      <c r="K4445" s="15"/>
    </row>
    <row r="4446" spans="1:11">
      <c r="A4446" s="9">
        <v>8994000</v>
      </c>
      <c r="B4446" s="9">
        <f t="shared" si="69"/>
        <v>8.9939999999999998</v>
      </c>
      <c r="C4446" s="9">
        <v>0.59827440977096558</v>
      </c>
      <c r="D4446" s="11">
        <v>0.59327661991119385</v>
      </c>
      <c r="E4446" s="11">
        <v>1.4535163640975952</v>
      </c>
      <c r="F4446" s="11">
        <v>0.74149101972579956</v>
      </c>
      <c r="G4446" s="11">
        <v>0.6665230393409729</v>
      </c>
      <c r="H4446" s="11">
        <v>0.65448802709579468</v>
      </c>
      <c r="I4446" s="11"/>
      <c r="J4446" s="11"/>
      <c r="K4446" s="15"/>
    </row>
    <row r="4447" spans="1:11">
      <c r="A4447" s="9">
        <v>9007500</v>
      </c>
      <c r="B4447" s="9">
        <f t="shared" si="69"/>
        <v>9.0075000000000003</v>
      </c>
      <c r="C4447" s="9">
        <v>0.58508461713790894</v>
      </c>
      <c r="D4447" s="11">
        <v>0.58155465126037598</v>
      </c>
      <c r="E4447" s="11">
        <v>1.4536622762680054</v>
      </c>
      <c r="F4447" s="11">
        <v>0.71066099405288696</v>
      </c>
      <c r="G4447" s="11">
        <v>0.67690813541412354</v>
      </c>
      <c r="H4447" s="11">
        <v>0.66324955224990845</v>
      </c>
      <c r="I4447" s="11"/>
      <c r="J4447" s="11"/>
      <c r="K4447" s="15"/>
    </row>
    <row r="4448" spans="1:11">
      <c r="A4448" s="9">
        <v>9021000</v>
      </c>
      <c r="B4448" s="9">
        <f t="shared" si="69"/>
        <v>9.020999999999999</v>
      </c>
      <c r="C4448" s="9">
        <v>0.70184135437011719</v>
      </c>
      <c r="D4448" s="11">
        <v>0.70592737197875977</v>
      </c>
      <c r="E4448" s="11">
        <v>1.3531651496887207</v>
      </c>
      <c r="F4448" s="11">
        <v>0.92020136117935181</v>
      </c>
      <c r="G4448" s="11">
        <v>0.742542564868927</v>
      </c>
      <c r="H4448" s="11">
        <v>0.77657526731491089</v>
      </c>
      <c r="I4448" s="11"/>
      <c r="J4448" s="11"/>
      <c r="K4448" s="15"/>
    </row>
    <row r="4449" spans="1:11">
      <c r="A4449" s="9">
        <v>9034500</v>
      </c>
      <c r="B4449" s="9">
        <f t="shared" si="69"/>
        <v>9.0344999999999995</v>
      </c>
      <c r="C4449" s="9">
        <v>0.63968795537948608</v>
      </c>
      <c r="D4449" s="11">
        <v>0.66395419836044312</v>
      </c>
      <c r="E4449" s="11">
        <v>1.2836626768112183</v>
      </c>
      <c r="F4449" s="11">
        <v>0.76445025205612183</v>
      </c>
      <c r="G4449" s="11">
        <v>0.65053355693817139</v>
      </c>
      <c r="H4449" s="11">
        <v>0.70307588577270508</v>
      </c>
      <c r="I4449" s="11"/>
      <c r="J4449" s="11"/>
      <c r="K4449" s="15"/>
    </row>
    <row r="4450" spans="1:11">
      <c r="A4450" s="9">
        <v>9048000</v>
      </c>
      <c r="B4450" s="9">
        <f t="shared" si="69"/>
        <v>9.048</v>
      </c>
      <c r="C4450" s="9">
        <v>0.62742030620574951</v>
      </c>
      <c r="D4450" s="11">
        <v>0.60971641540527344</v>
      </c>
      <c r="E4450" s="11">
        <v>1.2599822282791138</v>
      </c>
      <c r="F4450" s="11">
        <v>0.65810286998748779</v>
      </c>
      <c r="G4450" s="11">
        <v>0.63958603143692017</v>
      </c>
      <c r="H4450" s="11">
        <v>0.66379255056381226</v>
      </c>
      <c r="I4450" s="11"/>
      <c r="J4450" s="11"/>
      <c r="K4450" s="15"/>
    </row>
    <row r="4451" spans="1:11">
      <c r="A4451" s="9">
        <v>9061500</v>
      </c>
      <c r="B4451" s="9">
        <f t="shared" si="69"/>
        <v>9.0614999999999988</v>
      </c>
      <c r="C4451" s="9">
        <v>0.6318705677986145</v>
      </c>
      <c r="D4451" s="11">
        <v>0.59623211622238159</v>
      </c>
      <c r="E4451" s="11">
        <v>1.1965126991271973</v>
      </c>
      <c r="F4451" s="11">
        <v>0.66553139686584473</v>
      </c>
      <c r="G4451" s="11">
        <v>0.63603079319000244</v>
      </c>
      <c r="H4451" s="11">
        <v>0.65408289432525635</v>
      </c>
      <c r="I4451" s="11"/>
      <c r="J4451" s="11"/>
      <c r="K4451" s="15"/>
    </row>
    <row r="4452" spans="1:11">
      <c r="A4452" s="9">
        <v>9075000</v>
      </c>
      <c r="B4452" s="9">
        <f t="shared" si="69"/>
        <v>9.0749999999999993</v>
      </c>
      <c r="C4452" s="9">
        <v>0.59325587749481201</v>
      </c>
      <c r="D4452" s="11">
        <v>0.58478063344955444</v>
      </c>
      <c r="E4452" s="11">
        <v>1.2630041837692261</v>
      </c>
      <c r="F4452" s="11">
        <v>0.80411386489868164</v>
      </c>
      <c r="G4452" s="11">
        <v>0.66109979152679443</v>
      </c>
      <c r="H4452" s="11">
        <v>0.65953826904296875</v>
      </c>
      <c r="I4452" s="11"/>
      <c r="J4452" s="11"/>
      <c r="K4452" s="15"/>
    </row>
    <row r="4453" spans="1:11">
      <c r="A4453" s="9">
        <v>9088500</v>
      </c>
      <c r="B4453" s="9">
        <f t="shared" si="69"/>
        <v>9.0884999999999998</v>
      </c>
      <c r="C4453" s="9">
        <v>0.61633455753326416</v>
      </c>
      <c r="D4453" s="11">
        <v>0.57123148441314697</v>
      </c>
      <c r="E4453" s="11">
        <v>1.2466332912445068</v>
      </c>
      <c r="F4453" s="11">
        <v>0.8000907301902771</v>
      </c>
      <c r="G4453" s="11">
        <v>0.67796719074249268</v>
      </c>
      <c r="H4453" s="11">
        <v>0.68134236335754395</v>
      </c>
      <c r="I4453" s="11"/>
      <c r="J4453" s="11"/>
      <c r="K4453" s="15"/>
    </row>
    <row r="4454" spans="1:11">
      <c r="A4454" s="9">
        <v>9102000</v>
      </c>
      <c r="B4454" s="9">
        <f t="shared" si="69"/>
        <v>9.1020000000000003</v>
      </c>
      <c r="C4454" s="9">
        <v>0.58017545938491821</v>
      </c>
      <c r="D4454" s="11">
        <v>0.58129280805587769</v>
      </c>
      <c r="E4454" s="11">
        <v>1.3419833183288574</v>
      </c>
      <c r="F4454" s="11">
        <v>0.72190427780151367</v>
      </c>
      <c r="G4454" s="11">
        <v>0.65926182270050049</v>
      </c>
      <c r="H4454" s="11">
        <v>0.6615598201751709</v>
      </c>
      <c r="I4454" s="11"/>
      <c r="J4454" s="11"/>
      <c r="K4454" s="15"/>
    </row>
    <row r="4455" spans="1:11">
      <c r="A4455" s="9">
        <v>9115500</v>
      </c>
      <c r="B4455" s="9">
        <f t="shared" si="69"/>
        <v>9.115499999999999</v>
      </c>
      <c r="C4455" s="9">
        <v>0.66705900430679321</v>
      </c>
      <c r="D4455" s="11">
        <v>0.71422260999679565</v>
      </c>
      <c r="E4455" s="11">
        <v>1.3093096017837524</v>
      </c>
      <c r="F4455" s="11">
        <v>0.90357232093811035</v>
      </c>
      <c r="G4455" s="11">
        <v>0.75094521045684814</v>
      </c>
      <c r="H4455" s="11">
        <v>0.80985921621322632</v>
      </c>
      <c r="I4455" s="11"/>
      <c r="J4455" s="11"/>
      <c r="K4455" s="15"/>
    </row>
    <row r="4456" spans="1:11">
      <c r="A4456" s="9">
        <v>9129000</v>
      </c>
      <c r="B4456" s="9">
        <f t="shared" si="69"/>
        <v>9.1289999999999996</v>
      </c>
      <c r="C4456" s="9">
        <v>0.61931407451629639</v>
      </c>
      <c r="D4456" s="11">
        <v>0.62965852022171021</v>
      </c>
      <c r="E4456" s="11">
        <v>1.2068389654159546</v>
      </c>
      <c r="F4456" s="11">
        <v>0.73100727796554565</v>
      </c>
      <c r="G4456" s="11">
        <v>0.67476791143417358</v>
      </c>
      <c r="H4456" s="11">
        <v>0.70132237672805786</v>
      </c>
      <c r="I4456" s="11"/>
      <c r="J4456" s="11"/>
      <c r="K4456" s="15"/>
    </row>
    <row r="4457" spans="1:11">
      <c r="A4457" s="9">
        <v>9142500</v>
      </c>
      <c r="B4457" s="9">
        <f t="shared" si="69"/>
        <v>9.1425000000000001</v>
      </c>
      <c r="C4457" s="9">
        <v>0.6074945330619812</v>
      </c>
      <c r="D4457" s="11">
        <v>0.64467555284500122</v>
      </c>
      <c r="E4457" s="11">
        <v>1.1109287738800049</v>
      </c>
      <c r="F4457" s="11">
        <v>0.66373056173324585</v>
      </c>
      <c r="G4457" s="11">
        <v>0.65734905004501343</v>
      </c>
      <c r="H4457" s="11">
        <v>0.63306385278701782</v>
      </c>
      <c r="I4457" s="11"/>
      <c r="J4457" s="11"/>
      <c r="K4457" s="15"/>
    </row>
    <row r="4458" spans="1:11">
      <c r="A4458" s="9">
        <v>9156000</v>
      </c>
      <c r="B4458" s="9">
        <f t="shared" si="69"/>
        <v>9.1559999999999988</v>
      </c>
      <c r="C4458" s="9">
        <v>0.59578937292098999</v>
      </c>
      <c r="D4458" s="11">
        <v>0.62128168344497681</v>
      </c>
      <c r="E4458" s="11">
        <v>1.1330351829528809</v>
      </c>
      <c r="F4458" s="11">
        <v>0.662841796875</v>
      </c>
      <c r="G4458" s="11">
        <v>0.63835787773132324</v>
      </c>
      <c r="H4458" s="11">
        <v>0.65348625183105469</v>
      </c>
      <c r="I4458" s="11"/>
      <c r="J4458" s="11"/>
      <c r="K4458" s="15"/>
    </row>
    <row r="4459" spans="1:11">
      <c r="A4459" s="9">
        <v>9169500</v>
      </c>
      <c r="B4459" s="9">
        <f t="shared" si="69"/>
        <v>9.1694999999999993</v>
      </c>
      <c r="C4459" s="9">
        <v>0.58722752332687378</v>
      </c>
      <c r="D4459" s="11">
        <v>0.59665513038635254</v>
      </c>
      <c r="E4459" s="11">
        <v>1.1753183603286743</v>
      </c>
      <c r="F4459" s="11">
        <v>0.6996886134147644</v>
      </c>
      <c r="G4459" s="11">
        <v>0.65595859289169312</v>
      </c>
      <c r="H4459" s="11">
        <v>0.65043669939041138</v>
      </c>
      <c r="I4459" s="11"/>
      <c r="J4459" s="11"/>
      <c r="K4459" s="15"/>
    </row>
    <row r="4460" spans="1:11">
      <c r="A4460" s="9">
        <v>9183000</v>
      </c>
      <c r="B4460" s="9">
        <f t="shared" si="69"/>
        <v>9.1829999999999998</v>
      </c>
      <c r="C4460" s="9">
        <v>0.58393841981887817</v>
      </c>
      <c r="D4460" s="11">
        <v>0.58383864164352417</v>
      </c>
      <c r="E4460" s="11">
        <v>1.2172118425369263</v>
      </c>
      <c r="F4460" s="11">
        <v>0.71244591474533081</v>
      </c>
      <c r="G4460" s="11">
        <v>0.67380416393280029</v>
      </c>
      <c r="H4460" s="11">
        <v>0.67923939228057861</v>
      </c>
      <c r="I4460" s="11"/>
      <c r="J4460" s="11"/>
      <c r="K4460" s="15"/>
    </row>
    <row r="4461" spans="1:11">
      <c r="A4461" s="9">
        <v>9196500</v>
      </c>
      <c r="B4461" s="9">
        <f t="shared" si="69"/>
        <v>9.1965000000000003</v>
      </c>
      <c r="C4461" s="9">
        <v>0.5947120189666748</v>
      </c>
      <c r="D4461" s="11">
        <v>0.59104746580123901</v>
      </c>
      <c r="E4461" s="11">
        <v>1.2601802349090576</v>
      </c>
      <c r="F4461" s="11">
        <v>0.7666785717010498</v>
      </c>
      <c r="G4461" s="11">
        <v>0.66825801134109497</v>
      </c>
      <c r="H4461" s="11">
        <v>0.71031695604324341</v>
      </c>
      <c r="I4461" s="11"/>
      <c r="J4461" s="11"/>
      <c r="K4461" s="15"/>
    </row>
    <row r="4462" spans="1:11">
      <c r="A4462" s="9">
        <v>9210000</v>
      </c>
      <c r="B4462" s="9">
        <f t="shared" si="69"/>
        <v>9.2099999999999991</v>
      </c>
      <c r="C4462" s="9">
        <v>0.67705059051513672</v>
      </c>
      <c r="D4462" s="11">
        <v>0.69396036863327026</v>
      </c>
      <c r="E4462" s="11">
        <v>1.2467596530914307</v>
      </c>
      <c r="F4462" s="11">
        <v>0.91936182975769043</v>
      </c>
      <c r="G4462" s="11">
        <v>0.75689113140106201</v>
      </c>
      <c r="H4462" s="11">
        <v>0.79549163579940796</v>
      </c>
      <c r="I4462" s="11"/>
      <c r="J4462" s="11"/>
      <c r="K4462" s="15"/>
    </row>
    <row r="4463" spans="1:11">
      <c r="A4463" s="9">
        <v>9223500</v>
      </c>
      <c r="B4463" s="9">
        <f t="shared" si="69"/>
        <v>9.2234999999999996</v>
      </c>
      <c r="C4463" s="9">
        <v>0.64118671417236328</v>
      </c>
      <c r="D4463" s="11">
        <v>0.65122473239898682</v>
      </c>
      <c r="E4463" s="11">
        <v>1.1570641994476318</v>
      </c>
      <c r="F4463" s="11">
        <v>0.74121773242950439</v>
      </c>
      <c r="G4463" s="11">
        <v>0.67244958877563477</v>
      </c>
      <c r="H4463" s="11">
        <v>0.68452507257461548</v>
      </c>
      <c r="I4463" s="11"/>
      <c r="J4463" s="11"/>
      <c r="K4463" s="15"/>
    </row>
    <row r="4464" spans="1:11">
      <c r="A4464" s="9">
        <v>9237000</v>
      </c>
      <c r="B4464" s="9">
        <f t="shared" si="69"/>
        <v>9.2370000000000001</v>
      </c>
      <c r="C4464" s="9">
        <v>0.65250235795974731</v>
      </c>
      <c r="D4464" s="11">
        <v>0.65510839223861694</v>
      </c>
      <c r="E4464" s="11">
        <v>1.1040467023849487</v>
      </c>
      <c r="F4464" s="11">
        <v>0.63775193691253662</v>
      </c>
      <c r="G4464" s="11">
        <v>0.63636237382888794</v>
      </c>
      <c r="H4464" s="11">
        <v>0.62796556949615479</v>
      </c>
      <c r="I4464" s="11"/>
      <c r="J4464" s="11"/>
      <c r="K4464" s="15"/>
    </row>
    <row r="4465" spans="1:11">
      <c r="A4465" s="9">
        <v>9250500</v>
      </c>
      <c r="B4465" s="9">
        <f t="shared" si="69"/>
        <v>9.2504999999999988</v>
      </c>
      <c r="C4465" s="9">
        <v>0.59640228748321533</v>
      </c>
      <c r="D4465" s="11">
        <v>0.63842850923538208</v>
      </c>
      <c r="E4465" s="11">
        <v>1.0447720289230347</v>
      </c>
      <c r="F4465" s="11">
        <v>0.66913270950317383</v>
      </c>
      <c r="G4465" s="11">
        <v>0.64040827751159668</v>
      </c>
      <c r="H4465" s="11">
        <v>0.64388757944107056</v>
      </c>
      <c r="I4465" s="11"/>
      <c r="J4465" s="11"/>
      <c r="K4465" s="15"/>
    </row>
    <row r="4466" spans="1:11">
      <c r="A4466" s="9">
        <v>9264000</v>
      </c>
      <c r="B4466" s="9">
        <f t="shared" si="69"/>
        <v>9.2639999999999993</v>
      </c>
      <c r="C4466" s="9">
        <v>0.61388993263244629</v>
      </c>
      <c r="D4466" s="11">
        <v>0.62241268157958984</v>
      </c>
      <c r="E4466" s="11">
        <v>1.3524607419967651</v>
      </c>
      <c r="F4466" s="11">
        <v>1.4005489349365234</v>
      </c>
      <c r="G4466" s="11">
        <v>0.65938800573348999</v>
      </c>
      <c r="H4466" s="11">
        <v>0.66503793001174927</v>
      </c>
      <c r="I4466" s="11"/>
      <c r="J4466" s="11"/>
      <c r="K4466" s="15"/>
    </row>
    <row r="4467" spans="1:11">
      <c r="A4467" s="9">
        <v>9277500</v>
      </c>
      <c r="B4467" s="9">
        <f t="shared" si="69"/>
        <v>9.2774999999999999</v>
      </c>
      <c r="C4467" s="9">
        <v>0.58317559957504272</v>
      </c>
      <c r="D4467" s="11">
        <v>0.59377622604370117</v>
      </c>
      <c r="E4467" s="11">
        <v>1.2692344188690186</v>
      </c>
      <c r="F4467" s="11">
        <v>1.0931042432785034</v>
      </c>
      <c r="G4467" s="11">
        <v>0.67162847518920898</v>
      </c>
      <c r="H4467" s="11">
        <v>0.65872788429260254</v>
      </c>
      <c r="I4467" s="11"/>
      <c r="J4467" s="11"/>
      <c r="K4467" s="15"/>
    </row>
    <row r="4468" spans="1:11">
      <c r="A4468" s="9">
        <v>9291000</v>
      </c>
      <c r="B4468" s="9">
        <f t="shared" si="69"/>
        <v>9.2910000000000004</v>
      </c>
      <c r="C4468" s="9">
        <v>0.59517252445220947</v>
      </c>
      <c r="D4468" s="11">
        <v>0.57424837350845337</v>
      </c>
      <c r="E4468" s="11">
        <v>1.0956459045410156</v>
      </c>
      <c r="F4468" s="11">
        <v>0.74199378490447998</v>
      </c>
      <c r="G4468" s="11">
        <v>0.68742090463638306</v>
      </c>
      <c r="H4468" s="11">
        <v>0.66304612159729004</v>
      </c>
      <c r="I4468" s="11"/>
      <c r="J4468" s="11"/>
      <c r="K4468" s="15"/>
    </row>
    <row r="4469" spans="1:11">
      <c r="A4469" s="9">
        <v>9304500</v>
      </c>
      <c r="B4469" s="9">
        <f t="shared" si="69"/>
        <v>9.3044999999999991</v>
      </c>
      <c r="C4469" s="9">
        <v>0.6639559268951416</v>
      </c>
      <c r="D4469" s="11">
        <v>0.69443595409393311</v>
      </c>
      <c r="E4469" s="11">
        <v>1.1225227117538452</v>
      </c>
      <c r="F4469" s="11">
        <v>0.91811436414718628</v>
      </c>
      <c r="G4469" s="11">
        <v>0.73522442579269409</v>
      </c>
      <c r="H4469" s="11">
        <v>0.76974707841873169</v>
      </c>
      <c r="I4469" s="11"/>
      <c r="J4469" s="11"/>
      <c r="K4469" s="15"/>
    </row>
    <row r="4470" spans="1:11">
      <c r="A4470" s="9">
        <v>9318000</v>
      </c>
      <c r="B4470" s="9">
        <f t="shared" si="69"/>
        <v>9.3179999999999996</v>
      </c>
      <c r="C4470" s="9">
        <v>0.63949412107467651</v>
      </c>
      <c r="D4470" s="11">
        <v>0.65609908103942871</v>
      </c>
      <c r="E4470" s="11">
        <v>1.0359477996826172</v>
      </c>
      <c r="F4470" s="11">
        <v>0.85655510425567627</v>
      </c>
      <c r="G4470" s="11">
        <v>0.66507542133331299</v>
      </c>
      <c r="H4470" s="11">
        <v>0.70119267702102661</v>
      </c>
      <c r="I4470" s="11"/>
      <c r="J4470" s="11"/>
      <c r="K4470" s="15"/>
    </row>
    <row r="4471" spans="1:11">
      <c r="A4471" s="9">
        <v>9331500</v>
      </c>
      <c r="B4471" s="9">
        <f t="shared" si="69"/>
        <v>9.3315000000000001</v>
      </c>
      <c r="C4471" s="9">
        <v>0.67047810554504395</v>
      </c>
      <c r="D4471" s="11">
        <v>0.66487276554107666</v>
      </c>
      <c r="E4471" s="11">
        <v>1.5223106145858765</v>
      </c>
      <c r="F4471" s="11">
        <v>7.4202513694763184</v>
      </c>
      <c r="G4471" s="11">
        <v>0.6320374608039856</v>
      </c>
      <c r="H4471" s="11">
        <v>0.64718484878540039</v>
      </c>
      <c r="I4471" s="11"/>
      <c r="J4471" s="11"/>
      <c r="K4471" s="15"/>
    </row>
    <row r="4472" spans="1:11">
      <c r="A4472" s="9">
        <v>9345000</v>
      </c>
      <c r="B4472" s="9">
        <f t="shared" si="69"/>
        <v>9.3449999999999989</v>
      </c>
      <c r="C4472" s="9">
        <v>0.61523133516311646</v>
      </c>
      <c r="D4472" s="11">
        <v>0.60621529817581177</v>
      </c>
      <c r="E4472" s="11">
        <v>1.2224048376083374</v>
      </c>
      <c r="F4472" s="11">
        <v>5.676063060760498</v>
      </c>
      <c r="G4472" s="11">
        <v>0.67244082689285278</v>
      </c>
      <c r="H4472" s="11">
        <v>0.64615780115127563</v>
      </c>
      <c r="I4472" s="11"/>
      <c r="J4472" s="11"/>
      <c r="K4472" s="15"/>
    </row>
    <row r="4473" spans="1:11">
      <c r="A4473" s="9">
        <v>9358500</v>
      </c>
      <c r="B4473" s="9">
        <f t="shared" si="69"/>
        <v>9.3584999999999994</v>
      </c>
      <c r="C4473" s="9">
        <v>0.5756077766418457</v>
      </c>
      <c r="D4473" s="11">
        <v>0.5724339485168457</v>
      </c>
      <c r="E4473" s="11">
        <v>1.0093129873275757</v>
      </c>
      <c r="F4473" s="11">
        <v>3.2341232299804688</v>
      </c>
      <c r="G4473" s="11">
        <v>0.66150075197219849</v>
      </c>
      <c r="H4473" s="11">
        <v>0.65019690990447998</v>
      </c>
      <c r="I4473" s="11"/>
      <c r="J4473" s="11"/>
      <c r="K4473" s="15"/>
    </row>
    <row r="4474" spans="1:11">
      <c r="A4474" s="9">
        <v>9372000</v>
      </c>
      <c r="B4474" s="9">
        <f t="shared" si="69"/>
        <v>9.3719999999999999</v>
      </c>
      <c r="C4474" s="9">
        <v>0.58819663524627686</v>
      </c>
      <c r="D4474" s="11">
        <v>0.59434854984283447</v>
      </c>
      <c r="E4474" s="11">
        <v>1.0186961889266968</v>
      </c>
      <c r="F4474" s="11">
        <v>1.8427478075027466</v>
      </c>
      <c r="G4474" s="11">
        <v>0.67763370275497437</v>
      </c>
      <c r="H4474" s="11">
        <v>0.66495102643966675</v>
      </c>
      <c r="I4474" s="11"/>
      <c r="J4474" s="11"/>
      <c r="K4474" s="15"/>
    </row>
    <row r="4475" spans="1:11">
      <c r="A4475" s="9">
        <v>9385500</v>
      </c>
      <c r="B4475" s="9">
        <f t="shared" si="69"/>
        <v>9.3855000000000004</v>
      </c>
      <c r="C4475" s="9">
        <v>0.57925319671630859</v>
      </c>
      <c r="D4475" s="11">
        <v>0.57132053375244141</v>
      </c>
      <c r="E4475" s="11">
        <v>1.1130474805831909</v>
      </c>
      <c r="F4475" s="11">
        <v>1.0592886209487915</v>
      </c>
      <c r="G4475" s="11">
        <v>0.69036412239074707</v>
      </c>
      <c r="H4475" s="11">
        <v>0.68992418050765991</v>
      </c>
      <c r="I4475" s="11"/>
      <c r="J4475" s="11"/>
      <c r="K4475" s="15"/>
    </row>
    <row r="4476" spans="1:11">
      <c r="A4476" s="9">
        <v>9399000</v>
      </c>
      <c r="B4476" s="9">
        <f t="shared" si="69"/>
        <v>9.3989999999999991</v>
      </c>
      <c r="C4476" s="9">
        <v>0.66854220628738403</v>
      </c>
      <c r="D4476" s="11">
        <v>0.6763119101524353</v>
      </c>
      <c r="E4476" s="11">
        <v>1.1669467687606812</v>
      </c>
      <c r="F4476" s="11">
        <v>0.87699306011199951</v>
      </c>
      <c r="G4476" s="11">
        <v>0.7118489146232605</v>
      </c>
      <c r="H4476" s="11">
        <v>0.72899919748306274</v>
      </c>
      <c r="I4476" s="11"/>
      <c r="J4476" s="11"/>
      <c r="K4476" s="15"/>
    </row>
    <row r="4477" spans="1:11">
      <c r="A4477" s="9">
        <v>9412500</v>
      </c>
      <c r="B4477" s="9">
        <f t="shared" si="69"/>
        <v>9.4124999999999996</v>
      </c>
      <c r="C4477" s="9">
        <v>0.66517668962478638</v>
      </c>
      <c r="D4477" s="11">
        <v>0.65225487947463989</v>
      </c>
      <c r="E4477" s="11">
        <v>1.0536773204803467</v>
      </c>
      <c r="F4477" s="11">
        <v>0.77814912796020508</v>
      </c>
      <c r="G4477" s="11">
        <v>0.65779346227645874</v>
      </c>
      <c r="H4477" s="11">
        <v>0.66723227500915527</v>
      </c>
      <c r="I4477" s="11"/>
      <c r="J4477" s="11"/>
      <c r="K4477" s="15"/>
    </row>
    <row r="4478" spans="1:11">
      <c r="A4478" s="9">
        <v>9426000</v>
      </c>
      <c r="B4478" s="9">
        <f t="shared" si="69"/>
        <v>9.4260000000000002</v>
      </c>
      <c r="C4478" s="9">
        <v>0.66415417194366455</v>
      </c>
      <c r="D4478" s="11">
        <v>0.64415055513381958</v>
      </c>
      <c r="E4478" s="11">
        <v>0.93908083438873291</v>
      </c>
      <c r="F4478" s="11">
        <v>0.6710660457611084</v>
      </c>
      <c r="G4478" s="11">
        <v>0.64285844564437866</v>
      </c>
      <c r="H4478" s="11">
        <v>0.63620525598526001</v>
      </c>
      <c r="I4478" s="11"/>
      <c r="J4478" s="11"/>
      <c r="K4478" s="15"/>
    </row>
    <row r="4479" spans="1:11">
      <c r="A4479" s="9">
        <v>9439500</v>
      </c>
      <c r="B4479" s="9">
        <f t="shared" si="69"/>
        <v>9.4394999999999989</v>
      </c>
      <c r="C4479" s="9">
        <v>0.60976487398147583</v>
      </c>
      <c r="D4479" s="11">
        <v>0.62086808681488037</v>
      </c>
      <c r="E4479" s="11">
        <v>0.91623055934906006</v>
      </c>
      <c r="F4479" s="11">
        <v>0.64349669218063354</v>
      </c>
      <c r="G4479" s="11">
        <v>0.64144092798233032</v>
      </c>
      <c r="H4479" s="11">
        <v>0.64769220352172852</v>
      </c>
      <c r="I4479" s="11"/>
      <c r="J4479" s="11"/>
      <c r="K4479" s="15"/>
    </row>
    <row r="4480" spans="1:11">
      <c r="A4480" s="9">
        <v>9453000</v>
      </c>
      <c r="B4480" s="9">
        <f t="shared" si="69"/>
        <v>9.4529999999999994</v>
      </c>
      <c r="C4480" s="9">
        <v>0.59106320142745972</v>
      </c>
      <c r="D4480" s="11">
        <v>0.60113632678985596</v>
      </c>
      <c r="E4480" s="11">
        <v>0.9734380841255188</v>
      </c>
      <c r="F4480" s="11">
        <v>0.78090769052505493</v>
      </c>
      <c r="G4480" s="11">
        <v>0.65100783109664917</v>
      </c>
      <c r="H4480" s="11">
        <v>0.63810986280441284</v>
      </c>
      <c r="I4480" s="11"/>
      <c r="J4480" s="11"/>
      <c r="K4480" s="15"/>
    </row>
    <row r="4481" spans="1:11">
      <c r="A4481" s="9">
        <v>9466500</v>
      </c>
      <c r="B4481" s="9">
        <f t="shared" si="69"/>
        <v>9.4664999999999999</v>
      </c>
      <c r="C4481" s="9">
        <v>0.57241940498352051</v>
      </c>
      <c r="D4481" s="11">
        <v>0.5917971134185791</v>
      </c>
      <c r="E4481" s="11">
        <v>0.95317912101745605</v>
      </c>
      <c r="F4481" s="11">
        <v>0.7432677149772644</v>
      </c>
      <c r="G4481" s="11">
        <v>0.66003084182739258</v>
      </c>
      <c r="H4481" s="11">
        <v>0.65956377983093262</v>
      </c>
      <c r="I4481" s="11"/>
      <c r="J4481" s="11"/>
      <c r="K4481" s="15"/>
    </row>
    <row r="4482" spans="1:11">
      <c r="A4482" s="9">
        <v>9480000</v>
      </c>
      <c r="B4482" s="9">
        <f t="shared" si="69"/>
        <v>9.48</v>
      </c>
      <c r="C4482" s="9">
        <v>0.57787060737609863</v>
      </c>
      <c r="D4482" s="11">
        <v>0.58889144659042358</v>
      </c>
      <c r="E4482" s="11">
        <v>0.78671622276306152</v>
      </c>
      <c r="F4482" s="11">
        <v>0.7411077618598938</v>
      </c>
      <c r="G4482" s="11">
        <v>0.66778886318206787</v>
      </c>
      <c r="H4482" s="11">
        <v>0.67929565906524658</v>
      </c>
      <c r="I4482" s="11"/>
      <c r="J4482" s="11"/>
      <c r="K4482" s="15"/>
    </row>
    <row r="4483" spans="1:11">
      <c r="A4483" s="9">
        <v>9493500</v>
      </c>
      <c r="B4483" s="9">
        <f t="shared" ref="B4483:B4546" si="70">A4483*10^-6</f>
        <v>9.4934999999999992</v>
      </c>
      <c r="C4483" s="9">
        <v>0.59924823045730591</v>
      </c>
      <c r="D4483" s="11">
        <v>0.58850497007369995</v>
      </c>
      <c r="E4483" s="11">
        <v>0.99452745914459229</v>
      </c>
      <c r="F4483" s="11">
        <v>0.68748122453689575</v>
      </c>
      <c r="G4483" s="11">
        <v>0.68386995792388916</v>
      </c>
      <c r="H4483" s="11">
        <v>0.69297409057617188</v>
      </c>
      <c r="I4483" s="11"/>
      <c r="J4483" s="11"/>
      <c r="K4483" s="15"/>
    </row>
    <row r="4484" spans="1:11">
      <c r="A4484" s="9">
        <v>9507000</v>
      </c>
      <c r="B4484" s="9">
        <f t="shared" si="70"/>
        <v>9.5069999999999997</v>
      </c>
      <c r="C4484" s="9">
        <v>0.64768695831298828</v>
      </c>
      <c r="D4484" s="11">
        <v>0.65951323509216309</v>
      </c>
      <c r="E4484" s="11">
        <v>1.0726315975189209</v>
      </c>
      <c r="F4484" s="11">
        <v>0.70912855863571167</v>
      </c>
      <c r="G4484" s="11">
        <v>0.66544616222381592</v>
      </c>
      <c r="H4484" s="11">
        <v>0.67001259326934814</v>
      </c>
      <c r="I4484" s="11"/>
      <c r="J4484" s="11"/>
      <c r="K4484" s="15"/>
    </row>
    <row r="4485" spans="1:11">
      <c r="A4485" s="9">
        <v>9520500</v>
      </c>
      <c r="B4485" s="9">
        <f t="shared" si="70"/>
        <v>9.5205000000000002</v>
      </c>
      <c r="C4485" s="9">
        <v>0.62410813570022583</v>
      </c>
      <c r="D4485" s="11">
        <v>0.62672501802444458</v>
      </c>
      <c r="E4485" s="11">
        <v>1.0176295042037964</v>
      </c>
      <c r="F4485" s="11">
        <v>0.6642722487449646</v>
      </c>
      <c r="G4485" s="11">
        <v>0.62771797180175781</v>
      </c>
      <c r="H4485" s="11">
        <v>0.64541083574295044</v>
      </c>
      <c r="I4485" s="11"/>
      <c r="J4485" s="11"/>
      <c r="K4485" s="15"/>
    </row>
    <row r="4486" spans="1:11">
      <c r="A4486" s="9">
        <v>9534000</v>
      </c>
      <c r="B4486" s="9">
        <f t="shared" si="70"/>
        <v>9.5339999999999989</v>
      </c>
      <c r="C4486" s="9">
        <v>0.60919678211212158</v>
      </c>
      <c r="D4486" s="11">
        <v>0.5974159836769104</v>
      </c>
      <c r="E4486" s="11">
        <v>0.99007254838943481</v>
      </c>
      <c r="F4486" s="11">
        <v>0.65640586614608765</v>
      </c>
      <c r="G4486" s="11">
        <v>0.64809960126876831</v>
      </c>
      <c r="H4486" s="11">
        <v>0.62511122226715088</v>
      </c>
      <c r="I4486" s="11"/>
      <c r="J4486" s="11"/>
      <c r="K4486" s="15"/>
    </row>
    <row r="4487" spans="1:11">
      <c r="A4487" s="9">
        <v>9547500</v>
      </c>
      <c r="B4487" s="9">
        <f t="shared" si="70"/>
        <v>9.5474999999999994</v>
      </c>
      <c r="C4487" s="9">
        <v>0.59107935428619385</v>
      </c>
      <c r="D4487" s="11">
        <v>0.58709925413131714</v>
      </c>
      <c r="E4487" s="11">
        <v>0.99571162462234497</v>
      </c>
      <c r="F4487" s="11">
        <v>0.63533562421798706</v>
      </c>
      <c r="G4487" s="11">
        <v>0.65056180953979492</v>
      </c>
      <c r="H4487" s="11">
        <v>0.64513671398162842</v>
      </c>
      <c r="I4487" s="11"/>
      <c r="J4487" s="11"/>
      <c r="K4487" s="15"/>
    </row>
    <row r="4488" spans="1:11">
      <c r="A4488" s="9">
        <v>9561000</v>
      </c>
      <c r="B4488" s="9">
        <f t="shared" si="70"/>
        <v>9.5609999999999999</v>
      </c>
      <c r="C4488" s="9">
        <v>0.59397619962692261</v>
      </c>
      <c r="D4488" s="11">
        <v>0.57483333349227905</v>
      </c>
      <c r="E4488" s="11">
        <v>1.164879322052002</v>
      </c>
      <c r="F4488" s="11">
        <v>0.65494376420974731</v>
      </c>
      <c r="G4488" s="11">
        <v>0.64592289924621582</v>
      </c>
      <c r="H4488" s="11">
        <v>0.671478271484375</v>
      </c>
      <c r="I4488" s="11"/>
      <c r="J4488" s="11"/>
      <c r="K4488" s="15"/>
    </row>
    <row r="4489" spans="1:11">
      <c r="A4489" s="9">
        <v>9574500</v>
      </c>
      <c r="B4489" s="9">
        <f t="shared" si="70"/>
        <v>9.5745000000000005</v>
      </c>
      <c r="C4489" s="9">
        <v>0.62487822771072388</v>
      </c>
      <c r="D4489" s="11">
        <v>0.58762252330780029</v>
      </c>
      <c r="E4489" s="11">
        <v>2.317110538482666</v>
      </c>
      <c r="F4489" s="11">
        <v>0.67477041482925415</v>
      </c>
      <c r="G4489" s="11">
        <v>0.67603808641433716</v>
      </c>
      <c r="H4489" s="11">
        <v>0.68390792608261108</v>
      </c>
      <c r="I4489" s="11"/>
      <c r="J4489" s="11"/>
      <c r="K4489" s="15"/>
    </row>
    <row r="4490" spans="1:11">
      <c r="A4490" s="9">
        <v>9588000</v>
      </c>
      <c r="B4490" s="9">
        <f t="shared" si="70"/>
        <v>9.5879999999999992</v>
      </c>
      <c r="C4490" s="9">
        <v>0.60984510183334351</v>
      </c>
      <c r="D4490" s="11">
        <v>0.59112709760665894</v>
      </c>
      <c r="E4490" s="11">
        <v>1.8485283851623535</v>
      </c>
      <c r="F4490" s="11">
        <v>0.72658568620681763</v>
      </c>
      <c r="G4490" s="11">
        <v>0.7045598030090332</v>
      </c>
      <c r="H4490" s="11">
        <v>0.68837398290634155</v>
      </c>
      <c r="I4490" s="11"/>
      <c r="J4490" s="11"/>
      <c r="K4490" s="15"/>
    </row>
    <row r="4491" spans="1:11">
      <c r="A4491" s="9">
        <v>9601500</v>
      </c>
      <c r="B4491" s="9">
        <f t="shared" si="70"/>
        <v>9.6014999999999997</v>
      </c>
      <c r="C4491" s="9">
        <v>0.6697237491607666</v>
      </c>
      <c r="D4491" s="11">
        <v>0.67446434497833252</v>
      </c>
      <c r="E4491" s="11">
        <v>1.207592248916626</v>
      </c>
      <c r="F4491" s="11">
        <v>0.73957514762878418</v>
      </c>
      <c r="G4491" s="11">
        <v>0.66881144046783447</v>
      </c>
      <c r="H4491" s="11">
        <v>0.703896164894104</v>
      </c>
      <c r="I4491" s="11"/>
      <c r="J4491" s="11"/>
      <c r="K4491" s="15"/>
    </row>
    <row r="4492" spans="1:11">
      <c r="A4492" s="9">
        <v>9615000</v>
      </c>
      <c r="B4492" s="9">
        <f t="shared" si="70"/>
        <v>9.6150000000000002</v>
      </c>
      <c r="C4492" s="9">
        <v>0.67372709512710571</v>
      </c>
      <c r="D4492" s="11">
        <v>0.62877249717712402</v>
      </c>
      <c r="E4492" s="11">
        <v>0.99113070964813232</v>
      </c>
      <c r="F4492" s="11">
        <v>0.67508357763290405</v>
      </c>
      <c r="G4492" s="11">
        <v>0.66443568468093872</v>
      </c>
      <c r="H4492" s="11">
        <v>0.65087580680847168</v>
      </c>
      <c r="I4492" s="11"/>
      <c r="J4492" s="11"/>
      <c r="K4492" s="15"/>
    </row>
    <row r="4493" spans="1:11">
      <c r="A4493" s="9">
        <v>9628500</v>
      </c>
      <c r="B4493" s="9">
        <f t="shared" si="70"/>
        <v>9.6284999999999989</v>
      </c>
      <c r="C4493" s="9">
        <v>0.59647673368453979</v>
      </c>
      <c r="D4493" s="11">
        <v>0.60663563013076782</v>
      </c>
      <c r="E4493" s="11">
        <v>0.95008993148803711</v>
      </c>
      <c r="F4493" s="11">
        <v>0.64323931932449341</v>
      </c>
      <c r="G4493" s="11">
        <v>0.65867716073989868</v>
      </c>
      <c r="H4493" s="11">
        <v>0.64234501123428345</v>
      </c>
      <c r="I4493" s="11"/>
      <c r="J4493" s="11"/>
      <c r="K4493" s="15"/>
    </row>
    <row r="4494" spans="1:11">
      <c r="A4494" s="9">
        <v>9642000</v>
      </c>
      <c r="B4494" s="9">
        <f t="shared" si="70"/>
        <v>9.6419999999999995</v>
      </c>
      <c r="C4494" s="9">
        <v>0.59768694639205933</v>
      </c>
      <c r="D4494" s="11">
        <v>0.60160529613494873</v>
      </c>
      <c r="E4494" s="11">
        <v>1.0229340791702271</v>
      </c>
      <c r="F4494" s="11">
        <v>0.63425141572952271</v>
      </c>
      <c r="G4494" s="11">
        <v>0.64912742376327515</v>
      </c>
      <c r="H4494" s="11">
        <v>0.65338283777236938</v>
      </c>
      <c r="I4494" s="11"/>
      <c r="J4494" s="11"/>
      <c r="K4494" s="15"/>
    </row>
    <row r="4495" spans="1:11">
      <c r="A4495" s="9">
        <v>9655500</v>
      </c>
      <c r="B4495" s="9">
        <f t="shared" si="70"/>
        <v>9.6555</v>
      </c>
      <c r="C4495" s="9">
        <v>0.60792827606201172</v>
      </c>
      <c r="D4495" s="11">
        <v>0.57537579536437988</v>
      </c>
      <c r="E4495" s="11">
        <v>1.0114058256149292</v>
      </c>
      <c r="F4495" s="11">
        <v>0.71251505613327026</v>
      </c>
      <c r="G4495" s="11">
        <v>0.68086552619934082</v>
      </c>
      <c r="H4495" s="11">
        <v>0.65176296234130859</v>
      </c>
      <c r="I4495" s="11"/>
      <c r="J4495" s="11"/>
      <c r="K4495" s="15"/>
    </row>
    <row r="4496" spans="1:11">
      <c r="A4496" s="9">
        <v>9669000</v>
      </c>
      <c r="B4496" s="9">
        <f t="shared" si="70"/>
        <v>9.6689999999999987</v>
      </c>
      <c r="C4496" s="9">
        <v>0.59451723098754883</v>
      </c>
      <c r="D4496" s="11">
        <v>0.58523321151733398</v>
      </c>
      <c r="E4496" s="11">
        <v>0.91713494062423706</v>
      </c>
      <c r="F4496" s="11">
        <v>0.67823660373687744</v>
      </c>
      <c r="G4496" s="11">
        <v>0.68047064542770386</v>
      </c>
      <c r="H4496" s="11">
        <v>0.6886899471282959</v>
      </c>
      <c r="I4496" s="11"/>
      <c r="J4496" s="11"/>
      <c r="K4496" s="15"/>
    </row>
    <row r="4497" spans="1:11">
      <c r="A4497" s="9">
        <v>9682500</v>
      </c>
      <c r="B4497" s="9">
        <f t="shared" si="70"/>
        <v>9.6824999999999992</v>
      </c>
      <c r="C4497" s="9">
        <v>0.59911942481994629</v>
      </c>
      <c r="D4497" s="11">
        <v>0.5856243371963501</v>
      </c>
      <c r="E4497" s="11">
        <v>0.81988257169723511</v>
      </c>
      <c r="F4497" s="11">
        <v>0.69741606712341309</v>
      </c>
      <c r="G4497" s="11">
        <v>0.70929235219955444</v>
      </c>
      <c r="H4497" s="11">
        <v>0.7067800760269165</v>
      </c>
      <c r="I4497" s="11"/>
      <c r="J4497" s="11"/>
      <c r="K4497" s="15"/>
    </row>
    <row r="4498" spans="1:11">
      <c r="A4498" s="9">
        <v>9696000</v>
      </c>
      <c r="B4498" s="9">
        <f t="shared" si="70"/>
        <v>9.6959999999999997</v>
      </c>
      <c r="C4498" s="9">
        <v>0.64673495292663574</v>
      </c>
      <c r="D4498" s="11">
        <v>0.64435786008834839</v>
      </c>
      <c r="E4498" s="11">
        <v>0.84465116262435913</v>
      </c>
      <c r="F4498" s="11">
        <v>0.81756007671356201</v>
      </c>
      <c r="G4498" s="11">
        <v>0.71215313673019409</v>
      </c>
      <c r="H4498" s="11">
        <v>0.7299504280090332</v>
      </c>
      <c r="I4498" s="11"/>
      <c r="J4498" s="11"/>
      <c r="K4498" s="15"/>
    </row>
    <row r="4499" spans="1:11">
      <c r="A4499" s="9">
        <v>9709500</v>
      </c>
      <c r="B4499" s="9">
        <f t="shared" si="70"/>
        <v>9.7095000000000002</v>
      </c>
      <c r="C4499" s="9">
        <v>0.62195366621017456</v>
      </c>
      <c r="D4499" s="11">
        <v>0.6153680682182312</v>
      </c>
      <c r="E4499" s="11">
        <v>0.70206081867218018</v>
      </c>
      <c r="F4499" s="11">
        <v>0.73503398895263672</v>
      </c>
      <c r="G4499" s="11">
        <v>0.65160119533538818</v>
      </c>
      <c r="H4499" s="11">
        <v>0.6578059196472168</v>
      </c>
      <c r="I4499" s="11"/>
      <c r="J4499" s="11"/>
      <c r="K4499" s="15"/>
    </row>
    <row r="4500" spans="1:11">
      <c r="A4500" s="9">
        <v>9723000</v>
      </c>
      <c r="B4500" s="9">
        <f t="shared" si="70"/>
        <v>9.722999999999999</v>
      </c>
      <c r="C4500" s="9">
        <v>0.61454290151596069</v>
      </c>
      <c r="D4500" s="11">
        <v>0.61666995286941528</v>
      </c>
      <c r="E4500" s="11">
        <v>0.70375418663024902</v>
      </c>
      <c r="F4500" s="11">
        <v>0.6487281322479248</v>
      </c>
      <c r="G4500" s="11">
        <v>0.66421115398406982</v>
      </c>
      <c r="H4500" s="11">
        <v>0.64453762769699097</v>
      </c>
      <c r="I4500" s="11"/>
      <c r="J4500" s="11"/>
      <c r="K4500" s="15"/>
    </row>
    <row r="4501" spans="1:11">
      <c r="A4501" s="9">
        <v>9736500</v>
      </c>
      <c r="B4501" s="9">
        <f t="shared" si="70"/>
        <v>9.7364999999999995</v>
      </c>
      <c r="C4501" s="9">
        <v>0.59898185729980469</v>
      </c>
      <c r="D4501" s="11">
        <v>0.60124433040618896</v>
      </c>
      <c r="E4501" s="11">
        <v>0.69870841503143311</v>
      </c>
      <c r="F4501" s="11">
        <v>0.64533871412277222</v>
      </c>
      <c r="G4501" s="11">
        <v>0.67743039131164551</v>
      </c>
      <c r="H4501" s="11">
        <v>0.64776730537414551</v>
      </c>
      <c r="I4501" s="11"/>
      <c r="J4501" s="11"/>
      <c r="K4501" s="15"/>
    </row>
    <row r="4502" spans="1:11">
      <c r="A4502" s="9">
        <v>9750000</v>
      </c>
      <c r="B4502" s="9">
        <f t="shared" si="70"/>
        <v>9.75</v>
      </c>
      <c r="C4502" s="9">
        <v>0.5799640417098999</v>
      </c>
      <c r="D4502" s="11">
        <v>0.57973295450210571</v>
      </c>
      <c r="E4502" s="11">
        <v>0.71386349201202393</v>
      </c>
      <c r="F4502" s="11">
        <v>0.64619022607803345</v>
      </c>
      <c r="G4502" s="11">
        <v>0.6514737606048584</v>
      </c>
      <c r="H4502" s="11">
        <v>0.65824997425079346</v>
      </c>
      <c r="I4502" s="11"/>
      <c r="J4502" s="11"/>
      <c r="K4502" s="15"/>
    </row>
    <row r="4503" spans="1:11">
      <c r="A4503" s="9">
        <v>9763500</v>
      </c>
      <c r="B4503" s="9">
        <f t="shared" si="70"/>
        <v>9.7634999999999987</v>
      </c>
      <c r="C4503" s="9">
        <v>0.5836639404296875</v>
      </c>
      <c r="D4503" s="11">
        <v>0.58024352788925171</v>
      </c>
      <c r="E4503" s="11">
        <v>0.69761198759078979</v>
      </c>
      <c r="F4503" s="11">
        <v>0.67373549938201904</v>
      </c>
      <c r="G4503" s="11">
        <v>0.67363834381103516</v>
      </c>
      <c r="H4503" s="11">
        <v>0.6706046462059021</v>
      </c>
      <c r="I4503" s="11"/>
      <c r="J4503" s="11"/>
      <c r="K4503" s="15"/>
    </row>
    <row r="4504" spans="1:11">
      <c r="A4504" s="9">
        <v>9777000</v>
      </c>
      <c r="B4504" s="9">
        <f t="shared" si="70"/>
        <v>9.7769999999999992</v>
      </c>
      <c r="C4504" s="9">
        <v>0.58063209056854248</v>
      </c>
      <c r="D4504" s="11">
        <v>0.59629136323928833</v>
      </c>
      <c r="E4504" s="11">
        <v>0.7052842378616333</v>
      </c>
      <c r="F4504" s="11">
        <v>0.65590482950210571</v>
      </c>
      <c r="G4504" s="11">
        <v>0.68800079822540283</v>
      </c>
      <c r="H4504" s="11">
        <v>0.68142622709274292</v>
      </c>
      <c r="I4504" s="11"/>
      <c r="J4504" s="11"/>
      <c r="K4504" s="15"/>
    </row>
    <row r="4505" spans="1:11">
      <c r="A4505" s="9">
        <v>9790500</v>
      </c>
      <c r="B4505" s="9">
        <f t="shared" si="70"/>
        <v>9.7904999999999998</v>
      </c>
      <c r="C4505" s="9">
        <v>0.64779204130172729</v>
      </c>
      <c r="D4505" s="11">
        <v>0.65567100048065186</v>
      </c>
      <c r="E4505" s="11">
        <v>0.86331349611282349</v>
      </c>
      <c r="F4505" s="11">
        <v>0.8740154504776001</v>
      </c>
      <c r="G4505" s="11">
        <v>0.74771428108215332</v>
      </c>
      <c r="H4505" s="11">
        <v>0.75816017389297485</v>
      </c>
      <c r="I4505" s="11"/>
      <c r="J4505" s="11"/>
      <c r="K4505" s="15"/>
    </row>
    <row r="4506" spans="1:11">
      <c r="A4506" s="9">
        <v>9804000</v>
      </c>
      <c r="B4506" s="9">
        <f t="shared" si="70"/>
        <v>9.8040000000000003</v>
      </c>
      <c r="C4506" s="9">
        <v>0.64569348096847534</v>
      </c>
      <c r="D4506" s="11">
        <v>0.63055163621902466</v>
      </c>
      <c r="E4506" s="11">
        <v>0.76845747232437134</v>
      </c>
      <c r="F4506" s="11">
        <v>0.72264117002487183</v>
      </c>
      <c r="G4506" s="11">
        <v>0.67090857028961182</v>
      </c>
      <c r="H4506" s="11">
        <v>0.67601126432418823</v>
      </c>
      <c r="I4506" s="11"/>
      <c r="J4506" s="11"/>
      <c r="K4506" s="15"/>
    </row>
    <row r="4507" spans="1:11">
      <c r="A4507" s="9">
        <v>9817500</v>
      </c>
      <c r="B4507" s="9">
        <f t="shared" si="70"/>
        <v>9.817499999999999</v>
      </c>
      <c r="C4507" s="9">
        <v>0.60448062419891357</v>
      </c>
      <c r="D4507" s="11">
        <v>0.60764449834823608</v>
      </c>
      <c r="E4507" s="11">
        <v>0.6787954568862915</v>
      </c>
      <c r="F4507" s="11">
        <v>0.64728289842605591</v>
      </c>
      <c r="G4507" s="11">
        <v>0.6502264142036438</v>
      </c>
      <c r="H4507" s="11">
        <v>0.62327766418457031</v>
      </c>
      <c r="I4507" s="11"/>
      <c r="J4507" s="11"/>
      <c r="K4507" s="15"/>
    </row>
    <row r="4508" spans="1:11">
      <c r="A4508" s="9">
        <v>9831000</v>
      </c>
      <c r="B4508" s="9">
        <f t="shared" si="70"/>
        <v>9.8309999999999995</v>
      </c>
      <c r="C4508" s="9">
        <v>0.61753082275390625</v>
      </c>
      <c r="D4508" s="11">
        <v>0.59024506807327271</v>
      </c>
      <c r="E4508" s="11">
        <v>0.86779433488845825</v>
      </c>
      <c r="F4508" s="11">
        <v>1.231337308883667</v>
      </c>
      <c r="G4508" s="11">
        <v>0.63670229911804199</v>
      </c>
      <c r="H4508" s="11">
        <v>0.64772611856460571</v>
      </c>
      <c r="I4508" s="11"/>
      <c r="J4508" s="11"/>
      <c r="K4508" s="15"/>
    </row>
    <row r="4509" spans="1:11">
      <c r="A4509" s="9">
        <v>9844500</v>
      </c>
      <c r="B4509" s="9">
        <f t="shared" si="70"/>
        <v>9.8445</v>
      </c>
      <c r="C4509" s="9">
        <v>0.57241415977478027</v>
      </c>
      <c r="D4509" s="11">
        <v>0.58419305086135864</v>
      </c>
      <c r="E4509" s="11">
        <v>0.77287101745605469</v>
      </c>
      <c r="F4509" s="11">
        <v>0.9445030689239502</v>
      </c>
      <c r="G4509" s="11">
        <v>0.68151307106018066</v>
      </c>
      <c r="H4509" s="11">
        <v>0.65571415424346924</v>
      </c>
      <c r="I4509" s="11"/>
      <c r="J4509" s="11"/>
      <c r="K4509" s="15"/>
    </row>
    <row r="4510" spans="1:11">
      <c r="A4510" s="9">
        <v>9858000</v>
      </c>
      <c r="B4510" s="9">
        <f t="shared" si="70"/>
        <v>9.8579999999999988</v>
      </c>
      <c r="C4510" s="9">
        <v>0.58862596750259399</v>
      </c>
      <c r="D4510" s="11">
        <v>0.58990460634231567</v>
      </c>
      <c r="E4510" s="11">
        <v>0.67360413074493408</v>
      </c>
      <c r="F4510" s="11">
        <v>0.67975431680679321</v>
      </c>
      <c r="G4510" s="11">
        <v>0.6912529468536377</v>
      </c>
      <c r="H4510" s="11">
        <v>0.68045681715011597</v>
      </c>
      <c r="I4510" s="11"/>
      <c r="J4510" s="11"/>
      <c r="K4510" s="15"/>
    </row>
    <row r="4511" spans="1:11">
      <c r="A4511" s="9">
        <v>9871500</v>
      </c>
      <c r="B4511" s="9">
        <f t="shared" si="70"/>
        <v>9.8714999999999993</v>
      </c>
      <c r="C4511" s="9">
        <v>0.57542997598648071</v>
      </c>
      <c r="D4511" s="11">
        <v>0.57853776216506958</v>
      </c>
      <c r="E4511" s="11">
        <v>0.72140800952911377</v>
      </c>
      <c r="F4511" s="11">
        <v>0.69750010967254639</v>
      </c>
      <c r="G4511" s="11">
        <v>0.70574420690536499</v>
      </c>
      <c r="H4511" s="11">
        <v>0.68533158302307129</v>
      </c>
      <c r="I4511" s="11"/>
      <c r="J4511" s="11"/>
      <c r="K4511" s="15"/>
    </row>
    <row r="4512" spans="1:11">
      <c r="A4512" s="9">
        <v>9885000</v>
      </c>
      <c r="B4512" s="9">
        <f t="shared" si="70"/>
        <v>9.8849999999999998</v>
      </c>
      <c r="C4512" s="9">
        <v>0.6888347864151001</v>
      </c>
      <c r="D4512" s="11">
        <v>0.69661319255828857</v>
      </c>
      <c r="E4512" s="11">
        <v>0.88571751117706299</v>
      </c>
      <c r="F4512" s="11">
        <v>0.88368946313858032</v>
      </c>
      <c r="G4512" s="11">
        <v>0.77236711978912354</v>
      </c>
      <c r="H4512" s="11">
        <v>0.77216231822967529</v>
      </c>
      <c r="I4512" s="11"/>
      <c r="J4512" s="11"/>
      <c r="K4512" s="15"/>
    </row>
    <row r="4513" spans="1:11">
      <c r="A4513" s="9">
        <v>9898500</v>
      </c>
      <c r="B4513" s="9">
        <f t="shared" si="70"/>
        <v>9.8985000000000003</v>
      </c>
      <c r="C4513" s="9">
        <v>0.65066957473754883</v>
      </c>
      <c r="D4513" s="11">
        <v>0.62325626611709595</v>
      </c>
      <c r="E4513" s="11">
        <v>0.77752286195755005</v>
      </c>
      <c r="F4513" s="11">
        <v>0.75948673486709595</v>
      </c>
      <c r="G4513" s="11">
        <v>0.66823536157608032</v>
      </c>
      <c r="H4513" s="11">
        <v>0.66057568788528442</v>
      </c>
      <c r="I4513" s="11"/>
      <c r="J4513" s="11"/>
      <c r="K4513" s="15"/>
    </row>
    <row r="4514" spans="1:11">
      <c r="A4514" s="9">
        <v>9912000</v>
      </c>
      <c r="B4514" s="9">
        <f t="shared" si="70"/>
        <v>9.911999999999999</v>
      </c>
      <c r="C4514" s="9">
        <v>0.64169341325759888</v>
      </c>
      <c r="D4514" s="11">
        <v>0.59815597534179688</v>
      </c>
      <c r="E4514" s="11">
        <v>0.70417660474777222</v>
      </c>
      <c r="F4514" s="11">
        <v>0.68223029375076294</v>
      </c>
      <c r="G4514" s="11">
        <v>0.6409725546836853</v>
      </c>
      <c r="H4514" s="11">
        <v>0.64217585325241089</v>
      </c>
      <c r="I4514" s="11"/>
      <c r="J4514" s="11"/>
      <c r="K4514" s="15"/>
    </row>
    <row r="4515" spans="1:11">
      <c r="A4515" s="9">
        <v>9925500</v>
      </c>
      <c r="B4515" s="9">
        <f t="shared" si="70"/>
        <v>9.9254999999999995</v>
      </c>
      <c r="C4515" s="9">
        <v>0.60039216279983521</v>
      </c>
      <c r="D4515" s="11">
        <v>0.58150064945220947</v>
      </c>
      <c r="E4515" s="11">
        <v>0.69654762744903564</v>
      </c>
      <c r="F4515" s="11">
        <v>0.71011477708816528</v>
      </c>
      <c r="G4515" s="11">
        <v>0.65599524974822998</v>
      </c>
      <c r="H4515" s="11">
        <v>0.66654342412948608</v>
      </c>
      <c r="I4515" s="11"/>
      <c r="J4515" s="11"/>
      <c r="K4515" s="15"/>
    </row>
    <row r="4516" spans="1:11">
      <c r="A4516" s="9">
        <v>9939000</v>
      </c>
      <c r="B4516" s="9">
        <f t="shared" si="70"/>
        <v>9.9390000000000001</v>
      </c>
      <c r="C4516" s="9">
        <v>0.60195571184158325</v>
      </c>
      <c r="D4516" s="11">
        <v>0.59471839666366577</v>
      </c>
      <c r="E4516" s="11">
        <v>0.73250412940979004</v>
      </c>
      <c r="F4516" s="11">
        <v>0.67874026298522949</v>
      </c>
      <c r="G4516" s="11">
        <v>0.65657985210418701</v>
      </c>
      <c r="H4516" s="11">
        <v>0.65327197313308716</v>
      </c>
      <c r="I4516" s="11"/>
      <c r="J4516" s="11"/>
      <c r="K4516" s="15"/>
    </row>
    <row r="4517" spans="1:11">
      <c r="A4517" s="9">
        <v>9952500</v>
      </c>
      <c r="B4517" s="9">
        <f t="shared" si="70"/>
        <v>9.9524999999999988</v>
      </c>
      <c r="C4517" s="9">
        <v>0.59408473968505859</v>
      </c>
      <c r="D4517" s="11">
        <v>0.60883331298828125</v>
      </c>
      <c r="E4517" s="11">
        <v>0.8511694073677063</v>
      </c>
      <c r="F4517" s="11">
        <v>0.66760426759719849</v>
      </c>
      <c r="G4517" s="11">
        <v>0.68895643949508667</v>
      </c>
      <c r="H4517" s="11">
        <v>0.67374938726425171</v>
      </c>
      <c r="I4517" s="11"/>
      <c r="J4517" s="11"/>
      <c r="K4517" s="15"/>
    </row>
    <row r="4518" spans="1:11">
      <c r="A4518" s="9">
        <v>9966000</v>
      </c>
      <c r="B4518" s="9">
        <f t="shared" si="70"/>
        <v>9.9659999999999993</v>
      </c>
      <c r="C4518" s="9">
        <v>0.59775310754776001</v>
      </c>
      <c r="D4518" s="11">
        <v>0.58670663833618164</v>
      </c>
      <c r="E4518" s="11">
        <v>0.80622595548629761</v>
      </c>
      <c r="F4518" s="11">
        <v>0.69825232028961182</v>
      </c>
      <c r="G4518" s="11">
        <v>0.67320513725280762</v>
      </c>
      <c r="H4518" s="11">
        <v>0.66829830408096313</v>
      </c>
      <c r="I4518" s="11"/>
      <c r="J4518" s="11"/>
      <c r="K4518" s="15"/>
    </row>
    <row r="4519" spans="1:11">
      <c r="A4519" s="9">
        <v>9979500</v>
      </c>
      <c r="B4519" s="9">
        <f t="shared" si="70"/>
        <v>9.9794999999999998</v>
      </c>
      <c r="C4519" s="9">
        <v>0.65535968542098999</v>
      </c>
      <c r="D4519" s="11">
        <v>0.68241947889328003</v>
      </c>
      <c r="E4519" s="11">
        <v>1.3040421009063721</v>
      </c>
      <c r="F4519" s="11">
        <v>1.133501410484314</v>
      </c>
      <c r="G4519" s="11">
        <v>0.77335959672927856</v>
      </c>
      <c r="H4519" s="11">
        <v>0.79527455568313599</v>
      </c>
      <c r="I4519" s="11"/>
      <c r="J4519" s="11"/>
      <c r="K4519" s="15"/>
    </row>
    <row r="4520" spans="1:11">
      <c r="A4520" s="9">
        <v>9993000</v>
      </c>
      <c r="B4520" s="9">
        <f t="shared" si="70"/>
        <v>9.9930000000000003</v>
      </c>
      <c r="C4520" s="9">
        <v>0.6457366943359375</v>
      </c>
      <c r="D4520" s="11">
        <v>0.64910721778869629</v>
      </c>
      <c r="E4520" s="11">
        <v>1.0434433221817017</v>
      </c>
      <c r="F4520" s="11">
        <v>0.88349425792694092</v>
      </c>
      <c r="G4520" s="11">
        <v>0.65832036733627319</v>
      </c>
      <c r="H4520" s="11">
        <v>0.68234121799468994</v>
      </c>
      <c r="I4520" s="11"/>
      <c r="J4520" s="11"/>
      <c r="K4520" s="15"/>
    </row>
    <row r="4521" spans="1:11">
      <c r="A4521" s="9">
        <v>10006500</v>
      </c>
      <c r="B4521" s="9">
        <f t="shared" si="70"/>
        <v>10.006499999999999</v>
      </c>
      <c r="C4521" s="9">
        <v>0.61904680728912354</v>
      </c>
      <c r="D4521" s="11">
        <v>0.61399656534194946</v>
      </c>
      <c r="E4521" s="11">
        <v>0.74855732917785645</v>
      </c>
      <c r="F4521" s="11">
        <v>0.69673413038253784</v>
      </c>
      <c r="G4521" s="11">
        <v>0.64213806390762329</v>
      </c>
      <c r="H4521" s="11">
        <v>0.67010796070098877</v>
      </c>
      <c r="I4521" s="11"/>
      <c r="J4521" s="11"/>
      <c r="K4521" s="15"/>
    </row>
    <row r="4522" spans="1:11">
      <c r="A4522" s="9">
        <v>10020000</v>
      </c>
      <c r="B4522" s="9">
        <f t="shared" si="70"/>
        <v>10.02</v>
      </c>
      <c r="C4522" s="9">
        <v>0.59665834903717041</v>
      </c>
      <c r="D4522" s="11">
        <v>0.58222556114196777</v>
      </c>
      <c r="E4522" s="11">
        <v>0.69908583164215088</v>
      </c>
      <c r="F4522" s="11">
        <v>0.66415756940841675</v>
      </c>
      <c r="G4522" s="11">
        <v>0.65763324499130249</v>
      </c>
      <c r="H4522" s="11">
        <v>0.65862816572189331</v>
      </c>
      <c r="I4522" s="11"/>
      <c r="J4522" s="11"/>
      <c r="K4522" s="15"/>
    </row>
    <row r="4523" spans="1:11">
      <c r="A4523" s="9">
        <v>10033500</v>
      </c>
      <c r="B4523" s="9">
        <f t="shared" si="70"/>
        <v>10.0335</v>
      </c>
      <c r="C4523" s="9">
        <v>0.58742934465408325</v>
      </c>
      <c r="D4523" s="11">
        <v>0.59545111656188965</v>
      </c>
      <c r="E4523" s="11">
        <v>0.70004945993423462</v>
      </c>
      <c r="F4523" s="11">
        <v>0.65073937177658081</v>
      </c>
      <c r="G4523" s="11">
        <v>0.67566078901290894</v>
      </c>
      <c r="H4523" s="11">
        <v>0.66880756616592407</v>
      </c>
      <c r="I4523" s="11"/>
      <c r="J4523" s="11"/>
      <c r="K4523" s="15"/>
    </row>
    <row r="4524" spans="1:11">
      <c r="A4524" s="9">
        <v>10047000</v>
      </c>
      <c r="B4524" s="9">
        <f t="shared" si="70"/>
        <v>10.046999999999999</v>
      </c>
      <c r="C4524" s="9">
        <v>0.5989612340927124</v>
      </c>
      <c r="D4524" s="11">
        <v>0.57964438199996948</v>
      </c>
      <c r="E4524" s="11">
        <v>0.75550055503845215</v>
      </c>
      <c r="F4524" s="11">
        <v>0.67888045310974121</v>
      </c>
      <c r="G4524" s="11">
        <v>0.66870707273483276</v>
      </c>
      <c r="H4524" s="11">
        <v>0.67913562059402466</v>
      </c>
      <c r="I4524" s="11"/>
      <c r="J4524" s="11"/>
      <c r="K4524" s="15"/>
    </row>
    <row r="4525" spans="1:11">
      <c r="A4525" s="9">
        <v>10060500</v>
      </c>
      <c r="B4525" s="9">
        <f t="shared" si="70"/>
        <v>10.060499999999999</v>
      </c>
      <c r="C4525" s="9">
        <v>0.59787517786026001</v>
      </c>
      <c r="D4525" s="11">
        <v>0.59593391418457031</v>
      </c>
      <c r="E4525" s="11">
        <v>0.69349288940429688</v>
      </c>
      <c r="F4525" s="11">
        <v>0.69374656677246094</v>
      </c>
      <c r="G4525" s="11">
        <v>0.68499195575714111</v>
      </c>
      <c r="H4525" s="11">
        <v>0.6784130334854126</v>
      </c>
      <c r="I4525" s="11"/>
      <c r="J4525" s="11"/>
      <c r="K4525" s="15"/>
    </row>
    <row r="4526" spans="1:11">
      <c r="A4526" s="9">
        <v>10074000</v>
      </c>
      <c r="B4526" s="9">
        <f t="shared" si="70"/>
        <v>10.074</v>
      </c>
      <c r="C4526" s="9">
        <v>0.6940644383430481</v>
      </c>
      <c r="D4526" s="11">
        <v>0.70816880464553833</v>
      </c>
      <c r="E4526" s="11">
        <v>0.90362548828125</v>
      </c>
      <c r="F4526" s="11">
        <v>0.89134812355041504</v>
      </c>
      <c r="G4526" s="11">
        <v>0.75599271059036255</v>
      </c>
      <c r="H4526" s="11">
        <v>0.79220300912857056</v>
      </c>
      <c r="I4526" s="11"/>
      <c r="J4526" s="11"/>
      <c r="K4526" s="15"/>
    </row>
    <row r="4527" spans="1:11">
      <c r="A4527" s="9">
        <v>10087500</v>
      </c>
      <c r="B4527" s="9">
        <f t="shared" si="70"/>
        <v>10.0875</v>
      </c>
      <c r="C4527" s="9">
        <v>0.66214215755462646</v>
      </c>
      <c r="D4527" s="11">
        <v>0.6543237566947937</v>
      </c>
      <c r="E4527" s="11">
        <v>0.7558785080909729</v>
      </c>
      <c r="F4527" s="11">
        <v>0.74437731504440308</v>
      </c>
      <c r="G4527" s="11">
        <v>0.67517226934432983</v>
      </c>
      <c r="H4527" s="11">
        <v>0.67461919784545898</v>
      </c>
      <c r="I4527" s="11"/>
      <c r="J4527" s="11"/>
      <c r="K4527" s="15"/>
    </row>
    <row r="4528" spans="1:11">
      <c r="A4528" s="9">
        <v>10101000</v>
      </c>
      <c r="B4528" s="9">
        <f t="shared" si="70"/>
        <v>10.100999999999999</v>
      </c>
      <c r="C4528" s="9">
        <v>0.61555939912796021</v>
      </c>
      <c r="D4528" s="11">
        <v>0.62750244140625</v>
      </c>
      <c r="E4528" s="11">
        <v>0.75909250974655151</v>
      </c>
      <c r="F4528" s="11">
        <v>0.70330542325973511</v>
      </c>
      <c r="G4528" s="11">
        <v>0.63439834117889404</v>
      </c>
      <c r="H4528" s="11">
        <v>0.63635420799255371</v>
      </c>
      <c r="I4528" s="11"/>
      <c r="J4528" s="11"/>
      <c r="K4528" s="15"/>
    </row>
    <row r="4529" spans="1:11">
      <c r="A4529" s="9">
        <v>10114500</v>
      </c>
      <c r="B4529" s="9">
        <f t="shared" si="70"/>
        <v>10.1145</v>
      </c>
      <c r="C4529" s="9">
        <v>0.6068800687789917</v>
      </c>
      <c r="D4529" s="11">
        <v>0.61163294315338135</v>
      </c>
      <c r="E4529" s="11">
        <v>0.7920297384262085</v>
      </c>
      <c r="F4529" s="11">
        <v>0.66363263130187988</v>
      </c>
      <c r="G4529" s="11">
        <v>0.65066623687744141</v>
      </c>
      <c r="H4529" s="11">
        <v>0.65631842613220215</v>
      </c>
      <c r="I4529" s="11"/>
      <c r="J4529" s="11"/>
      <c r="K4529" s="15"/>
    </row>
    <row r="4530" spans="1:11">
      <c r="A4530" s="9">
        <v>10128000</v>
      </c>
      <c r="B4530" s="9">
        <f t="shared" si="70"/>
        <v>10.128</v>
      </c>
      <c r="C4530" s="9">
        <v>0.59646779298782349</v>
      </c>
      <c r="D4530" s="11">
        <v>0.57307010889053345</v>
      </c>
      <c r="E4530" s="11">
        <v>0.79004901647567749</v>
      </c>
      <c r="F4530" s="11">
        <v>0.65861010551452637</v>
      </c>
      <c r="G4530" s="11">
        <v>0.63836097717285156</v>
      </c>
      <c r="H4530" s="11">
        <v>0.66340816020965576</v>
      </c>
      <c r="I4530" s="11"/>
      <c r="J4530" s="11"/>
      <c r="K4530" s="15"/>
    </row>
    <row r="4531" spans="1:11">
      <c r="A4531" s="9">
        <v>10141500</v>
      </c>
      <c r="B4531" s="9">
        <f t="shared" si="70"/>
        <v>10.141499999999999</v>
      </c>
      <c r="C4531" s="9">
        <v>0.58942216634750366</v>
      </c>
      <c r="D4531" s="11">
        <v>0.57052558660507202</v>
      </c>
      <c r="E4531" s="11">
        <v>0.85736072063446045</v>
      </c>
      <c r="F4531" s="11">
        <v>0.68349337577819824</v>
      </c>
      <c r="G4531" s="11">
        <v>0.68610173463821411</v>
      </c>
      <c r="H4531" s="11">
        <v>0.67261767387390137</v>
      </c>
      <c r="I4531" s="11"/>
      <c r="J4531" s="11"/>
      <c r="K4531" s="15"/>
    </row>
    <row r="4532" spans="1:11">
      <c r="A4532" s="9">
        <v>10155000</v>
      </c>
      <c r="B4532" s="9">
        <f t="shared" si="70"/>
        <v>10.154999999999999</v>
      </c>
      <c r="C4532" s="9">
        <v>0.58521765470504761</v>
      </c>
      <c r="D4532" s="11">
        <v>0.58030164241790771</v>
      </c>
      <c r="E4532" s="11">
        <v>0.91518890857696533</v>
      </c>
      <c r="F4532" s="11">
        <v>0.68724215030670166</v>
      </c>
      <c r="G4532" s="11">
        <v>0.67808228731155396</v>
      </c>
      <c r="H4532" s="11">
        <v>0.68374133110046387</v>
      </c>
      <c r="I4532" s="11"/>
      <c r="J4532" s="11"/>
      <c r="K4532" s="15"/>
    </row>
    <row r="4533" spans="1:11">
      <c r="A4533" s="9">
        <v>10168500</v>
      </c>
      <c r="B4533" s="9">
        <f t="shared" si="70"/>
        <v>10.1685</v>
      </c>
      <c r="C4533" s="9">
        <v>0.68183958530426025</v>
      </c>
      <c r="D4533" s="11">
        <v>0.70422297716140747</v>
      </c>
      <c r="E4533" s="11">
        <v>1.0328545570373535</v>
      </c>
      <c r="F4533" s="11">
        <v>0.86993098258972168</v>
      </c>
      <c r="G4533" s="11">
        <v>0.72945374250411987</v>
      </c>
      <c r="H4533" s="11">
        <v>0.78144395351409912</v>
      </c>
      <c r="I4533" s="11"/>
      <c r="J4533" s="11"/>
      <c r="K4533" s="15"/>
    </row>
    <row r="4534" spans="1:11">
      <c r="A4534" s="9">
        <v>10182000</v>
      </c>
      <c r="B4534" s="9">
        <f t="shared" si="70"/>
        <v>10.182</v>
      </c>
      <c r="C4534" s="9">
        <v>0.63448619842529297</v>
      </c>
      <c r="D4534" s="11">
        <v>0.65847569704055786</v>
      </c>
      <c r="E4534" s="11">
        <v>0.95394152402877808</v>
      </c>
      <c r="F4534" s="11">
        <v>0.74066162109375</v>
      </c>
      <c r="G4534" s="11">
        <v>0.66984105110168457</v>
      </c>
      <c r="H4534" s="11">
        <v>0.6936413049697876</v>
      </c>
      <c r="I4534" s="11"/>
      <c r="J4534" s="11"/>
      <c r="K4534" s="15"/>
    </row>
    <row r="4535" spans="1:11">
      <c r="A4535" s="9">
        <v>10195500</v>
      </c>
      <c r="B4535" s="9">
        <f t="shared" si="70"/>
        <v>10.195499999999999</v>
      </c>
      <c r="C4535" s="9">
        <v>0.64860177040100098</v>
      </c>
      <c r="D4535" s="11">
        <v>0.63132244348526001</v>
      </c>
      <c r="E4535" s="11">
        <v>0.73964548110961914</v>
      </c>
      <c r="F4535" s="11">
        <v>0.6935197114944458</v>
      </c>
      <c r="G4535" s="11">
        <v>0.65577930212020874</v>
      </c>
      <c r="H4535" s="11">
        <v>0.65375369787216187</v>
      </c>
      <c r="I4535" s="11"/>
      <c r="J4535" s="11"/>
      <c r="K4535" s="15"/>
    </row>
    <row r="4536" spans="1:11">
      <c r="A4536" s="9">
        <v>10209000</v>
      </c>
      <c r="B4536" s="9">
        <f t="shared" si="70"/>
        <v>10.209</v>
      </c>
      <c r="C4536" s="9">
        <v>0.60214966535568237</v>
      </c>
      <c r="D4536" s="11">
        <v>0.60317456722259521</v>
      </c>
      <c r="E4536" s="11">
        <v>0.66236460208892822</v>
      </c>
      <c r="F4536" s="11">
        <v>0.69944608211517334</v>
      </c>
      <c r="G4536" s="11">
        <v>0.62879294157028198</v>
      </c>
      <c r="H4536" s="11">
        <v>0.64235550165176392</v>
      </c>
      <c r="I4536" s="11"/>
      <c r="J4536" s="11"/>
      <c r="K4536" s="15"/>
    </row>
    <row r="4537" spans="1:11">
      <c r="A4537" s="9">
        <v>10222500</v>
      </c>
      <c r="B4537" s="9">
        <f t="shared" si="70"/>
        <v>10.2225</v>
      </c>
      <c r="C4537" s="9">
        <v>0.59681785106658936</v>
      </c>
      <c r="D4537" s="11">
        <v>0.6042676568031311</v>
      </c>
      <c r="E4537" s="11">
        <v>0.6779930591583252</v>
      </c>
      <c r="F4537" s="11">
        <v>0.66176319122314453</v>
      </c>
      <c r="G4537" s="11">
        <v>0.6756553053855896</v>
      </c>
      <c r="H4537" s="11">
        <v>0.66151976585388184</v>
      </c>
      <c r="I4537" s="11"/>
      <c r="J4537" s="11"/>
      <c r="K4537" s="15"/>
    </row>
    <row r="4538" spans="1:11">
      <c r="A4538" s="9">
        <v>10236000</v>
      </c>
      <c r="B4538" s="9">
        <f t="shared" si="70"/>
        <v>10.235999999999999</v>
      </c>
      <c r="C4538" s="9">
        <v>0.58451724052429199</v>
      </c>
      <c r="D4538" s="11">
        <v>0.60028642416000366</v>
      </c>
      <c r="E4538" s="11">
        <v>0.71275442838668823</v>
      </c>
      <c r="F4538" s="11">
        <v>0.67750144004821777</v>
      </c>
      <c r="G4538" s="11">
        <v>0.69362372159957886</v>
      </c>
      <c r="H4538" s="11">
        <v>0.66840648651123047</v>
      </c>
      <c r="I4538" s="11"/>
      <c r="J4538" s="11"/>
      <c r="K4538" s="15"/>
    </row>
    <row r="4539" spans="1:11">
      <c r="A4539" s="9">
        <v>10249500</v>
      </c>
      <c r="B4539" s="9">
        <f t="shared" si="70"/>
        <v>10.249499999999999</v>
      </c>
      <c r="C4539" s="9">
        <v>0.57674539089202881</v>
      </c>
      <c r="D4539" s="11">
        <v>0.56567150354385376</v>
      </c>
      <c r="E4539" s="11">
        <v>0.70365089178085327</v>
      </c>
      <c r="F4539" s="11">
        <v>0.67487412691116333</v>
      </c>
      <c r="G4539" s="11">
        <v>0.6892012357711792</v>
      </c>
      <c r="H4539" s="11">
        <v>0.68935966491699219</v>
      </c>
      <c r="I4539" s="11"/>
      <c r="J4539" s="11"/>
      <c r="K4539" s="15"/>
    </row>
    <row r="4540" spans="1:11">
      <c r="A4540" s="9">
        <v>10263000</v>
      </c>
      <c r="B4540" s="9">
        <f t="shared" si="70"/>
        <v>10.263</v>
      </c>
      <c r="C4540" s="9">
        <v>0.68392205238342285</v>
      </c>
      <c r="D4540" s="11">
        <v>0.68945324420928955</v>
      </c>
      <c r="E4540" s="11">
        <v>0.8179590106010437</v>
      </c>
      <c r="F4540" s="11">
        <v>0.82888895273208618</v>
      </c>
      <c r="G4540" s="11">
        <v>0.72254961729049683</v>
      </c>
      <c r="H4540" s="11">
        <v>0.77479612827301025</v>
      </c>
      <c r="I4540" s="11"/>
      <c r="J4540" s="11"/>
      <c r="K4540" s="15"/>
    </row>
    <row r="4541" spans="1:11">
      <c r="A4541" s="9">
        <v>10276500</v>
      </c>
      <c r="B4541" s="9">
        <f t="shared" si="70"/>
        <v>10.2765</v>
      </c>
      <c r="C4541" s="9">
        <v>0.65305668115615845</v>
      </c>
      <c r="D4541" s="11">
        <v>0.65208292007446289</v>
      </c>
      <c r="E4541" s="11">
        <v>0.74352115392684937</v>
      </c>
      <c r="F4541" s="11">
        <v>0.71930599212646484</v>
      </c>
      <c r="G4541" s="11">
        <v>0.66137629747390747</v>
      </c>
      <c r="H4541" s="11">
        <v>0.67857092618942261</v>
      </c>
      <c r="I4541" s="11"/>
      <c r="J4541" s="11"/>
      <c r="K4541" s="15"/>
    </row>
    <row r="4542" spans="1:11">
      <c r="A4542" s="9">
        <v>10290000</v>
      </c>
      <c r="B4542" s="9">
        <f t="shared" si="70"/>
        <v>10.29</v>
      </c>
      <c r="C4542" s="9">
        <v>0.65442055463790894</v>
      </c>
      <c r="D4542" s="11">
        <v>0.64738893508911133</v>
      </c>
      <c r="E4542" s="11">
        <v>0.81916403770446777</v>
      </c>
      <c r="F4542" s="11">
        <v>0.69443309307098389</v>
      </c>
      <c r="G4542" s="11">
        <v>0.62297838926315308</v>
      </c>
      <c r="H4542" s="11">
        <v>0.63417601585388184</v>
      </c>
      <c r="I4542" s="11"/>
      <c r="J4542" s="11"/>
      <c r="K4542" s="15"/>
    </row>
    <row r="4543" spans="1:11">
      <c r="A4543" s="9">
        <v>10303500</v>
      </c>
      <c r="B4543" s="9">
        <f t="shared" si="70"/>
        <v>10.3035</v>
      </c>
      <c r="C4543" s="9">
        <v>0.60911709070205688</v>
      </c>
      <c r="D4543" s="11">
        <v>0.61443006992340088</v>
      </c>
      <c r="E4543" s="11">
        <v>0.84169739484786987</v>
      </c>
      <c r="F4543" s="11">
        <v>0.64221936464309692</v>
      </c>
      <c r="G4543" s="11">
        <v>0.61558109521865845</v>
      </c>
      <c r="H4543" s="11">
        <v>0.63445562124252319</v>
      </c>
      <c r="I4543" s="11"/>
      <c r="J4543" s="11"/>
      <c r="K4543" s="15"/>
    </row>
    <row r="4544" spans="1:11">
      <c r="A4544" s="9">
        <v>10317000</v>
      </c>
      <c r="B4544" s="9">
        <f t="shared" si="70"/>
        <v>10.317</v>
      </c>
      <c r="C4544" s="9">
        <v>0.58803462982177734</v>
      </c>
      <c r="D4544" s="11">
        <v>0.59086322784423828</v>
      </c>
      <c r="E4544" s="11">
        <v>0.80833381414413452</v>
      </c>
      <c r="F4544" s="11">
        <v>0.66775989532470703</v>
      </c>
      <c r="G4544" s="11">
        <v>0.64484256505966187</v>
      </c>
      <c r="H4544" s="11">
        <v>0.64678376913070679</v>
      </c>
      <c r="I4544" s="11"/>
      <c r="J4544" s="11"/>
      <c r="K4544" s="15"/>
    </row>
    <row r="4545" spans="1:11">
      <c r="A4545" s="9">
        <v>10330500</v>
      </c>
      <c r="B4545" s="9">
        <f t="shared" si="70"/>
        <v>10.330499999999999</v>
      </c>
      <c r="C4545" s="9">
        <v>0.58071041107177734</v>
      </c>
      <c r="D4545" s="11">
        <v>0.60196077823638916</v>
      </c>
      <c r="E4545" s="11">
        <v>0.69612431526184082</v>
      </c>
      <c r="F4545" s="11">
        <v>0.67017680406570435</v>
      </c>
      <c r="G4545" s="11">
        <v>0.65354174375534058</v>
      </c>
      <c r="H4545" s="11">
        <v>0.64448088407516479</v>
      </c>
      <c r="I4545" s="11"/>
      <c r="J4545" s="11"/>
      <c r="K4545" s="15"/>
    </row>
    <row r="4546" spans="1:11">
      <c r="A4546" s="9">
        <v>10344000</v>
      </c>
      <c r="B4546" s="9">
        <f t="shared" si="70"/>
        <v>10.343999999999999</v>
      </c>
      <c r="C4546" s="9">
        <v>0.58973640203475952</v>
      </c>
      <c r="D4546" s="11">
        <v>0.57374364137649536</v>
      </c>
      <c r="E4546" s="11">
        <v>0.70255905389785767</v>
      </c>
      <c r="F4546" s="11">
        <v>0.66097331047058105</v>
      </c>
      <c r="G4546" s="11">
        <v>0.67517757415771484</v>
      </c>
      <c r="H4546" s="11">
        <v>0.68339979648590088</v>
      </c>
      <c r="I4546" s="11"/>
      <c r="J4546" s="11"/>
      <c r="K4546" s="15"/>
    </row>
    <row r="4547" spans="1:11">
      <c r="A4547" s="9">
        <v>10357500</v>
      </c>
      <c r="B4547" s="9">
        <f t="shared" ref="B4547:B4610" si="71">A4547*10^-6</f>
        <v>10.3575</v>
      </c>
      <c r="C4547" s="9">
        <v>0.59551584720611572</v>
      </c>
      <c r="D4547" s="11">
        <v>0.57639437913894653</v>
      </c>
      <c r="E4547" s="11">
        <v>0.72428452968597412</v>
      </c>
      <c r="F4547" s="11">
        <v>0.6931377649307251</v>
      </c>
      <c r="G4547" s="11">
        <v>0.69347268342971802</v>
      </c>
      <c r="H4547" s="11">
        <v>0.67905348539352417</v>
      </c>
      <c r="I4547" s="11"/>
      <c r="J4547" s="11"/>
      <c r="K4547" s="15"/>
    </row>
    <row r="4548" spans="1:11">
      <c r="A4548" s="9">
        <v>10371000</v>
      </c>
      <c r="B4548" s="9">
        <f t="shared" si="71"/>
        <v>10.370999999999999</v>
      </c>
      <c r="C4548" s="9">
        <v>0.65363067388534546</v>
      </c>
      <c r="D4548" s="11">
        <v>0.63249224424362183</v>
      </c>
      <c r="E4548" s="11">
        <v>0.75734835863113403</v>
      </c>
      <c r="F4548" s="11">
        <v>0.7042464017868042</v>
      </c>
      <c r="G4548" s="11">
        <v>0.68641602993011475</v>
      </c>
      <c r="H4548" s="11">
        <v>0.65633410215377808</v>
      </c>
      <c r="I4548" s="11"/>
      <c r="J4548" s="11"/>
      <c r="K4548" s="15"/>
    </row>
    <row r="4549" spans="1:11">
      <c r="A4549" s="9">
        <v>10384500</v>
      </c>
      <c r="B4549" s="9">
        <f t="shared" si="71"/>
        <v>10.384499999999999</v>
      </c>
      <c r="C4549" s="9">
        <v>0.64710545539855957</v>
      </c>
      <c r="D4549" s="11">
        <v>0.66983860731124878</v>
      </c>
      <c r="E4549" s="11">
        <v>0.70035576820373535</v>
      </c>
      <c r="F4549" s="11">
        <v>0.68740308284759521</v>
      </c>
      <c r="G4549" s="11">
        <v>0.6431419849395752</v>
      </c>
      <c r="H4549" s="11">
        <v>0.63862884044647217</v>
      </c>
      <c r="I4549" s="11"/>
      <c r="J4549" s="11"/>
      <c r="K4549" s="15"/>
    </row>
    <row r="4550" spans="1:11">
      <c r="A4550" s="9">
        <v>10398000</v>
      </c>
      <c r="B4550" s="9">
        <f t="shared" si="71"/>
        <v>10.398</v>
      </c>
      <c r="C4550" s="9">
        <v>0.59002363681793213</v>
      </c>
      <c r="D4550" s="11">
        <v>0.60595607757568359</v>
      </c>
      <c r="E4550" s="11">
        <v>0.69725781679153442</v>
      </c>
      <c r="F4550" s="11">
        <v>0.65331339836120605</v>
      </c>
      <c r="G4550" s="11">
        <v>0.66081231832504272</v>
      </c>
      <c r="H4550" s="11">
        <v>0.65543258190155029</v>
      </c>
      <c r="I4550" s="11"/>
      <c r="J4550" s="11"/>
      <c r="K4550" s="15"/>
    </row>
    <row r="4551" spans="1:11">
      <c r="A4551" s="9">
        <v>10411500</v>
      </c>
      <c r="B4551" s="9">
        <f t="shared" si="71"/>
        <v>10.4115</v>
      </c>
      <c r="C4551" s="9">
        <v>0.57037848234176636</v>
      </c>
      <c r="D4551" s="11">
        <v>0.59202933311462402</v>
      </c>
      <c r="E4551" s="11">
        <v>0.69260174036026001</v>
      </c>
      <c r="F4551" s="11">
        <v>0.64828252792358398</v>
      </c>
      <c r="G4551" s="11">
        <v>0.65589100122451782</v>
      </c>
      <c r="H4551" s="11">
        <v>0.64280557632446289</v>
      </c>
      <c r="I4551" s="11"/>
      <c r="J4551" s="11"/>
      <c r="K4551" s="15"/>
    </row>
    <row r="4552" spans="1:11">
      <c r="A4552" s="9">
        <v>10425000</v>
      </c>
      <c r="B4552" s="9">
        <f t="shared" si="71"/>
        <v>10.424999999999999</v>
      </c>
      <c r="C4552" s="9">
        <v>0.58898299932479858</v>
      </c>
      <c r="D4552" s="11">
        <v>0.57119619846343994</v>
      </c>
      <c r="E4552" s="11">
        <v>0.67247366905212402</v>
      </c>
      <c r="F4552" s="11">
        <v>0.6772385835647583</v>
      </c>
      <c r="G4552" s="11">
        <v>0.66490632295608521</v>
      </c>
      <c r="H4552" s="11">
        <v>0.65557241439819336</v>
      </c>
      <c r="I4552" s="11"/>
      <c r="J4552" s="11"/>
      <c r="K4552" s="15"/>
    </row>
    <row r="4553" spans="1:11">
      <c r="A4553" s="9">
        <v>10438500</v>
      </c>
      <c r="B4553" s="9">
        <f t="shared" si="71"/>
        <v>10.438499999999999</v>
      </c>
      <c r="C4553" s="9">
        <v>0.57688611745834351</v>
      </c>
      <c r="D4553" s="11">
        <v>0.59591257572174072</v>
      </c>
      <c r="E4553" s="11">
        <v>0.70625311136245728</v>
      </c>
      <c r="F4553" s="11">
        <v>0.67634278535842896</v>
      </c>
      <c r="G4553" s="11">
        <v>0.67679500579833984</v>
      </c>
      <c r="H4553" s="11">
        <v>0.68510288000106812</v>
      </c>
      <c r="I4553" s="11"/>
      <c r="J4553" s="11"/>
      <c r="K4553" s="15"/>
    </row>
    <row r="4554" spans="1:11">
      <c r="A4554" s="9">
        <v>10452000</v>
      </c>
      <c r="B4554" s="9">
        <f t="shared" si="71"/>
        <v>10.452</v>
      </c>
      <c r="C4554" s="9">
        <v>0.58265113830566406</v>
      </c>
      <c r="D4554" s="11">
        <v>0.61577361822128296</v>
      </c>
      <c r="E4554" s="11">
        <v>0.69652259349822998</v>
      </c>
      <c r="F4554" s="11">
        <v>0.68496942520141602</v>
      </c>
      <c r="G4554" s="11">
        <v>0.696461021900177</v>
      </c>
      <c r="H4554" s="11">
        <v>0.71102017164230347</v>
      </c>
      <c r="I4554" s="11"/>
      <c r="J4554" s="11"/>
      <c r="K4554" s="15"/>
    </row>
    <row r="4555" spans="1:11">
      <c r="A4555" s="9">
        <v>10465500</v>
      </c>
      <c r="B4555" s="9">
        <f t="shared" si="71"/>
        <v>10.465499999999999</v>
      </c>
      <c r="C4555" s="9">
        <v>0.63790702819824219</v>
      </c>
      <c r="D4555" s="11">
        <v>0.63626319169998169</v>
      </c>
      <c r="E4555" s="11">
        <v>0.7406577467918396</v>
      </c>
      <c r="F4555" s="11">
        <v>0.7410353422164917</v>
      </c>
      <c r="G4555" s="11">
        <v>0.69939100742340088</v>
      </c>
      <c r="H4555" s="11">
        <v>0.70361578464508057</v>
      </c>
      <c r="I4555" s="11"/>
      <c r="J4555" s="11"/>
      <c r="K4555" s="15"/>
    </row>
    <row r="4556" spans="1:11">
      <c r="A4556" s="9">
        <v>10479000</v>
      </c>
      <c r="B4556" s="9">
        <f t="shared" si="71"/>
        <v>10.478999999999999</v>
      </c>
      <c r="C4556" s="9">
        <v>0.61608618497848511</v>
      </c>
      <c r="D4556" s="11">
        <v>0.62936872243881226</v>
      </c>
      <c r="E4556" s="11">
        <v>0.68494468927383423</v>
      </c>
      <c r="F4556" s="11">
        <v>0.67079895734786987</v>
      </c>
      <c r="G4556" s="11">
        <v>0.6516907811164856</v>
      </c>
      <c r="H4556" s="11">
        <v>0.66487294435501099</v>
      </c>
      <c r="I4556" s="11"/>
      <c r="J4556" s="11"/>
      <c r="K4556" s="15"/>
    </row>
    <row r="4557" spans="1:11">
      <c r="A4557" s="9">
        <v>10492500</v>
      </c>
      <c r="B4557" s="9">
        <f t="shared" si="71"/>
        <v>10.4925</v>
      </c>
      <c r="C4557" s="9">
        <v>0.58588266372680664</v>
      </c>
      <c r="D4557" s="11">
        <v>0.61641007661819458</v>
      </c>
      <c r="E4557" s="11">
        <v>0.67533296346664429</v>
      </c>
      <c r="F4557" s="11">
        <v>0.63794660568237305</v>
      </c>
      <c r="G4557" s="11">
        <v>0.63794541358947754</v>
      </c>
      <c r="H4557" s="11">
        <v>0.64408713579177856</v>
      </c>
      <c r="I4557" s="11"/>
      <c r="J4557" s="11"/>
      <c r="K4557" s="15"/>
    </row>
    <row r="4558" spans="1:11">
      <c r="A4558" s="9">
        <v>10506000</v>
      </c>
      <c r="B4558" s="9">
        <f t="shared" si="71"/>
        <v>10.506</v>
      </c>
      <c r="C4558" s="9">
        <v>0.59487682580947876</v>
      </c>
      <c r="D4558" s="11">
        <v>0.58760088682174683</v>
      </c>
      <c r="E4558" s="11">
        <v>0.67551171779632568</v>
      </c>
      <c r="F4558" s="11">
        <v>0.65074014663696289</v>
      </c>
      <c r="G4558" s="11">
        <v>0.65290045738220215</v>
      </c>
      <c r="H4558" s="11">
        <v>0.6585652232170105</v>
      </c>
      <c r="I4558" s="11"/>
      <c r="J4558" s="11"/>
      <c r="K4558" s="15"/>
    </row>
    <row r="4559" spans="1:11">
      <c r="A4559" s="9">
        <v>10519500</v>
      </c>
      <c r="B4559" s="9">
        <f t="shared" si="71"/>
        <v>10.519499999999999</v>
      </c>
      <c r="C4559" s="9">
        <v>0.59079450368881226</v>
      </c>
      <c r="D4559" s="11">
        <v>0.5771181583404541</v>
      </c>
      <c r="E4559" s="11">
        <v>0.67334479093551636</v>
      </c>
      <c r="F4559" s="11">
        <v>0.69227272272109985</v>
      </c>
      <c r="G4559" s="11">
        <v>0.67046856880187988</v>
      </c>
      <c r="H4559" s="11">
        <v>0.66559904813766479</v>
      </c>
      <c r="I4559" s="11"/>
      <c r="J4559" s="11"/>
      <c r="K4559" s="15"/>
    </row>
    <row r="4560" spans="1:11">
      <c r="A4560" s="9">
        <v>10533000</v>
      </c>
      <c r="B4560" s="9">
        <f t="shared" si="71"/>
        <v>10.532999999999999</v>
      </c>
      <c r="C4560" s="9">
        <v>0.58714830875396729</v>
      </c>
      <c r="D4560" s="11">
        <v>0.59209370613098145</v>
      </c>
      <c r="E4560" s="11">
        <v>0.6609036922454834</v>
      </c>
      <c r="F4560" s="11">
        <v>0.67427384853363037</v>
      </c>
      <c r="G4560" s="11">
        <v>0.67867022752761841</v>
      </c>
      <c r="H4560" s="11">
        <v>0.6762128472328186</v>
      </c>
      <c r="I4560" s="11"/>
      <c r="J4560" s="11"/>
      <c r="K4560" s="15"/>
    </row>
    <row r="4561" spans="1:11">
      <c r="A4561" s="9">
        <v>10546500</v>
      </c>
      <c r="B4561" s="9">
        <f t="shared" si="71"/>
        <v>10.5465</v>
      </c>
      <c r="C4561" s="9">
        <v>0.58914995193481445</v>
      </c>
      <c r="D4561" s="11">
        <v>0.59598284959793091</v>
      </c>
      <c r="E4561" s="11">
        <v>0.71947580575942993</v>
      </c>
      <c r="F4561" s="11">
        <v>0.69272756576538086</v>
      </c>
      <c r="G4561" s="11">
        <v>0.70494771003723145</v>
      </c>
      <c r="H4561" s="11">
        <v>0.70938766002655029</v>
      </c>
      <c r="I4561" s="11"/>
      <c r="J4561" s="11"/>
      <c r="K4561" s="15"/>
    </row>
    <row r="4562" spans="1:11">
      <c r="A4562" s="9">
        <v>10560000</v>
      </c>
      <c r="B4562" s="9">
        <f t="shared" si="71"/>
        <v>10.559999999999999</v>
      </c>
      <c r="C4562" s="9">
        <v>0.64167147874832153</v>
      </c>
      <c r="D4562" s="11">
        <v>0.65429061651229858</v>
      </c>
      <c r="E4562" s="11">
        <v>0.83166646957397461</v>
      </c>
      <c r="F4562" s="11">
        <v>0.81995844841003418</v>
      </c>
      <c r="G4562" s="11">
        <v>0.71187865734100342</v>
      </c>
      <c r="H4562" s="11">
        <v>0.73586618900299072</v>
      </c>
      <c r="I4562" s="11"/>
      <c r="J4562" s="11"/>
      <c r="K4562" s="15"/>
    </row>
    <row r="4563" spans="1:11">
      <c r="A4563" s="9">
        <v>10573500</v>
      </c>
      <c r="B4563" s="9">
        <f t="shared" si="71"/>
        <v>10.573499999999999</v>
      </c>
      <c r="C4563" s="9">
        <v>0.64244699478149414</v>
      </c>
      <c r="D4563" s="11">
        <v>0.63717395067214966</v>
      </c>
      <c r="E4563" s="11">
        <v>0.72099983692169189</v>
      </c>
      <c r="F4563" s="11">
        <v>0.72241485118865967</v>
      </c>
      <c r="G4563" s="11">
        <v>0.65624600648880005</v>
      </c>
      <c r="H4563" s="11">
        <v>0.64924442768096924</v>
      </c>
      <c r="I4563" s="11"/>
      <c r="J4563" s="11"/>
      <c r="K4563" s="15"/>
    </row>
    <row r="4564" spans="1:11">
      <c r="A4564" s="9">
        <v>10587000</v>
      </c>
      <c r="B4564" s="9">
        <f t="shared" si="71"/>
        <v>10.587</v>
      </c>
      <c r="C4564" s="9">
        <v>0.59389549493789673</v>
      </c>
      <c r="D4564" s="11">
        <v>0.60689723491668701</v>
      </c>
      <c r="E4564" s="11">
        <v>0.64653694629669189</v>
      </c>
      <c r="F4564" s="11">
        <v>0.64395540952682495</v>
      </c>
      <c r="G4564" s="11">
        <v>0.6505131721496582</v>
      </c>
      <c r="H4564" s="11">
        <v>0.65028905868530273</v>
      </c>
      <c r="I4564" s="11"/>
      <c r="J4564" s="11"/>
      <c r="K4564" s="15"/>
    </row>
    <row r="4565" spans="1:11">
      <c r="A4565" s="9">
        <v>10600500</v>
      </c>
      <c r="B4565" s="9">
        <f t="shared" si="71"/>
        <v>10.6005</v>
      </c>
      <c r="C4565" s="9">
        <v>0.59433251619338989</v>
      </c>
      <c r="D4565" s="11">
        <v>0.59073865413665771</v>
      </c>
      <c r="E4565" s="11">
        <v>0.65830135345458984</v>
      </c>
      <c r="F4565" s="11">
        <v>0.63430798053741455</v>
      </c>
      <c r="G4565" s="11">
        <v>0.6739766001701355</v>
      </c>
      <c r="H4565" s="11">
        <v>0.64744490385055542</v>
      </c>
      <c r="I4565" s="11"/>
      <c r="J4565" s="11"/>
      <c r="K4565" s="15"/>
    </row>
    <row r="4566" spans="1:11">
      <c r="A4566" s="9">
        <v>10614000</v>
      </c>
      <c r="B4566" s="9">
        <f t="shared" si="71"/>
        <v>10.613999999999999</v>
      </c>
      <c r="C4566" s="9">
        <v>0.56671643257141113</v>
      </c>
      <c r="D4566" s="11">
        <v>0.58055591583251953</v>
      </c>
      <c r="E4566" s="11">
        <v>0.65480190515518188</v>
      </c>
      <c r="F4566" s="11">
        <v>0.64188569784164429</v>
      </c>
      <c r="G4566" s="11">
        <v>0.66799181699752808</v>
      </c>
      <c r="H4566" s="11">
        <v>0.64660876989364624</v>
      </c>
      <c r="I4566" s="11"/>
      <c r="J4566" s="11"/>
      <c r="K4566" s="15"/>
    </row>
    <row r="4567" spans="1:11">
      <c r="A4567" s="9">
        <v>10627500</v>
      </c>
      <c r="B4567" s="9">
        <f t="shared" si="71"/>
        <v>10.6275</v>
      </c>
      <c r="C4567" s="9">
        <v>0.57169950008392334</v>
      </c>
      <c r="D4567" s="11">
        <v>0.5879170298576355</v>
      </c>
      <c r="E4567" s="11">
        <v>0.66596436500549316</v>
      </c>
      <c r="F4567" s="11">
        <v>0.65863454341888428</v>
      </c>
      <c r="G4567" s="11">
        <v>0.67042797803878784</v>
      </c>
      <c r="H4567" s="11">
        <v>0.69732636213302612</v>
      </c>
      <c r="I4567" s="11"/>
      <c r="J4567" s="11"/>
      <c r="K4567" s="15"/>
    </row>
    <row r="4568" spans="1:11">
      <c r="A4568" s="9">
        <v>10641000</v>
      </c>
      <c r="B4568" s="9">
        <f t="shared" si="71"/>
        <v>10.641</v>
      </c>
      <c r="C4568" s="9">
        <v>0.60023748874664307</v>
      </c>
      <c r="D4568" s="11">
        <v>0.59675115346908569</v>
      </c>
      <c r="E4568" s="11">
        <v>0.68281954526901245</v>
      </c>
      <c r="F4568" s="11">
        <v>0.66320085525512695</v>
      </c>
      <c r="G4568" s="11">
        <v>0.68094885349273682</v>
      </c>
      <c r="H4568" s="11">
        <v>0.71570682525634766</v>
      </c>
      <c r="I4568" s="11"/>
      <c r="J4568" s="11"/>
      <c r="K4568" s="15"/>
    </row>
    <row r="4569" spans="1:11">
      <c r="A4569" s="9">
        <v>10654500</v>
      </c>
      <c r="B4569" s="9">
        <f t="shared" si="71"/>
        <v>10.654499999999999</v>
      </c>
      <c r="C4569" s="9">
        <v>0.67278379201889038</v>
      </c>
      <c r="D4569" s="11">
        <v>0.6647382378578186</v>
      </c>
      <c r="E4569" s="11">
        <v>0.85786598920822144</v>
      </c>
      <c r="F4569" s="11">
        <v>0.87154674530029297</v>
      </c>
      <c r="G4569" s="11">
        <v>0.73673492670059204</v>
      </c>
      <c r="H4569" s="11">
        <v>0.75656265020370483</v>
      </c>
      <c r="I4569" s="11"/>
      <c r="J4569" s="11"/>
      <c r="K4569" s="15"/>
    </row>
    <row r="4570" spans="1:11">
      <c r="A4570" s="9">
        <v>10668000</v>
      </c>
      <c r="B4570" s="9">
        <f t="shared" si="71"/>
        <v>10.667999999999999</v>
      </c>
      <c r="C4570" s="9">
        <v>0.6251446008682251</v>
      </c>
      <c r="D4570" s="11">
        <v>0.62299394607543945</v>
      </c>
      <c r="E4570" s="11">
        <v>0.72299456596374512</v>
      </c>
      <c r="F4570" s="11">
        <v>0.72598797082901001</v>
      </c>
      <c r="G4570" s="11">
        <v>0.65251302719116211</v>
      </c>
      <c r="H4570" s="11">
        <v>0.6696808934211731</v>
      </c>
      <c r="I4570" s="11"/>
      <c r="J4570" s="11"/>
      <c r="K4570" s="15"/>
    </row>
    <row r="4571" spans="1:11">
      <c r="A4571" s="9">
        <v>10681500</v>
      </c>
      <c r="B4571" s="9">
        <f t="shared" si="71"/>
        <v>10.6815</v>
      </c>
      <c r="C4571" s="9">
        <v>0.64028310775756836</v>
      </c>
      <c r="D4571" s="11">
        <v>0.61230844259262085</v>
      </c>
      <c r="E4571" s="11">
        <v>0.66251212358474731</v>
      </c>
      <c r="F4571" s="11">
        <v>0.67320185899734497</v>
      </c>
      <c r="G4571" s="11">
        <v>0.63046085834503174</v>
      </c>
      <c r="H4571" s="11">
        <v>0.63207852840423584</v>
      </c>
      <c r="I4571" s="11"/>
      <c r="J4571" s="11"/>
      <c r="K4571" s="15"/>
    </row>
    <row r="4572" spans="1:11">
      <c r="A4572" s="9">
        <v>10695000</v>
      </c>
      <c r="B4572" s="9">
        <f t="shared" si="71"/>
        <v>10.695</v>
      </c>
      <c r="C4572" s="9">
        <v>0.59201276302337646</v>
      </c>
      <c r="D4572" s="11">
        <v>0.5944555401802063</v>
      </c>
      <c r="E4572" s="11">
        <v>0.67302620410919189</v>
      </c>
      <c r="F4572" s="11">
        <v>0.67550987005233765</v>
      </c>
      <c r="G4572" s="11">
        <v>0.63645917177200317</v>
      </c>
      <c r="H4572" s="11">
        <v>0.65078115463256836</v>
      </c>
      <c r="I4572" s="11"/>
      <c r="J4572" s="11"/>
      <c r="K4572" s="15"/>
    </row>
    <row r="4573" spans="1:11">
      <c r="A4573" s="9">
        <v>10708500</v>
      </c>
      <c r="B4573" s="9">
        <f t="shared" si="71"/>
        <v>10.708499999999999</v>
      </c>
      <c r="C4573" s="9">
        <v>0.59009033441543579</v>
      </c>
      <c r="D4573" s="11">
        <v>0.6005401611328125</v>
      </c>
      <c r="E4573" s="11">
        <v>0.6767238974571228</v>
      </c>
      <c r="F4573" s="11">
        <v>0.69550961256027222</v>
      </c>
      <c r="G4573" s="11">
        <v>0.66428220272064209</v>
      </c>
      <c r="H4573" s="11">
        <v>0.67635840177536011</v>
      </c>
      <c r="I4573" s="11"/>
      <c r="J4573" s="11"/>
      <c r="K4573" s="15"/>
    </row>
    <row r="4574" spans="1:11">
      <c r="A4574" s="9">
        <v>10722000</v>
      </c>
      <c r="B4574" s="9">
        <f t="shared" si="71"/>
        <v>10.722</v>
      </c>
      <c r="C4574" s="9">
        <v>0.57980203628540039</v>
      </c>
      <c r="D4574" s="11">
        <v>0.59496819972991943</v>
      </c>
      <c r="E4574" s="11">
        <v>0.68253028392791748</v>
      </c>
      <c r="F4574" s="11">
        <v>0.75332063436508179</v>
      </c>
      <c r="G4574" s="11">
        <v>0.68406039476394653</v>
      </c>
      <c r="H4574" s="11">
        <v>0.68071377277374268</v>
      </c>
      <c r="I4574" s="11"/>
      <c r="J4574" s="11"/>
      <c r="K4574" s="15"/>
    </row>
    <row r="4575" spans="1:11">
      <c r="A4575" s="9">
        <v>10735500</v>
      </c>
      <c r="B4575" s="9">
        <f t="shared" si="71"/>
        <v>10.7355</v>
      </c>
      <c r="C4575" s="9">
        <v>0.59434270858764648</v>
      </c>
      <c r="D4575" s="11">
        <v>0.5949099063873291</v>
      </c>
      <c r="E4575" s="11">
        <v>0.70530098676681519</v>
      </c>
      <c r="F4575" s="11">
        <v>0.77788472175598145</v>
      </c>
      <c r="G4575" s="11">
        <v>0.67426544427871704</v>
      </c>
      <c r="H4575" s="11">
        <v>0.68854445219039917</v>
      </c>
      <c r="I4575" s="11"/>
      <c r="J4575" s="11"/>
      <c r="K4575" s="15"/>
    </row>
    <row r="4576" spans="1:11">
      <c r="A4576" s="9">
        <v>10749000</v>
      </c>
      <c r="B4576" s="9">
        <f t="shared" si="71"/>
        <v>10.748999999999999</v>
      </c>
      <c r="C4576" s="9">
        <v>0.68556702136993408</v>
      </c>
      <c r="D4576" s="11">
        <v>0.65150237083435059</v>
      </c>
      <c r="E4576" s="11">
        <v>0.89734786748886108</v>
      </c>
      <c r="F4576" s="11">
        <v>0.91658592224121094</v>
      </c>
      <c r="G4576" s="11">
        <v>0.78524225950241089</v>
      </c>
      <c r="H4576" s="11">
        <v>0.79319930076599121</v>
      </c>
      <c r="I4576" s="11"/>
      <c r="J4576" s="11"/>
      <c r="K4576" s="15"/>
    </row>
    <row r="4577" spans="1:11">
      <c r="A4577" s="9">
        <v>10762500</v>
      </c>
      <c r="B4577" s="9">
        <f t="shared" si="71"/>
        <v>10.762499999999999</v>
      </c>
      <c r="C4577" s="9">
        <v>0.62840205430984497</v>
      </c>
      <c r="D4577" s="11">
        <v>0.63145756721496582</v>
      </c>
      <c r="E4577" s="11">
        <v>0.75744438171386719</v>
      </c>
      <c r="F4577" s="11">
        <v>0.78990519046783447</v>
      </c>
      <c r="G4577" s="11">
        <v>0.69127738475799561</v>
      </c>
      <c r="H4577" s="11">
        <v>0.6603361964225769</v>
      </c>
      <c r="I4577" s="11"/>
      <c r="J4577" s="11"/>
      <c r="K4577" s="15"/>
    </row>
    <row r="4578" spans="1:11">
      <c r="A4578" s="9">
        <v>10776000</v>
      </c>
      <c r="B4578" s="9">
        <f t="shared" si="71"/>
        <v>10.776</v>
      </c>
      <c r="C4578" s="9">
        <v>0.6000370979309082</v>
      </c>
      <c r="D4578" s="11">
        <v>0.61618673801422119</v>
      </c>
      <c r="E4578" s="11">
        <v>0.67038482427597046</v>
      </c>
      <c r="F4578" s="11">
        <v>0.67486464977264404</v>
      </c>
      <c r="G4578" s="11">
        <v>0.61212337017059326</v>
      </c>
      <c r="H4578" s="11">
        <v>0.63752704858779907</v>
      </c>
      <c r="I4578" s="11"/>
      <c r="J4578" s="11"/>
      <c r="K4578" s="15"/>
    </row>
    <row r="4579" spans="1:11">
      <c r="A4579" s="9">
        <v>10789500</v>
      </c>
      <c r="B4579" s="9">
        <f t="shared" si="71"/>
        <v>10.7895</v>
      </c>
      <c r="C4579" s="9">
        <v>0.60475391149520874</v>
      </c>
      <c r="D4579" s="11">
        <v>0.59819090366363525</v>
      </c>
      <c r="E4579" s="11">
        <v>0.63682383298873901</v>
      </c>
      <c r="F4579" s="11">
        <v>0.66839057207107544</v>
      </c>
      <c r="G4579" s="11">
        <v>0.64042264223098755</v>
      </c>
      <c r="H4579" s="11">
        <v>0.65034979581832886</v>
      </c>
      <c r="I4579" s="11"/>
      <c r="J4579" s="11"/>
      <c r="K4579" s="15"/>
    </row>
    <row r="4580" spans="1:11">
      <c r="A4580" s="9">
        <v>10803000</v>
      </c>
      <c r="B4580" s="9">
        <f t="shared" si="71"/>
        <v>10.802999999999999</v>
      </c>
      <c r="C4580" s="9">
        <v>0.6043434739112854</v>
      </c>
      <c r="D4580" s="11">
        <v>0.56850588321685791</v>
      </c>
      <c r="E4580" s="11">
        <v>0.6767088770866394</v>
      </c>
      <c r="F4580" s="11">
        <v>0.67118597030639648</v>
      </c>
      <c r="G4580" s="11">
        <v>0.65449589490890503</v>
      </c>
      <c r="H4580" s="11">
        <v>0.67159831523895264</v>
      </c>
      <c r="I4580" s="11"/>
      <c r="J4580" s="11"/>
      <c r="K4580" s="15"/>
    </row>
    <row r="4581" spans="1:11">
      <c r="A4581" s="9">
        <v>10816500</v>
      </c>
      <c r="B4581" s="9">
        <f t="shared" si="71"/>
        <v>10.8165</v>
      </c>
      <c r="C4581" s="9">
        <v>0.59014248847961426</v>
      </c>
      <c r="D4581" s="11">
        <v>0.57915180921554565</v>
      </c>
      <c r="E4581" s="11">
        <v>0.66233521699905396</v>
      </c>
      <c r="F4581" s="11">
        <v>0.67072868347167969</v>
      </c>
      <c r="G4581" s="11">
        <v>0.68311816453933716</v>
      </c>
      <c r="H4581" s="11">
        <v>0.67080438137054443</v>
      </c>
      <c r="I4581" s="11"/>
      <c r="J4581" s="11"/>
      <c r="K4581" s="15"/>
    </row>
    <row r="4582" spans="1:11">
      <c r="A4582" s="9">
        <v>10830000</v>
      </c>
      <c r="B4582" s="9">
        <f t="shared" si="71"/>
        <v>10.83</v>
      </c>
      <c r="C4582" s="9">
        <v>0.57675373554229736</v>
      </c>
      <c r="D4582" s="11">
        <v>0.60413986444473267</v>
      </c>
      <c r="E4582" s="11">
        <v>0.72279524803161621</v>
      </c>
      <c r="F4582" s="11">
        <v>0.70795279741287231</v>
      </c>
      <c r="G4582" s="11">
        <v>0.68591183423995972</v>
      </c>
      <c r="H4582" s="11">
        <v>0.68518435955047607</v>
      </c>
      <c r="I4582" s="11"/>
      <c r="J4582" s="11"/>
      <c r="K4582" s="15"/>
    </row>
    <row r="4583" spans="1:11">
      <c r="A4583" s="9">
        <v>10843500</v>
      </c>
      <c r="B4583" s="9">
        <f t="shared" si="71"/>
        <v>10.843499999999999</v>
      </c>
      <c r="C4583" s="9">
        <v>0.68349951505661011</v>
      </c>
      <c r="D4583" s="11">
        <v>0.68782174587249756</v>
      </c>
      <c r="E4583" s="11">
        <v>0.90516924858093262</v>
      </c>
      <c r="F4583" s="11">
        <v>0.91658538579940796</v>
      </c>
      <c r="G4583" s="11">
        <v>0.80787241458892822</v>
      </c>
      <c r="H4583" s="11">
        <v>0.77201199531555176</v>
      </c>
      <c r="I4583" s="11"/>
      <c r="J4583" s="11"/>
      <c r="K4583" s="15"/>
    </row>
    <row r="4584" spans="1:11">
      <c r="A4584" s="9">
        <v>10857000</v>
      </c>
      <c r="B4584" s="9">
        <f t="shared" si="71"/>
        <v>10.856999999999999</v>
      </c>
      <c r="C4584" s="9">
        <v>0.63799524307250977</v>
      </c>
      <c r="D4584" s="11">
        <v>0.65355229377746582</v>
      </c>
      <c r="E4584" s="11">
        <v>0.75189483165740967</v>
      </c>
      <c r="F4584" s="11">
        <v>0.76458913087844849</v>
      </c>
      <c r="G4584" s="11">
        <v>0.68207693099975586</v>
      </c>
      <c r="H4584" s="11">
        <v>0.67851132154464722</v>
      </c>
      <c r="I4584" s="11"/>
      <c r="J4584" s="11"/>
      <c r="K4584" s="15"/>
    </row>
    <row r="4585" spans="1:11">
      <c r="A4585" s="9">
        <v>10870500</v>
      </c>
      <c r="B4585" s="9">
        <f t="shared" si="71"/>
        <v>10.8705</v>
      </c>
      <c r="C4585" s="9">
        <v>0.63911789655685425</v>
      </c>
      <c r="D4585" s="11">
        <v>0.61119532585144043</v>
      </c>
      <c r="E4585" s="11">
        <v>0.65451127290725708</v>
      </c>
      <c r="F4585" s="11">
        <v>0.66252332925796509</v>
      </c>
      <c r="G4585" s="11">
        <v>0.6393054723739624</v>
      </c>
      <c r="H4585" s="11">
        <v>0.65248483419418335</v>
      </c>
      <c r="I4585" s="11"/>
      <c r="J4585" s="11"/>
      <c r="K4585" s="15"/>
    </row>
    <row r="4586" spans="1:11">
      <c r="A4586" s="9">
        <v>10884000</v>
      </c>
      <c r="B4586" s="9">
        <f t="shared" si="71"/>
        <v>10.884</v>
      </c>
      <c r="C4586" s="9">
        <v>0.59888613224029541</v>
      </c>
      <c r="D4586" s="11">
        <v>0.58733659982681274</v>
      </c>
      <c r="E4586" s="11">
        <v>0.66018706560134888</v>
      </c>
      <c r="F4586" s="11">
        <v>0.65423381328582764</v>
      </c>
      <c r="G4586" s="11">
        <v>0.64473426342010498</v>
      </c>
      <c r="H4586" s="11">
        <v>0.6333344578742981</v>
      </c>
      <c r="I4586" s="11"/>
      <c r="J4586" s="11"/>
      <c r="K4586" s="15"/>
    </row>
    <row r="4587" spans="1:11">
      <c r="A4587" s="9">
        <v>10897500</v>
      </c>
      <c r="B4587" s="9">
        <f t="shared" si="71"/>
        <v>10.897499999999999</v>
      </c>
      <c r="C4587" s="9">
        <v>0.59307265281677246</v>
      </c>
      <c r="D4587" s="11">
        <v>0.60004192590713501</v>
      </c>
      <c r="E4587" s="11">
        <v>0.68164324760437012</v>
      </c>
      <c r="F4587" s="11">
        <v>0.64654296636581421</v>
      </c>
      <c r="G4587" s="11">
        <v>0.68341904878616333</v>
      </c>
      <c r="H4587" s="11">
        <v>0.65353208780288696</v>
      </c>
      <c r="I4587" s="11"/>
      <c r="J4587" s="11"/>
      <c r="K4587" s="15"/>
    </row>
    <row r="4588" spans="1:11">
      <c r="A4588" s="9">
        <v>10911000</v>
      </c>
      <c r="B4588" s="9">
        <f t="shared" si="71"/>
        <v>10.911</v>
      </c>
      <c r="C4588" s="9">
        <v>0.6031227707862854</v>
      </c>
      <c r="D4588" s="11">
        <v>0.59762686491012573</v>
      </c>
      <c r="E4588" s="11">
        <v>0.67750036716461182</v>
      </c>
      <c r="F4588" s="11">
        <v>0.63303256034851074</v>
      </c>
      <c r="G4588" s="11">
        <v>0.69469219446182251</v>
      </c>
      <c r="H4588" s="11">
        <v>0.67624431848526001</v>
      </c>
      <c r="I4588" s="11"/>
      <c r="J4588" s="11"/>
      <c r="K4588" s="15"/>
    </row>
    <row r="4589" spans="1:11">
      <c r="A4589" s="9">
        <v>10924500</v>
      </c>
      <c r="B4589" s="9">
        <f t="shared" si="71"/>
        <v>10.9245</v>
      </c>
      <c r="C4589" s="9">
        <v>0.58404737710952759</v>
      </c>
      <c r="D4589" s="11">
        <v>0.58016592264175415</v>
      </c>
      <c r="E4589" s="11">
        <v>0.70795595645904541</v>
      </c>
      <c r="F4589" s="11">
        <v>0.73031127452850342</v>
      </c>
      <c r="G4589" s="11">
        <v>0.68382400274276733</v>
      </c>
      <c r="H4589" s="11">
        <v>0.6806257963180542</v>
      </c>
      <c r="I4589" s="11"/>
      <c r="J4589" s="11"/>
      <c r="K4589" s="15"/>
    </row>
    <row r="4590" spans="1:11">
      <c r="A4590" s="9">
        <v>10938000</v>
      </c>
      <c r="B4590" s="9">
        <f t="shared" si="71"/>
        <v>10.937999999999999</v>
      </c>
      <c r="C4590" s="9">
        <v>0.67736029624938965</v>
      </c>
      <c r="D4590" s="11">
        <v>0.68829292058944702</v>
      </c>
      <c r="E4590" s="11">
        <v>0.88635504245758057</v>
      </c>
      <c r="F4590" s="11">
        <v>0.91773808002471924</v>
      </c>
      <c r="G4590" s="11">
        <v>0.75586193799972534</v>
      </c>
      <c r="H4590" s="11">
        <v>0.79768306016921997</v>
      </c>
      <c r="I4590" s="11"/>
      <c r="J4590" s="11"/>
      <c r="K4590" s="15"/>
    </row>
    <row r="4591" spans="1:11">
      <c r="A4591" s="9">
        <v>10951500</v>
      </c>
      <c r="B4591" s="9">
        <f t="shared" si="71"/>
        <v>10.951499999999999</v>
      </c>
      <c r="C4591" s="9">
        <v>0.65652620792388916</v>
      </c>
      <c r="D4591" s="11">
        <v>0.647968590259552</v>
      </c>
      <c r="E4591" s="11">
        <v>0.76183319091796875</v>
      </c>
      <c r="F4591" s="11">
        <v>0.78246545791625977</v>
      </c>
      <c r="G4591" s="11">
        <v>0.67573022842407227</v>
      </c>
      <c r="H4591" s="11">
        <v>0.70732921361923218</v>
      </c>
      <c r="I4591" s="11"/>
      <c r="J4591" s="11"/>
      <c r="K4591" s="15"/>
    </row>
    <row r="4592" spans="1:11">
      <c r="A4592" s="9">
        <v>10965000</v>
      </c>
      <c r="B4592" s="9">
        <f t="shared" si="71"/>
        <v>10.965</v>
      </c>
      <c r="C4592" s="9">
        <v>0.65036994218826294</v>
      </c>
      <c r="D4592" s="11">
        <v>0.63769739866256714</v>
      </c>
      <c r="E4592" s="11">
        <v>0.6982877254486084</v>
      </c>
      <c r="F4592" s="11">
        <v>0.65230667591094971</v>
      </c>
      <c r="G4592" s="11">
        <v>0.64571106433868408</v>
      </c>
      <c r="H4592" s="11">
        <v>0.63696062564849854</v>
      </c>
      <c r="I4592" s="11"/>
      <c r="J4592" s="11"/>
      <c r="K4592" s="15"/>
    </row>
    <row r="4593" spans="1:11">
      <c r="A4593" s="9">
        <v>10978500</v>
      </c>
      <c r="B4593" s="9">
        <f t="shared" si="71"/>
        <v>10.9785</v>
      </c>
      <c r="C4593" s="9">
        <v>0.61687678098678589</v>
      </c>
      <c r="D4593" s="11">
        <v>0.58667749166488647</v>
      </c>
      <c r="E4593" s="11">
        <v>0.66367769241333008</v>
      </c>
      <c r="F4593" s="11">
        <v>0.64873462915420532</v>
      </c>
      <c r="G4593" s="11">
        <v>0.65014874935150146</v>
      </c>
      <c r="H4593" s="11">
        <v>0.6354910135269165</v>
      </c>
      <c r="I4593" s="11"/>
      <c r="J4593" s="11"/>
      <c r="K4593" s="15"/>
    </row>
    <row r="4594" spans="1:11">
      <c r="A4594" s="9">
        <v>10992000</v>
      </c>
      <c r="B4594" s="9">
        <f t="shared" si="71"/>
        <v>10.991999999999999</v>
      </c>
      <c r="C4594" s="9">
        <v>0.59124815464019775</v>
      </c>
      <c r="D4594" s="11">
        <v>0.59731978178024292</v>
      </c>
      <c r="E4594" s="11">
        <v>0.6859239935874939</v>
      </c>
      <c r="F4594" s="11">
        <v>0.64693504571914673</v>
      </c>
      <c r="G4594" s="11">
        <v>0.67019009590148926</v>
      </c>
      <c r="H4594" s="11">
        <v>0.67415201663970947</v>
      </c>
      <c r="I4594" s="11"/>
      <c r="J4594" s="11"/>
      <c r="K4594" s="15"/>
    </row>
    <row r="4595" spans="1:11">
      <c r="A4595" s="9">
        <v>11005500</v>
      </c>
      <c r="B4595" s="9">
        <f t="shared" si="71"/>
        <v>11.0055</v>
      </c>
      <c r="C4595" s="9">
        <v>0.59197235107421875</v>
      </c>
      <c r="D4595" s="11">
        <v>0.57550454139709473</v>
      </c>
      <c r="E4595" s="11">
        <v>1.0678867101669312</v>
      </c>
      <c r="F4595" s="11">
        <v>0.65892595052719116</v>
      </c>
      <c r="G4595" s="11">
        <v>0.67505943775177002</v>
      </c>
      <c r="H4595" s="11">
        <v>0.67295873165130615</v>
      </c>
      <c r="I4595" s="11"/>
      <c r="J4595" s="11"/>
      <c r="K4595" s="15"/>
    </row>
    <row r="4596" spans="1:11">
      <c r="A4596" s="9">
        <v>11019000</v>
      </c>
      <c r="B4596" s="9">
        <f t="shared" si="71"/>
        <v>11.019</v>
      </c>
      <c r="C4596" s="9">
        <v>0.58395189046859741</v>
      </c>
      <c r="D4596" s="11">
        <v>0.5828777551651001</v>
      </c>
      <c r="E4596" s="11">
        <v>1.2240446805953979</v>
      </c>
      <c r="F4596" s="11">
        <v>0.67401218414306641</v>
      </c>
      <c r="G4596" s="11">
        <v>0.68453437089920044</v>
      </c>
      <c r="H4596" s="11">
        <v>0.67505604028701782</v>
      </c>
      <c r="I4596" s="11"/>
      <c r="J4596" s="11"/>
      <c r="K4596" s="15"/>
    </row>
    <row r="4597" spans="1:11">
      <c r="A4597" s="9">
        <v>11032500</v>
      </c>
      <c r="B4597" s="9">
        <f t="shared" si="71"/>
        <v>11.032499999999999</v>
      </c>
      <c r="C4597" s="9">
        <v>0.66090303659439087</v>
      </c>
      <c r="D4597" s="11">
        <v>0.67730998992919922</v>
      </c>
      <c r="E4597" s="11">
        <v>1.3033604621887207</v>
      </c>
      <c r="F4597" s="11">
        <v>0.88522344827651978</v>
      </c>
      <c r="G4597" s="11">
        <v>0.76529109477996826</v>
      </c>
      <c r="H4597" s="11">
        <v>0.77004426717758179</v>
      </c>
      <c r="I4597" s="11"/>
      <c r="J4597" s="11"/>
      <c r="K4597" s="15"/>
    </row>
    <row r="4598" spans="1:11">
      <c r="A4598" s="9">
        <v>11046000</v>
      </c>
      <c r="B4598" s="9">
        <f t="shared" si="71"/>
        <v>11.045999999999999</v>
      </c>
      <c r="C4598" s="9">
        <v>0.65882241725921631</v>
      </c>
      <c r="D4598" s="11">
        <v>0.65045487880706787</v>
      </c>
      <c r="E4598" s="11">
        <v>1.0088682174682617</v>
      </c>
      <c r="F4598" s="11">
        <v>0.76671397686004639</v>
      </c>
      <c r="G4598" s="11">
        <v>0.67844521999359131</v>
      </c>
      <c r="H4598" s="11">
        <v>0.67425912618637085</v>
      </c>
      <c r="I4598" s="11"/>
      <c r="J4598" s="11"/>
      <c r="K4598" s="15"/>
    </row>
    <row r="4599" spans="1:11">
      <c r="A4599" s="9">
        <v>11059500</v>
      </c>
      <c r="B4599" s="9">
        <f t="shared" si="71"/>
        <v>11.0595</v>
      </c>
      <c r="C4599" s="9">
        <v>0.63689887523651123</v>
      </c>
      <c r="D4599" s="11">
        <v>0.62377631664276123</v>
      </c>
      <c r="E4599" s="11">
        <v>0.69928556680679321</v>
      </c>
      <c r="F4599" s="11">
        <v>0.65944349765777588</v>
      </c>
      <c r="G4599" s="11">
        <v>0.63019418716430664</v>
      </c>
      <c r="H4599" s="11">
        <v>0.62197232246398926</v>
      </c>
      <c r="I4599" s="11"/>
      <c r="J4599" s="11"/>
      <c r="K4599" s="15"/>
    </row>
    <row r="4600" spans="1:11">
      <c r="A4600" s="9">
        <v>11073000</v>
      </c>
      <c r="B4600" s="9">
        <f t="shared" si="71"/>
        <v>11.072999999999999</v>
      </c>
      <c r="C4600" s="9">
        <v>0.61380469799041748</v>
      </c>
      <c r="D4600" s="11">
        <v>0.60278207063674927</v>
      </c>
      <c r="E4600" s="11">
        <v>0.71277207136154175</v>
      </c>
      <c r="F4600" s="11">
        <v>0.67504239082336426</v>
      </c>
      <c r="G4600" s="11">
        <v>0.64233559370040894</v>
      </c>
      <c r="H4600" s="11">
        <v>0.62235206365585327</v>
      </c>
      <c r="I4600" s="11"/>
      <c r="J4600" s="11"/>
      <c r="K4600" s="15"/>
    </row>
    <row r="4601" spans="1:11">
      <c r="A4601" s="9">
        <v>11086500</v>
      </c>
      <c r="B4601" s="9">
        <f t="shared" si="71"/>
        <v>11.086499999999999</v>
      </c>
      <c r="C4601" s="9">
        <v>0.61070042848587036</v>
      </c>
      <c r="D4601" s="11">
        <v>0.58592134714126587</v>
      </c>
      <c r="E4601" s="11">
        <v>0.67499279975891113</v>
      </c>
      <c r="F4601" s="11">
        <v>0.66365146636962891</v>
      </c>
      <c r="G4601" s="11">
        <v>0.66662472486495972</v>
      </c>
      <c r="H4601" s="11">
        <v>0.65919303894042969</v>
      </c>
      <c r="I4601" s="11"/>
      <c r="J4601" s="11"/>
      <c r="K4601" s="15"/>
    </row>
    <row r="4602" spans="1:11">
      <c r="A4602" s="9">
        <v>11100000</v>
      </c>
      <c r="B4602" s="9">
        <f t="shared" si="71"/>
        <v>11.1</v>
      </c>
      <c r="C4602" s="9">
        <v>0.58416026830673218</v>
      </c>
      <c r="D4602" s="11">
        <v>0.60097908973693848</v>
      </c>
      <c r="E4602" s="11">
        <v>0.66834092140197754</v>
      </c>
      <c r="F4602" s="11">
        <v>0.64833742380142212</v>
      </c>
      <c r="G4602" s="11">
        <v>0.67918825149536133</v>
      </c>
      <c r="H4602" s="11">
        <v>0.66692179441452026</v>
      </c>
      <c r="I4602" s="11"/>
      <c r="J4602" s="11"/>
      <c r="K4602" s="15"/>
    </row>
    <row r="4603" spans="1:11">
      <c r="A4603" s="9">
        <v>11113500</v>
      </c>
      <c r="B4603" s="9">
        <f t="shared" si="71"/>
        <v>11.1135</v>
      </c>
      <c r="C4603" s="9">
        <v>0.57818686962127686</v>
      </c>
      <c r="D4603" s="11">
        <v>0.5890507698059082</v>
      </c>
      <c r="E4603" s="11">
        <v>0.695514976978302</v>
      </c>
      <c r="F4603" s="11">
        <v>0.66373741626739502</v>
      </c>
      <c r="G4603" s="11">
        <v>0.69145375490188599</v>
      </c>
      <c r="H4603" s="11">
        <v>0.69292932748794556</v>
      </c>
      <c r="I4603" s="11"/>
      <c r="J4603" s="11"/>
      <c r="K4603" s="15"/>
    </row>
    <row r="4604" spans="1:11">
      <c r="A4604" s="9">
        <v>11127000</v>
      </c>
      <c r="B4604" s="9">
        <f t="shared" si="71"/>
        <v>11.126999999999999</v>
      </c>
      <c r="C4604" s="9">
        <v>0.65850961208343506</v>
      </c>
      <c r="D4604" s="11">
        <v>0.67643606662750244</v>
      </c>
      <c r="E4604" s="11">
        <v>0.82514941692352295</v>
      </c>
      <c r="F4604" s="11">
        <v>0.81304466724395752</v>
      </c>
      <c r="G4604" s="11">
        <v>0.7240215539932251</v>
      </c>
      <c r="H4604" s="11">
        <v>0.74193423986434937</v>
      </c>
      <c r="I4604" s="11"/>
      <c r="J4604" s="11"/>
      <c r="K4604" s="15"/>
    </row>
    <row r="4605" spans="1:11">
      <c r="A4605" s="9">
        <v>11140500</v>
      </c>
      <c r="B4605" s="9">
        <f t="shared" si="71"/>
        <v>11.140499999999999</v>
      </c>
      <c r="C4605" s="9">
        <v>0.6550869345664978</v>
      </c>
      <c r="D4605" s="11">
        <v>0.66956889629364014</v>
      </c>
      <c r="E4605" s="11">
        <v>0.73150783777236938</v>
      </c>
      <c r="F4605" s="11">
        <v>0.7193111777305603</v>
      </c>
      <c r="G4605" s="11">
        <v>0.67372405529022217</v>
      </c>
      <c r="H4605" s="11">
        <v>0.66841840744018555</v>
      </c>
      <c r="I4605" s="11"/>
      <c r="J4605" s="11"/>
      <c r="K4605" s="15"/>
    </row>
    <row r="4606" spans="1:11">
      <c r="A4606" s="9">
        <v>11154000</v>
      </c>
      <c r="B4606" s="9">
        <f t="shared" si="71"/>
        <v>11.154</v>
      </c>
      <c r="C4606" s="9">
        <v>0.63666743040084839</v>
      </c>
      <c r="D4606" s="11">
        <v>0.64207249879837036</v>
      </c>
      <c r="E4606" s="11">
        <v>0.70329838991165161</v>
      </c>
      <c r="F4606" s="11">
        <v>0.66199249029159546</v>
      </c>
      <c r="G4606" s="11">
        <v>0.65873908996582031</v>
      </c>
      <c r="H4606" s="11">
        <v>0.66131830215454102</v>
      </c>
      <c r="I4606" s="11"/>
      <c r="J4606" s="11"/>
      <c r="K4606" s="15"/>
    </row>
    <row r="4607" spans="1:11">
      <c r="A4607" s="9">
        <v>11167500</v>
      </c>
      <c r="B4607" s="9">
        <f t="shared" si="71"/>
        <v>11.167499999999999</v>
      </c>
      <c r="C4607" s="9">
        <v>0.61405062675476074</v>
      </c>
      <c r="D4607" s="11">
        <v>0.60928606986999512</v>
      </c>
      <c r="E4607" s="11">
        <v>0.65804612636566162</v>
      </c>
      <c r="F4607" s="11">
        <v>0.64435815811157227</v>
      </c>
      <c r="G4607" s="11">
        <v>0.66900521516799927</v>
      </c>
      <c r="H4607" s="11">
        <v>0.66836154460906982</v>
      </c>
      <c r="I4607" s="11"/>
      <c r="J4607" s="11"/>
      <c r="K4607" s="15"/>
    </row>
    <row r="4608" spans="1:11">
      <c r="A4608" s="9">
        <v>11181000</v>
      </c>
      <c r="B4608" s="9">
        <f t="shared" si="71"/>
        <v>11.180999999999999</v>
      </c>
      <c r="C4608" s="9">
        <v>0.60312879085540771</v>
      </c>
      <c r="D4608" s="11">
        <v>0.59354060888290405</v>
      </c>
      <c r="E4608" s="11">
        <v>0.72505897283554077</v>
      </c>
      <c r="F4608" s="11">
        <v>0.66893577575683594</v>
      </c>
      <c r="G4608" s="11">
        <v>0.6472090482711792</v>
      </c>
      <c r="H4608" s="11">
        <v>0.66084045171737671</v>
      </c>
      <c r="I4608" s="11"/>
      <c r="J4608" s="11"/>
      <c r="K4608" s="15"/>
    </row>
    <row r="4609" spans="1:11">
      <c r="A4609" s="9">
        <v>11194500</v>
      </c>
      <c r="B4609" s="9">
        <f t="shared" si="71"/>
        <v>11.1945</v>
      </c>
      <c r="C4609" s="9">
        <v>0.59704822301864624</v>
      </c>
      <c r="D4609" s="11">
        <v>0.556071937084198</v>
      </c>
      <c r="E4609" s="11">
        <v>0.7022014856338501</v>
      </c>
      <c r="F4609" s="11">
        <v>0.64869266748428345</v>
      </c>
      <c r="G4609" s="11">
        <v>0.65260601043701172</v>
      </c>
      <c r="H4609" s="11">
        <v>0.67333203554153442</v>
      </c>
      <c r="I4609" s="11"/>
      <c r="J4609" s="11"/>
      <c r="K4609" s="15"/>
    </row>
    <row r="4610" spans="1:11">
      <c r="A4610" s="9">
        <v>11208000</v>
      </c>
      <c r="B4610" s="9">
        <f t="shared" si="71"/>
        <v>11.208</v>
      </c>
      <c r="C4610" s="9">
        <v>0.58039760589599609</v>
      </c>
      <c r="D4610" s="11">
        <v>0.58918118476867676</v>
      </c>
      <c r="E4610" s="11">
        <v>0.73289817571640015</v>
      </c>
      <c r="F4610" s="11">
        <v>0.66295558214187622</v>
      </c>
      <c r="G4610" s="11">
        <v>0.69091564416885376</v>
      </c>
      <c r="H4610" s="11">
        <v>0.68261313438415527</v>
      </c>
      <c r="I4610" s="11"/>
      <c r="J4610" s="11"/>
      <c r="K4610" s="15"/>
    </row>
    <row r="4611" spans="1:11">
      <c r="A4611" s="9">
        <v>11221500</v>
      </c>
      <c r="B4611" s="9">
        <f t="shared" ref="B4611:B4674" si="72">A4611*10^-6</f>
        <v>11.221499999999999</v>
      </c>
      <c r="C4611" s="9">
        <v>0.59074610471725464</v>
      </c>
      <c r="D4611" s="11">
        <v>0.5941048264503479</v>
      </c>
      <c r="E4611" s="11">
        <v>0.79056793451309204</v>
      </c>
      <c r="F4611" s="11">
        <v>0.66295361518859863</v>
      </c>
      <c r="G4611" s="11">
        <v>0.67958927154541016</v>
      </c>
      <c r="H4611" s="11">
        <v>0.70424777269363403</v>
      </c>
      <c r="I4611" s="11"/>
      <c r="J4611" s="11"/>
      <c r="K4611" s="15"/>
    </row>
    <row r="4612" spans="1:11">
      <c r="A4612" s="9">
        <v>11235000</v>
      </c>
      <c r="B4612" s="9">
        <f t="shared" si="72"/>
        <v>11.234999999999999</v>
      </c>
      <c r="C4612" s="9">
        <v>0.64142155647277832</v>
      </c>
      <c r="D4612" s="11">
        <v>0.64713191986083984</v>
      </c>
      <c r="E4612" s="11">
        <v>0.78094297647476196</v>
      </c>
      <c r="F4612" s="11">
        <v>0.73150497674942017</v>
      </c>
      <c r="G4612" s="11">
        <v>0.67573606967926025</v>
      </c>
      <c r="H4612" s="11">
        <v>0.66580736637115479</v>
      </c>
      <c r="I4612" s="11"/>
      <c r="J4612" s="11"/>
      <c r="K4612" s="15"/>
    </row>
    <row r="4613" spans="1:11">
      <c r="A4613" s="9">
        <v>11248500</v>
      </c>
      <c r="B4613" s="9">
        <f t="shared" si="72"/>
        <v>11.2485</v>
      </c>
      <c r="C4613" s="9">
        <v>0.6746528148651123</v>
      </c>
      <c r="D4613" s="11">
        <v>0.62392503023147583</v>
      </c>
      <c r="E4613" s="11">
        <v>0.74759763479232788</v>
      </c>
      <c r="F4613" s="11">
        <v>0.70034730434417725</v>
      </c>
      <c r="G4613" s="11">
        <v>0.64005827903747559</v>
      </c>
      <c r="H4613" s="11">
        <v>0.64008647203445435</v>
      </c>
      <c r="I4613" s="11"/>
      <c r="J4613" s="11"/>
      <c r="K4613" s="15"/>
    </row>
    <row r="4614" spans="1:11">
      <c r="A4614" s="9">
        <v>11262000</v>
      </c>
      <c r="B4614" s="9">
        <f t="shared" si="72"/>
        <v>11.261999999999999</v>
      </c>
      <c r="C4614" s="9">
        <v>0.62369626760482788</v>
      </c>
      <c r="D4614" s="11">
        <v>0.60230571031570435</v>
      </c>
      <c r="E4614" s="11">
        <v>0.71414971351623535</v>
      </c>
      <c r="F4614" s="11">
        <v>0.64116519689559937</v>
      </c>
      <c r="G4614" s="11">
        <v>0.65119469165802002</v>
      </c>
      <c r="H4614" s="11">
        <v>0.64187765121459961</v>
      </c>
      <c r="I4614" s="11"/>
      <c r="J4614" s="11"/>
      <c r="K4614" s="15"/>
    </row>
    <row r="4615" spans="1:11">
      <c r="A4615" s="9">
        <v>11275500</v>
      </c>
      <c r="B4615" s="9">
        <f t="shared" si="72"/>
        <v>11.275499999999999</v>
      </c>
      <c r="C4615" s="9">
        <v>0.59207332134246826</v>
      </c>
      <c r="D4615" s="11">
        <v>0.60634714365005493</v>
      </c>
      <c r="E4615" s="11">
        <v>0.66452085971832275</v>
      </c>
      <c r="F4615" s="11">
        <v>0.65811419486999512</v>
      </c>
      <c r="G4615" s="11">
        <v>0.64779466390609741</v>
      </c>
      <c r="H4615" s="11">
        <v>0.64566487073898315</v>
      </c>
      <c r="I4615" s="11"/>
      <c r="J4615" s="11"/>
      <c r="K4615" s="15"/>
    </row>
    <row r="4616" spans="1:11">
      <c r="A4616" s="9">
        <v>11289000</v>
      </c>
      <c r="B4616" s="9">
        <f t="shared" si="72"/>
        <v>11.289</v>
      </c>
      <c r="C4616" s="9">
        <v>0.59873628616333008</v>
      </c>
      <c r="D4616" s="11">
        <v>0.58377665281295776</v>
      </c>
      <c r="E4616" s="11">
        <v>0.69478607177734375</v>
      </c>
      <c r="F4616" s="11">
        <v>0.68719315528869629</v>
      </c>
      <c r="G4616" s="11">
        <v>0.65682435035705566</v>
      </c>
      <c r="H4616" s="11">
        <v>0.65224778652191162</v>
      </c>
      <c r="I4616" s="11"/>
      <c r="J4616" s="11"/>
      <c r="K4616" s="15"/>
    </row>
    <row r="4617" spans="1:11">
      <c r="A4617" s="9">
        <v>11302500</v>
      </c>
      <c r="B4617" s="9">
        <f t="shared" si="72"/>
        <v>11.3025</v>
      </c>
      <c r="C4617" s="9">
        <v>0.59554576873779297</v>
      </c>
      <c r="D4617" s="11">
        <v>0.579642653465271</v>
      </c>
      <c r="E4617" s="11">
        <v>0.68898850679397583</v>
      </c>
      <c r="F4617" s="11">
        <v>0.68021881580352783</v>
      </c>
      <c r="G4617" s="11">
        <v>0.68286699056625366</v>
      </c>
      <c r="H4617" s="11">
        <v>0.67669475078582764</v>
      </c>
      <c r="I4617" s="11"/>
      <c r="J4617" s="11"/>
      <c r="K4617" s="15"/>
    </row>
    <row r="4618" spans="1:11">
      <c r="A4618" s="9">
        <v>11316000</v>
      </c>
      <c r="B4618" s="9">
        <f t="shared" si="72"/>
        <v>11.315999999999999</v>
      </c>
      <c r="C4618" s="9">
        <v>0.58182281255722046</v>
      </c>
      <c r="D4618" s="11">
        <v>0.60415714979171753</v>
      </c>
      <c r="E4618" s="11">
        <v>0.70866191387176514</v>
      </c>
      <c r="F4618" s="11">
        <v>0.69072246551513672</v>
      </c>
      <c r="G4618" s="11">
        <v>0.69522678852081299</v>
      </c>
      <c r="H4618" s="11">
        <v>0.68950623273849487</v>
      </c>
      <c r="I4618" s="11"/>
      <c r="J4618" s="11"/>
      <c r="K4618" s="15"/>
    </row>
    <row r="4619" spans="1:11">
      <c r="A4619" s="9">
        <v>11329500</v>
      </c>
      <c r="B4619" s="9">
        <f t="shared" si="72"/>
        <v>11.329499999999999</v>
      </c>
      <c r="C4619" s="9">
        <v>0.60227257013320923</v>
      </c>
      <c r="D4619" s="11">
        <v>0.64184302091598511</v>
      </c>
      <c r="E4619" s="11">
        <v>0.75062501430511475</v>
      </c>
      <c r="F4619" s="11">
        <v>0.74285292625427246</v>
      </c>
      <c r="G4619" s="11">
        <v>0.68894904851913452</v>
      </c>
      <c r="H4619" s="11">
        <v>0.69491523504257202</v>
      </c>
      <c r="I4619" s="11"/>
      <c r="J4619" s="11"/>
      <c r="K4619" s="15"/>
    </row>
    <row r="4620" spans="1:11">
      <c r="A4620" s="9">
        <v>11343000</v>
      </c>
      <c r="B4620" s="9">
        <f t="shared" si="72"/>
        <v>11.343</v>
      </c>
      <c r="C4620" s="9">
        <v>0.61663568019866943</v>
      </c>
      <c r="D4620" s="11">
        <v>0.66825699806213379</v>
      </c>
      <c r="E4620" s="11">
        <v>0.76385104656219482</v>
      </c>
      <c r="F4620" s="11">
        <v>0.69877755641937256</v>
      </c>
      <c r="G4620" s="11">
        <v>0.66842341423034668</v>
      </c>
      <c r="H4620" s="11">
        <v>0.66135597229003906</v>
      </c>
      <c r="I4620" s="11"/>
      <c r="J4620" s="11"/>
      <c r="K4620" s="15"/>
    </row>
    <row r="4621" spans="1:11">
      <c r="A4621" s="9">
        <v>11356500</v>
      </c>
      <c r="B4621" s="9">
        <f t="shared" si="72"/>
        <v>11.356499999999999</v>
      </c>
      <c r="C4621" s="9">
        <v>0.60717594623565674</v>
      </c>
      <c r="D4621" s="11">
        <v>0.62780797481536865</v>
      </c>
      <c r="E4621" s="11">
        <v>0.70034319162368774</v>
      </c>
      <c r="F4621" s="11">
        <v>0.66880923509597778</v>
      </c>
      <c r="G4621" s="11">
        <v>0.65203702449798584</v>
      </c>
      <c r="H4621" s="11">
        <v>0.62176167964935303</v>
      </c>
      <c r="I4621" s="11"/>
      <c r="J4621" s="11"/>
      <c r="K4621" s="15"/>
    </row>
    <row r="4622" spans="1:11">
      <c r="A4622" s="9">
        <v>11370000</v>
      </c>
      <c r="B4622" s="9">
        <f t="shared" si="72"/>
        <v>11.37</v>
      </c>
      <c r="C4622" s="9">
        <v>0.59966486692428589</v>
      </c>
      <c r="D4622" s="11">
        <v>0.60100811719894409</v>
      </c>
      <c r="E4622" s="11">
        <v>0.74750876426696777</v>
      </c>
      <c r="F4622" s="11">
        <v>0.6847306489944458</v>
      </c>
      <c r="G4622" s="11">
        <v>0.63266414403915405</v>
      </c>
      <c r="H4622" s="11">
        <v>0.62525320053100586</v>
      </c>
      <c r="I4622" s="11"/>
      <c r="J4622" s="11"/>
      <c r="K4622" s="15"/>
    </row>
    <row r="4623" spans="1:11">
      <c r="A4623" s="9">
        <v>11383500</v>
      </c>
      <c r="B4623" s="9">
        <f t="shared" si="72"/>
        <v>11.3835</v>
      </c>
      <c r="C4623" s="9">
        <v>0.58998554944992065</v>
      </c>
      <c r="D4623" s="11">
        <v>0.56099182367324829</v>
      </c>
      <c r="E4623" s="11">
        <v>0.77040767669677734</v>
      </c>
      <c r="F4623" s="11">
        <v>0.70347058773040771</v>
      </c>
      <c r="G4623" s="11">
        <v>0.66067910194396973</v>
      </c>
      <c r="H4623" s="11">
        <v>0.65195435285568237</v>
      </c>
      <c r="I4623" s="11"/>
      <c r="J4623" s="11"/>
      <c r="K4623" s="15"/>
    </row>
    <row r="4624" spans="1:11">
      <c r="A4624" s="9">
        <v>11397000</v>
      </c>
      <c r="B4624" s="9">
        <f t="shared" si="72"/>
        <v>11.397</v>
      </c>
      <c r="C4624" s="9">
        <v>0.58570361137390137</v>
      </c>
      <c r="D4624" s="11">
        <v>0.57434803247451782</v>
      </c>
      <c r="E4624" s="11">
        <v>0.89705103635787964</v>
      </c>
      <c r="F4624" s="11">
        <v>0.661216139793396</v>
      </c>
      <c r="G4624" s="11">
        <v>0.67269361019134521</v>
      </c>
      <c r="H4624" s="11">
        <v>0.65253812074661255</v>
      </c>
      <c r="I4624" s="11"/>
      <c r="J4624" s="11"/>
      <c r="K4624" s="15"/>
    </row>
    <row r="4625" spans="1:11">
      <c r="A4625" s="9">
        <v>11410500</v>
      </c>
      <c r="B4625" s="9">
        <f t="shared" si="72"/>
        <v>11.410499999999999</v>
      </c>
      <c r="C4625" s="9">
        <v>0.58475476503372192</v>
      </c>
      <c r="D4625" s="11">
        <v>0.58774673938751221</v>
      </c>
      <c r="E4625" s="11">
        <v>0.88171422481536865</v>
      </c>
      <c r="F4625" s="11">
        <v>0.70080846548080444</v>
      </c>
      <c r="G4625" s="11">
        <v>0.68842852115631104</v>
      </c>
      <c r="H4625" s="11">
        <v>0.66259968280792236</v>
      </c>
      <c r="I4625" s="11"/>
      <c r="J4625" s="11"/>
      <c r="K4625" s="15"/>
    </row>
    <row r="4626" spans="1:11">
      <c r="A4626" s="9">
        <v>11424000</v>
      </c>
      <c r="B4626" s="9">
        <f t="shared" si="72"/>
        <v>11.423999999999999</v>
      </c>
      <c r="C4626" s="9">
        <v>0.6600152850151062</v>
      </c>
      <c r="D4626" s="11">
        <v>0.64767467975616455</v>
      </c>
      <c r="E4626" s="11">
        <v>0.83546620607376099</v>
      </c>
      <c r="F4626" s="11">
        <v>0.80910778045654297</v>
      </c>
      <c r="G4626" s="11">
        <v>0.71855103969573975</v>
      </c>
      <c r="H4626" s="11">
        <v>0.74552822113037109</v>
      </c>
      <c r="I4626" s="11"/>
      <c r="J4626" s="11"/>
      <c r="K4626" s="15"/>
    </row>
    <row r="4627" spans="1:11">
      <c r="A4627" s="9">
        <v>11437500</v>
      </c>
      <c r="B4627" s="9">
        <f t="shared" si="72"/>
        <v>11.4375</v>
      </c>
      <c r="C4627" s="9">
        <v>0.64473146200180054</v>
      </c>
      <c r="D4627" s="11">
        <v>0.62690722942352295</v>
      </c>
      <c r="E4627" s="11">
        <v>0.71851098537445068</v>
      </c>
      <c r="F4627" s="11">
        <v>0.72473299503326416</v>
      </c>
      <c r="G4627" s="11">
        <v>0.65217208862304688</v>
      </c>
      <c r="H4627" s="11">
        <v>0.6792789101600647</v>
      </c>
      <c r="I4627" s="11"/>
      <c r="J4627" s="11"/>
      <c r="K4627" s="15"/>
    </row>
    <row r="4628" spans="1:11">
      <c r="A4628" s="9">
        <v>11451000</v>
      </c>
      <c r="B4628" s="9">
        <f t="shared" si="72"/>
        <v>11.450999999999999</v>
      </c>
      <c r="C4628" s="9">
        <v>0.61778777837753296</v>
      </c>
      <c r="D4628" s="11">
        <v>0.61193615198135376</v>
      </c>
      <c r="E4628" s="11">
        <v>0.6460871696472168</v>
      </c>
      <c r="F4628" s="11">
        <v>0.65185791254043579</v>
      </c>
      <c r="G4628" s="11">
        <v>0.6470792293548584</v>
      </c>
      <c r="H4628" s="11">
        <v>0.65219646692276001</v>
      </c>
      <c r="I4628" s="11"/>
      <c r="J4628" s="11"/>
      <c r="K4628" s="15"/>
    </row>
    <row r="4629" spans="1:11">
      <c r="A4629" s="9">
        <v>11464500</v>
      </c>
      <c r="B4629" s="9">
        <f t="shared" si="72"/>
        <v>11.464499999999999</v>
      </c>
      <c r="C4629" s="9">
        <v>0.58082318305969238</v>
      </c>
      <c r="D4629" s="11">
        <v>0.60082036256790161</v>
      </c>
      <c r="E4629" s="11">
        <v>0.70199215412139893</v>
      </c>
      <c r="F4629" s="11">
        <v>0.65498149394989014</v>
      </c>
      <c r="G4629" s="11">
        <v>0.65321266651153564</v>
      </c>
      <c r="H4629" s="11">
        <v>0.65465670824050903</v>
      </c>
      <c r="I4629" s="11"/>
      <c r="J4629" s="11"/>
      <c r="K4629" s="15"/>
    </row>
    <row r="4630" spans="1:11">
      <c r="A4630" s="9">
        <v>11478000</v>
      </c>
      <c r="B4630" s="9">
        <f t="shared" si="72"/>
        <v>11.478</v>
      </c>
      <c r="C4630" s="9">
        <v>0.57573801279067993</v>
      </c>
      <c r="D4630" s="11">
        <v>0.60334962606430054</v>
      </c>
      <c r="E4630" s="11">
        <v>0.83026003837585449</v>
      </c>
      <c r="F4630" s="11">
        <v>0.64653599262237549</v>
      </c>
      <c r="G4630" s="11">
        <v>0.64789330959320068</v>
      </c>
      <c r="H4630" s="11">
        <v>0.66966336965560913</v>
      </c>
      <c r="I4630" s="11"/>
      <c r="J4630" s="11"/>
      <c r="K4630" s="15"/>
    </row>
    <row r="4631" spans="1:11">
      <c r="A4631" s="9">
        <v>11491500</v>
      </c>
      <c r="B4631" s="9">
        <f t="shared" si="72"/>
        <v>11.4915</v>
      </c>
      <c r="C4631" s="9">
        <v>0.57889539003372192</v>
      </c>
      <c r="D4631" s="11">
        <v>0.56530511379241943</v>
      </c>
      <c r="E4631" s="11">
        <v>0.83335012197494507</v>
      </c>
      <c r="F4631" s="11">
        <v>0.68419790267944336</v>
      </c>
      <c r="G4631" s="11">
        <v>0.66440111398696899</v>
      </c>
      <c r="H4631" s="11">
        <v>0.67795467376708984</v>
      </c>
      <c r="I4631" s="11"/>
      <c r="J4631" s="11"/>
      <c r="K4631" s="15"/>
    </row>
    <row r="4632" spans="1:11">
      <c r="A4632" s="9">
        <v>11505000</v>
      </c>
      <c r="B4632" s="9">
        <f t="shared" si="72"/>
        <v>11.504999999999999</v>
      </c>
      <c r="C4632" s="9">
        <v>0.61085665225982666</v>
      </c>
      <c r="D4632" s="11">
        <v>0.59541720151901245</v>
      </c>
      <c r="E4632" s="11">
        <v>0.81969225406646729</v>
      </c>
      <c r="F4632" s="11">
        <v>0.72244292497634888</v>
      </c>
      <c r="G4632" s="11">
        <v>0.69466316699981689</v>
      </c>
      <c r="H4632" s="11">
        <v>0.68983310461044312</v>
      </c>
      <c r="I4632" s="11"/>
      <c r="J4632" s="11"/>
      <c r="K4632" s="15"/>
    </row>
    <row r="4633" spans="1:11">
      <c r="A4633" s="9">
        <v>11518500</v>
      </c>
      <c r="B4633" s="9">
        <f t="shared" si="72"/>
        <v>11.5185</v>
      </c>
      <c r="C4633" s="9">
        <v>0.653209388256073</v>
      </c>
      <c r="D4633" s="11">
        <v>0.67682331800460815</v>
      </c>
      <c r="E4633" s="11">
        <v>0.84457933902740479</v>
      </c>
      <c r="F4633" s="11">
        <v>0.81912392377853394</v>
      </c>
      <c r="G4633" s="11">
        <v>0.73428237438201904</v>
      </c>
      <c r="H4633" s="11">
        <v>0.77200859785079956</v>
      </c>
      <c r="I4633" s="11"/>
      <c r="J4633" s="11"/>
      <c r="K4633" s="15"/>
    </row>
    <row r="4634" spans="1:11">
      <c r="A4634" s="9">
        <v>11532000</v>
      </c>
      <c r="B4634" s="9">
        <f t="shared" si="72"/>
        <v>11.532</v>
      </c>
      <c r="C4634" s="9">
        <v>0.62053358554840088</v>
      </c>
      <c r="D4634" s="11">
        <v>0.64511591196060181</v>
      </c>
      <c r="E4634" s="11">
        <v>0.72192198038101196</v>
      </c>
      <c r="F4634" s="11">
        <v>0.69667929410934448</v>
      </c>
      <c r="G4634" s="11">
        <v>0.66615062952041626</v>
      </c>
      <c r="H4634" s="11">
        <v>0.67266237735748291</v>
      </c>
      <c r="I4634" s="11"/>
      <c r="J4634" s="11"/>
      <c r="K4634" s="15"/>
    </row>
    <row r="4635" spans="1:11">
      <c r="A4635" s="9">
        <v>11545500</v>
      </c>
      <c r="B4635" s="9">
        <f t="shared" si="72"/>
        <v>11.545499999999999</v>
      </c>
      <c r="C4635" s="9">
        <v>0.59030556678771973</v>
      </c>
      <c r="D4635" s="11">
        <v>0.6204230785369873</v>
      </c>
      <c r="E4635" s="11">
        <v>0.66237431764602661</v>
      </c>
      <c r="F4635" s="11">
        <v>0.66377735137939453</v>
      </c>
      <c r="G4635" s="11">
        <v>0.67020243406295776</v>
      </c>
      <c r="H4635" s="11">
        <v>0.62596100568771362</v>
      </c>
      <c r="I4635" s="11"/>
      <c r="J4635" s="11"/>
      <c r="K4635" s="15"/>
    </row>
    <row r="4636" spans="1:11">
      <c r="A4636" s="9">
        <v>11559000</v>
      </c>
      <c r="B4636" s="9">
        <f t="shared" si="72"/>
        <v>11.558999999999999</v>
      </c>
      <c r="C4636" s="9">
        <v>0.58854943513870239</v>
      </c>
      <c r="D4636" s="11">
        <v>0.5958789587020874</v>
      </c>
      <c r="E4636" s="11">
        <v>0.80083602666854858</v>
      </c>
      <c r="F4636" s="11">
        <v>0.65870553255081177</v>
      </c>
      <c r="G4636" s="11">
        <v>0.65795332193374634</v>
      </c>
      <c r="H4636" s="11">
        <v>0.63531494140625</v>
      </c>
      <c r="I4636" s="11"/>
      <c r="J4636" s="11"/>
      <c r="K4636" s="15"/>
    </row>
    <row r="4637" spans="1:11">
      <c r="A4637" s="9">
        <v>11572500</v>
      </c>
      <c r="B4637" s="9">
        <f t="shared" si="72"/>
        <v>11.5725</v>
      </c>
      <c r="C4637" s="9">
        <v>0.56864267587661743</v>
      </c>
      <c r="D4637" s="11">
        <v>0.59315240383148193</v>
      </c>
      <c r="E4637" s="11">
        <v>0.97165143489837646</v>
      </c>
      <c r="F4637" s="11">
        <v>0.64898449182510376</v>
      </c>
      <c r="G4637" s="11">
        <v>0.66812789440155029</v>
      </c>
      <c r="H4637" s="11">
        <v>0.66818910837173462</v>
      </c>
      <c r="I4637" s="11"/>
      <c r="J4637" s="11"/>
      <c r="K4637" s="15"/>
    </row>
    <row r="4638" spans="1:11">
      <c r="A4638" s="9">
        <v>11586000</v>
      </c>
      <c r="B4638" s="9">
        <f t="shared" si="72"/>
        <v>11.586</v>
      </c>
      <c r="C4638" s="9">
        <v>0.57036209106445313</v>
      </c>
      <c r="D4638" s="11">
        <v>0.60135209560394287</v>
      </c>
      <c r="E4638" s="11">
        <v>1.0728464126586914</v>
      </c>
      <c r="F4638" s="11">
        <v>0.66735202074050903</v>
      </c>
      <c r="G4638" s="11">
        <v>0.66463834047317505</v>
      </c>
      <c r="H4638" s="11">
        <v>0.67488783597946167</v>
      </c>
      <c r="I4638" s="11"/>
      <c r="J4638" s="11"/>
      <c r="K4638" s="15"/>
    </row>
    <row r="4639" spans="1:11">
      <c r="A4639" s="9">
        <v>11599500</v>
      </c>
      <c r="B4639" s="9">
        <f t="shared" si="72"/>
        <v>11.599499999999999</v>
      </c>
      <c r="C4639" s="9">
        <v>0.57472497224807739</v>
      </c>
      <c r="D4639" s="11">
        <v>0.56494039297103882</v>
      </c>
      <c r="E4639" s="11">
        <v>1.1446684598922729</v>
      </c>
      <c r="F4639" s="11">
        <v>0.67431050539016724</v>
      </c>
      <c r="G4639" s="11">
        <v>0.68907523155212402</v>
      </c>
      <c r="H4639" s="11">
        <v>0.69528800249099731</v>
      </c>
      <c r="I4639" s="11"/>
      <c r="J4639" s="11"/>
      <c r="K4639" s="15"/>
    </row>
    <row r="4640" spans="1:11">
      <c r="A4640" s="9">
        <v>11613000</v>
      </c>
      <c r="B4640" s="9">
        <f t="shared" si="72"/>
        <v>11.613</v>
      </c>
      <c r="C4640" s="9">
        <v>0.68264281749725342</v>
      </c>
      <c r="D4640" s="11">
        <v>0.69687402248382568</v>
      </c>
      <c r="E4640" s="11">
        <v>1.1922546625137329</v>
      </c>
      <c r="F4640" s="11">
        <v>0.86034566164016724</v>
      </c>
      <c r="G4640" s="11">
        <v>0.77796053886413574</v>
      </c>
      <c r="H4640" s="11">
        <v>0.80168962478637695</v>
      </c>
      <c r="I4640" s="11"/>
      <c r="J4640" s="11"/>
      <c r="K4640" s="15"/>
    </row>
    <row r="4641" spans="1:11">
      <c r="A4641" s="9">
        <v>11626500</v>
      </c>
      <c r="B4641" s="9">
        <f t="shared" si="72"/>
        <v>11.6265</v>
      </c>
      <c r="C4641" s="9">
        <v>0.65121757984161377</v>
      </c>
      <c r="D4641" s="11">
        <v>0.63370442390441895</v>
      </c>
      <c r="E4641" s="11">
        <v>1.18499755859375</v>
      </c>
      <c r="F4641" s="11">
        <v>0.72824883460998535</v>
      </c>
      <c r="G4641" s="11">
        <v>0.67789590358734131</v>
      </c>
      <c r="H4641" s="11">
        <v>0.66631364822387695</v>
      </c>
      <c r="I4641" s="11"/>
      <c r="J4641" s="11"/>
      <c r="K4641" s="15"/>
    </row>
    <row r="4642" spans="1:11">
      <c r="A4642" s="9">
        <v>11640000</v>
      </c>
      <c r="B4642" s="9">
        <f t="shared" si="72"/>
        <v>11.639999999999999</v>
      </c>
      <c r="C4642" s="9">
        <v>0.60093766450881958</v>
      </c>
      <c r="D4642" s="11">
        <v>0.62757611274719238</v>
      </c>
      <c r="E4642" s="11">
        <v>1.1623255014419556</v>
      </c>
      <c r="F4642" s="11">
        <v>0.65595459938049316</v>
      </c>
      <c r="G4642" s="11">
        <v>0.64060509204864502</v>
      </c>
      <c r="H4642" s="11">
        <v>0.61510372161865234</v>
      </c>
      <c r="I4642" s="11"/>
      <c r="J4642" s="11"/>
      <c r="K4642" s="15"/>
    </row>
    <row r="4643" spans="1:11">
      <c r="A4643" s="9">
        <v>11653500</v>
      </c>
      <c r="B4643" s="9">
        <f t="shared" si="72"/>
        <v>11.653499999999999</v>
      </c>
      <c r="C4643" s="9">
        <v>0.60163915157318115</v>
      </c>
      <c r="D4643" s="11">
        <v>0.57662022113800049</v>
      </c>
      <c r="E4643" s="11">
        <v>1.1499447822570801</v>
      </c>
      <c r="F4643" s="11">
        <v>0.64541894197463989</v>
      </c>
      <c r="G4643" s="11">
        <v>0.63959473371505737</v>
      </c>
      <c r="H4643" s="11">
        <v>0.6465754508972168</v>
      </c>
      <c r="I4643" s="11"/>
      <c r="J4643" s="11"/>
      <c r="K4643" s="15"/>
    </row>
    <row r="4644" spans="1:11">
      <c r="A4644" s="9">
        <v>11667000</v>
      </c>
      <c r="B4644" s="9">
        <f t="shared" si="72"/>
        <v>11.667</v>
      </c>
      <c r="C4644" s="9">
        <v>0.57649052143096924</v>
      </c>
      <c r="D4644" s="11">
        <v>0.5683249831199646</v>
      </c>
      <c r="E4644" s="11">
        <v>1.0103226900100708</v>
      </c>
      <c r="F4644" s="11">
        <v>0.66148757934570313</v>
      </c>
      <c r="G4644" s="11">
        <v>0.65544700622558594</v>
      </c>
      <c r="H4644" s="11">
        <v>0.65984344482421875</v>
      </c>
      <c r="I4644" s="11"/>
      <c r="J4644" s="11"/>
      <c r="K4644" s="15"/>
    </row>
    <row r="4645" spans="1:11">
      <c r="A4645" s="9">
        <v>11680500</v>
      </c>
      <c r="B4645" s="9">
        <f t="shared" si="72"/>
        <v>11.6805</v>
      </c>
      <c r="C4645" s="9">
        <v>0.58368879556655884</v>
      </c>
      <c r="D4645" s="11">
        <v>0.57317662239074707</v>
      </c>
      <c r="E4645" s="11">
        <v>0.8544238805770874</v>
      </c>
      <c r="F4645" s="11">
        <v>0.67936021089553833</v>
      </c>
      <c r="G4645" s="11">
        <v>0.65766537189483643</v>
      </c>
      <c r="H4645" s="11">
        <v>0.63550847768783569</v>
      </c>
      <c r="I4645" s="11"/>
      <c r="J4645" s="11"/>
      <c r="K4645" s="15"/>
    </row>
    <row r="4646" spans="1:11">
      <c r="A4646" s="9">
        <v>11694000</v>
      </c>
      <c r="B4646" s="9">
        <f t="shared" si="72"/>
        <v>11.693999999999999</v>
      </c>
      <c r="C4646" s="9">
        <v>0.59956574440002441</v>
      </c>
      <c r="D4646" s="11">
        <v>0.60824328660964966</v>
      </c>
      <c r="E4646" s="11">
        <v>1.456804633140564</v>
      </c>
      <c r="F4646" s="11">
        <v>0.74854946136474609</v>
      </c>
      <c r="G4646" s="11">
        <v>0.67501002550125122</v>
      </c>
      <c r="H4646" s="11">
        <v>0.68532252311706543</v>
      </c>
      <c r="I4646" s="11"/>
      <c r="J4646" s="11"/>
      <c r="K4646" s="15"/>
    </row>
    <row r="4647" spans="1:11">
      <c r="A4647" s="9">
        <v>11707500</v>
      </c>
      <c r="B4647" s="9">
        <f t="shared" si="72"/>
        <v>11.7075</v>
      </c>
      <c r="C4647" s="9">
        <v>0.69137668609619141</v>
      </c>
      <c r="D4647" s="11">
        <v>0.70104748010635376</v>
      </c>
      <c r="E4647" s="11">
        <v>1.5370221138000488</v>
      </c>
      <c r="F4647" s="11">
        <v>0.89593130350112915</v>
      </c>
      <c r="G4647" s="11">
        <v>0.76735377311706543</v>
      </c>
      <c r="H4647" s="11">
        <v>0.80539083480834961</v>
      </c>
      <c r="I4647" s="11"/>
      <c r="J4647" s="11"/>
      <c r="K4647" s="15"/>
    </row>
    <row r="4648" spans="1:11">
      <c r="A4648" s="9">
        <v>11721000</v>
      </c>
      <c r="B4648" s="9">
        <f t="shared" si="72"/>
        <v>11.721</v>
      </c>
      <c r="C4648" s="9">
        <v>0.62883704900741577</v>
      </c>
      <c r="D4648" s="11">
        <v>0.63969290256500244</v>
      </c>
      <c r="E4648" s="11">
        <v>1.4507460594177246</v>
      </c>
      <c r="F4648" s="11">
        <v>0.72976303100585938</v>
      </c>
      <c r="G4648" s="11">
        <v>0.68707007169723511</v>
      </c>
      <c r="H4648" s="11">
        <v>0.69355714321136475</v>
      </c>
      <c r="I4648" s="11"/>
      <c r="J4648" s="11"/>
      <c r="K4648" s="15"/>
    </row>
    <row r="4649" spans="1:11">
      <c r="A4649" s="9">
        <v>11734500</v>
      </c>
      <c r="B4649" s="9">
        <f t="shared" si="72"/>
        <v>11.734499999999999</v>
      </c>
      <c r="C4649" s="9">
        <v>0.64169561862945557</v>
      </c>
      <c r="D4649" s="11">
        <v>0.63486474752426147</v>
      </c>
      <c r="E4649" s="11">
        <v>1.245375394821167</v>
      </c>
      <c r="F4649" s="11">
        <v>0.66399341821670532</v>
      </c>
      <c r="G4649" s="11">
        <v>0.6411927342414856</v>
      </c>
      <c r="H4649" s="11">
        <v>0.64887285232543945</v>
      </c>
      <c r="I4649" s="11"/>
      <c r="J4649" s="11"/>
      <c r="K4649" s="15"/>
    </row>
    <row r="4650" spans="1:11">
      <c r="A4650" s="9">
        <v>11748000</v>
      </c>
      <c r="B4650" s="9">
        <f t="shared" si="72"/>
        <v>11.747999999999999</v>
      </c>
      <c r="C4650" s="9">
        <v>0.6112779974937439</v>
      </c>
      <c r="D4650" s="11">
        <v>0.57795625925064087</v>
      </c>
      <c r="E4650" s="11">
        <v>1.2131811380386353</v>
      </c>
      <c r="F4650" s="11">
        <v>0.63654989004135132</v>
      </c>
      <c r="G4650" s="11">
        <v>0.64314562082290649</v>
      </c>
      <c r="H4650" s="11">
        <v>0.63093674182891846</v>
      </c>
      <c r="I4650" s="11"/>
      <c r="J4650" s="11"/>
      <c r="K4650" s="15"/>
    </row>
    <row r="4651" spans="1:11">
      <c r="A4651" s="9">
        <v>11761500</v>
      </c>
      <c r="B4651" s="9">
        <f t="shared" si="72"/>
        <v>11.7615</v>
      </c>
      <c r="C4651" s="9">
        <v>0.57451927661895752</v>
      </c>
      <c r="D4651" s="11">
        <v>0.57267379760742188</v>
      </c>
      <c r="E4651" s="11">
        <v>1.1643043756484985</v>
      </c>
      <c r="F4651" s="11">
        <v>0.62364166975021362</v>
      </c>
      <c r="G4651" s="11">
        <v>0.65267777442932129</v>
      </c>
      <c r="H4651" s="11">
        <v>0.6558833122253418</v>
      </c>
      <c r="I4651" s="11"/>
      <c r="J4651" s="11"/>
      <c r="K4651" s="15"/>
    </row>
    <row r="4652" spans="1:11">
      <c r="A4652" s="9">
        <v>11775000</v>
      </c>
      <c r="B4652" s="9">
        <f t="shared" si="72"/>
        <v>11.774999999999999</v>
      </c>
      <c r="C4652" s="9">
        <v>0.57654005289077759</v>
      </c>
      <c r="D4652" s="11">
        <v>0.57640749216079712</v>
      </c>
      <c r="E4652" s="11">
        <v>1.4932606220245361</v>
      </c>
      <c r="F4652" s="11">
        <v>0.66416490077972412</v>
      </c>
      <c r="G4652" s="11">
        <v>0.66368770599365234</v>
      </c>
      <c r="H4652" s="11">
        <v>0.67723256349563599</v>
      </c>
      <c r="I4652" s="11"/>
      <c r="J4652" s="11"/>
      <c r="K4652" s="15"/>
    </row>
    <row r="4653" spans="1:11">
      <c r="A4653" s="9">
        <v>11788500</v>
      </c>
      <c r="B4653" s="9">
        <f t="shared" si="72"/>
        <v>11.788499999999999</v>
      </c>
      <c r="C4653" s="9">
        <v>0.58486729860305786</v>
      </c>
      <c r="D4653" s="11">
        <v>0.57623624801635742</v>
      </c>
      <c r="E4653" s="11">
        <v>1.8072460889816284</v>
      </c>
      <c r="F4653" s="11">
        <v>0.66474825143814087</v>
      </c>
      <c r="G4653" s="11">
        <v>0.69222074747085571</v>
      </c>
      <c r="H4653" s="11">
        <v>0.69902342557907104</v>
      </c>
      <c r="I4653" s="11"/>
      <c r="J4653" s="11"/>
      <c r="K4653" s="15"/>
    </row>
    <row r="4654" spans="1:11">
      <c r="A4654" s="9">
        <v>11802000</v>
      </c>
      <c r="B4654" s="9">
        <f t="shared" si="72"/>
        <v>11.802</v>
      </c>
      <c r="C4654" s="9">
        <v>0.67786943912506104</v>
      </c>
      <c r="D4654" s="11">
        <v>0.68095898628234863</v>
      </c>
      <c r="E4654" s="11">
        <v>1.7895442247390747</v>
      </c>
      <c r="F4654" s="11">
        <v>0.89152693748474121</v>
      </c>
      <c r="G4654" s="11">
        <v>0.74053651094436646</v>
      </c>
      <c r="H4654" s="11">
        <v>0.77789002656936646</v>
      </c>
      <c r="I4654" s="11"/>
      <c r="J4654" s="11"/>
      <c r="K4654" s="15"/>
    </row>
    <row r="4655" spans="1:11">
      <c r="A4655" s="9">
        <v>11815500</v>
      </c>
      <c r="B4655" s="9">
        <f t="shared" si="72"/>
        <v>11.8155</v>
      </c>
      <c r="C4655" s="9">
        <v>0.63226222991943359</v>
      </c>
      <c r="D4655" s="11">
        <v>0.64199173450469971</v>
      </c>
      <c r="E4655" s="11">
        <v>1.681003212928772</v>
      </c>
      <c r="F4655" s="11">
        <v>0.7480204701423645</v>
      </c>
      <c r="G4655" s="11">
        <v>0.66004681587219238</v>
      </c>
      <c r="H4655" s="11">
        <v>0.673012375831604</v>
      </c>
      <c r="I4655" s="11"/>
      <c r="J4655" s="11"/>
      <c r="K4655" s="15"/>
    </row>
    <row r="4656" spans="1:11">
      <c r="A4656" s="9">
        <v>11829000</v>
      </c>
      <c r="B4656" s="9">
        <f t="shared" si="72"/>
        <v>11.828999999999999</v>
      </c>
      <c r="C4656" s="9">
        <v>0.60277217626571655</v>
      </c>
      <c r="D4656" s="11">
        <v>0.64870291948318481</v>
      </c>
      <c r="E4656" s="11">
        <v>1.6151582002639771</v>
      </c>
      <c r="F4656" s="11">
        <v>0.66447305679321289</v>
      </c>
      <c r="G4656" s="11">
        <v>0.66497409343719482</v>
      </c>
      <c r="H4656" s="11">
        <v>0.63862276077270508</v>
      </c>
      <c r="I4656" s="11"/>
      <c r="J4656" s="11"/>
      <c r="K4656" s="15"/>
    </row>
    <row r="4657" spans="1:11">
      <c r="A4657" s="9">
        <v>11842500</v>
      </c>
      <c r="B4657" s="9">
        <f t="shared" si="72"/>
        <v>11.842499999999999</v>
      </c>
      <c r="C4657" s="9">
        <v>0.61311042308807373</v>
      </c>
      <c r="D4657" s="11">
        <v>0.6074291467666626</v>
      </c>
      <c r="E4657" s="11">
        <v>1.5152945518493652</v>
      </c>
      <c r="F4657" s="11">
        <v>0.67156249284744263</v>
      </c>
      <c r="G4657" s="11">
        <v>0.65323328971862793</v>
      </c>
      <c r="H4657" s="11">
        <v>0.64537763595581055</v>
      </c>
      <c r="I4657" s="11"/>
      <c r="J4657" s="11"/>
      <c r="K4657" s="15"/>
    </row>
    <row r="4658" spans="1:11">
      <c r="A4658" s="9">
        <v>11856000</v>
      </c>
      <c r="B4658" s="9">
        <f t="shared" si="72"/>
        <v>11.856</v>
      </c>
      <c r="C4658" s="9">
        <v>0.57458299398422241</v>
      </c>
      <c r="D4658" s="11">
        <v>0.57975047826766968</v>
      </c>
      <c r="E4658" s="11">
        <v>1.533800482749939</v>
      </c>
      <c r="F4658" s="11">
        <v>0.66491806507110596</v>
      </c>
      <c r="G4658" s="11">
        <v>0.65816986560821533</v>
      </c>
      <c r="H4658" s="11">
        <v>0.65241676568984985</v>
      </c>
      <c r="I4658" s="11"/>
      <c r="J4658" s="11"/>
      <c r="K4658" s="15"/>
    </row>
    <row r="4659" spans="1:11">
      <c r="A4659" s="9">
        <v>11869500</v>
      </c>
      <c r="B4659" s="9">
        <f t="shared" si="72"/>
        <v>11.869499999999999</v>
      </c>
      <c r="C4659" s="9">
        <v>0.59029453992843628</v>
      </c>
      <c r="D4659" s="11">
        <v>0.57226449251174927</v>
      </c>
      <c r="E4659" s="11">
        <v>1.491119384765625</v>
      </c>
      <c r="F4659" s="11">
        <v>0.82468199729919434</v>
      </c>
      <c r="G4659" s="11">
        <v>0.67160719633102417</v>
      </c>
      <c r="H4659" s="11">
        <v>0.68379878997802734</v>
      </c>
      <c r="I4659" s="11"/>
      <c r="J4659" s="11"/>
      <c r="K4659" s="15"/>
    </row>
    <row r="4660" spans="1:11">
      <c r="A4660" s="9">
        <v>11883000</v>
      </c>
      <c r="B4660" s="9">
        <f t="shared" si="72"/>
        <v>11.882999999999999</v>
      </c>
      <c r="C4660" s="9">
        <v>0.5969538688659668</v>
      </c>
      <c r="D4660" s="11">
        <v>0.60555356740951538</v>
      </c>
      <c r="E4660" s="11">
        <v>1.1306217908859253</v>
      </c>
      <c r="F4660" s="11">
        <v>0.69935768842697144</v>
      </c>
      <c r="G4660" s="11">
        <v>0.68486964702606201</v>
      </c>
      <c r="H4660" s="11">
        <v>0.67006391286849976</v>
      </c>
      <c r="I4660" s="11"/>
      <c r="J4660" s="11"/>
      <c r="K4660" s="15"/>
    </row>
    <row r="4661" spans="1:11">
      <c r="A4661" s="9">
        <v>11896500</v>
      </c>
      <c r="B4661" s="9">
        <f t="shared" si="72"/>
        <v>11.8965</v>
      </c>
      <c r="C4661" s="9">
        <v>0.66625744104385376</v>
      </c>
      <c r="D4661" s="11">
        <v>0.66895830631256104</v>
      </c>
      <c r="E4661" s="11">
        <v>0.85698539018630981</v>
      </c>
      <c r="F4661" s="11">
        <v>0.84393531084060669</v>
      </c>
      <c r="G4661" s="11">
        <v>0.73477053642272949</v>
      </c>
      <c r="H4661" s="11">
        <v>0.78021860122680664</v>
      </c>
      <c r="I4661" s="11"/>
      <c r="J4661" s="11"/>
      <c r="K4661" s="15"/>
    </row>
    <row r="4662" spans="1:11">
      <c r="A4662" s="9">
        <v>11910000</v>
      </c>
      <c r="B4662" s="9">
        <f t="shared" si="72"/>
        <v>11.91</v>
      </c>
      <c r="C4662" s="9">
        <v>0.64365941286087036</v>
      </c>
      <c r="D4662" s="11">
        <v>0.63677048683166504</v>
      </c>
      <c r="E4662" s="11">
        <v>0.87069302797317505</v>
      </c>
      <c r="F4662" s="11">
        <v>0.72005718946456909</v>
      </c>
      <c r="G4662" s="11">
        <v>0.6722404956817627</v>
      </c>
      <c r="H4662" s="11">
        <v>0.68990755081176758</v>
      </c>
      <c r="I4662" s="11"/>
      <c r="J4662" s="11"/>
      <c r="K4662" s="15"/>
    </row>
    <row r="4663" spans="1:11">
      <c r="A4663" s="9">
        <v>11923500</v>
      </c>
      <c r="B4663" s="9">
        <f t="shared" si="72"/>
        <v>11.923499999999999</v>
      </c>
      <c r="C4663" s="9">
        <v>0.65340626239776611</v>
      </c>
      <c r="D4663" s="11">
        <v>0.60627144575119019</v>
      </c>
      <c r="E4663" s="11">
        <v>1.5861135721206665</v>
      </c>
      <c r="F4663" s="11">
        <v>0.68935537338256836</v>
      </c>
      <c r="G4663" s="11">
        <v>0.63462430238723755</v>
      </c>
      <c r="H4663" s="11">
        <v>0.64571309089660645</v>
      </c>
      <c r="I4663" s="11"/>
      <c r="J4663" s="11"/>
      <c r="K4663" s="15"/>
    </row>
    <row r="4664" spans="1:11">
      <c r="A4664" s="9">
        <v>11937000</v>
      </c>
      <c r="B4664" s="9">
        <f t="shared" si="72"/>
        <v>11.936999999999999</v>
      </c>
      <c r="C4664" s="9">
        <v>0.60099130868911743</v>
      </c>
      <c r="D4664" s="11">
        <v>0.59226757287979126</v>
      </c>
      <c r="E4664" s="11">
        <v>1.6247295141220093</v>
      </c>
      <c r="F4664" s="11">
        <v>0.73806929588317871</v>
      </c>
      <c r="G4664" s="11">
        <v>0.63585060834884644</v>
      </c>
      <c r="H4664" s="11">
        <v>0.64179396629333496</v>
      </c>
      <c r="I4664" s="11"/>
      <c r="J4664" s="11"/>
      <c r="K4664" s="15"/>
    </row>
    <row r="4665" spans="1:11">
      <c r="A4665" s="9">
        <v>11950500</v>
      </c>
      <c r="B4665" s="9">
        <f t="shared" si="72"/>
        <v>11.9505</v>
      </c>
      <c r="C4665" s="9">
        <v>0.58494323492050171</v>
      </c>
      <c r="D4665" s="11">
        <v>0.61772269010543823</v>
      </c>
      <c r="E4665" s="11">
        <v>1.6437071561813354</v>
      </c>
      <c r="F4665" s="11">
        <v>0.68028879165649414</v>
      </c>
      <c r="G4665" s="11">
        <v>0.66044056415557861</v>
      </c>
      <c r="H4665" s="11">
        <v>0.66050028800964355</v>
      </c>
      <c r="I4665" s="11"/>
      <c r="J4665" s="11"/>
      <c r="K4665" s="15"/>
    </row>
    <row r="4666" spans="1:11">
      <c r="A4666" s="9">
        <v>11964000</v>
      </c>
      <c r="B4666" s="9">
        <f t="shared" si="72"/>
        <v>11.963999999999999</v>
      </c>
      <c r="C4666" s="9">
        <v>0.58568525314331055</v>
      </c>
      <c r="D4666" s="11">
        <v>0.61783057451248169</v>
      </c>
      <c r="E4666" s="11">
        <v>1.6624749898910522</v>
      </c>
      <c r="F4666" s="11">
        <v>1.0156511068344116</v>
      </c>
      <c r="G4666" s="11">
        <v>0.67716169357299805</v>
      </c>
      <c r="H4666" s="11">
        <v>0.67045527696609497</v>
      </c>
      <c r="I4666" s="11"/>
      <c r="J4666" s="11"/>
      <c r="K4666" s="15"/>
    </row>
    <row r="4667" spans="1:11">
      <c r="A4667" s="9">
        <v>11977500</v>
      </c>
      <c r="B4667" s="9">
        <f t="shared" si="72"/>
        <v>11.977499999999999</v>
      </c>
      <c r="C4667" s="9">
        <v>0.59385257959365845</v>
      </c>
      <c r="D4667" s="11">
        <v>0.59382325410842896</v>
      </c>
      <c r="E4667" s="11">
        <v>1.450351357460022</v>
      </c>
      <c r="F4667" s="11">
        <v>2.2511551380157471</v>
      </c>
      <c r="G4667" s="11">
        <v>0.70889484882354736</v>
      </c>
      <c r="H4667" s="11">
        <v>0.67262285947799683</v>
      </c>
      <c r="I4667" s="11"/>
      <c r="J4667" s="11"/>
      <c r="K4667" s="15"/>
    </row>
    <row r="4668" spans="1:11">
      <c r="A4668" s="9">
        <v>11991000</v>
      </c>
      <c r="B4668" s="9">
        <f t="shared" si="72"/>
        <v>11.991</v>
      </c>
      <c r="C4668" s="9">
        <v>0.67679637670516968</v>
      </c>
      <c r="D4668" s="11">
        <v>0.67932569980621338</v>
      </c>
      <c r="E4668" s="11">
        <v>1.3380703926086426</v>
      </c>
      <c r="F4668" s="11">
        <v>1.468747615814209</v>
      </c>
      <c r="G4668" s="11">
        <v>0.72199422121047974</v>
      </c>
      <c r="H4668" s="11">
        <v>0.71251010894775391</v>
      </c>
      <c r="I4668" s="11"/>
      <c r="J4668" s="11"/>
      <c r="K4668" s="15"/>
    </row>
    <row r="4669" spans="1:11">
      <c r="A4669" s="9">
        <v>12004500</v>
      </c>
      <c r="B4669" s="9">
        <f t="shared" si="72"/>
        <v>12.0045</v>
      </c>
      <c r="C4669" s="9">
        <v>0.67214268445968628</v>
      </c>
      <c r="D4669" s="11">
        <v>0.65088534355163574</v>
      </c>
      <c r="E4669" s="11">
        <v>1.6107883453369141</v>
      </c>
      <c r="F4669" s="11">
        <v>0.86632949113845825</v>
      </c>
      <c r="G4669" s="11">
        <v>0.67259877920150757</v>
      </c>
      <c r="H4669" s="11">
        <v>0.67353075742721558</v>
      </c>
      <c r="I4669" s="11"/>
      <c r="J4669" s="11"/>
      <c r="K4669" s="15"/>
    </row>
    <row r="4670" spans="1:11">
      <c r="A4670" s="9">
        <v>12018000</v>
      </c>
      <c r="B4670" s="9">
        <f t="shared" si="72"/>
        <v>12.017999999999999</v>
      </c>
      <c r="C4670" s="9">
        <v>0.63223332166671753</v>
      </c>
      <c r="D4670" s="11">
        <v>0.65862047672271729</v>
      </c>
      <c r="E4670" s="11">
        <v>1.6756570339202881</v>
      </c>
      <c r="F4670" s="11">
        <v>0.69075340032577515</v>
      </c>
      <c r="G4670" s="11">
        <v>0.65536946058273315</v>
      </c>
      <c r="H4670" s="11">
        <v>0.64067739248275757</v>
      </c>
      <c r="I4670" s="11"/>
      <c r="J4670" s="11"/>
      <c r="K4670" s="15"/>
    </row>
    <row r="4671" spans="1:11">
      <c r="A4671" s="9">
        <v>12031500</v>
      </c>
      <c r="B4671" s="9">
        <f t="shared" si="72"/>
        <v>12.031499999999999</v>
      </c>
      <c r="C4671" s="9">
        <v>0.60310351848602295</v>
      </c>
      <c r="D4671" s="11">
        <v>0.62654566764831543</v>
      </c>
      <c r="E4671" s="11">
        <v>1.6062748432159424</v>
      </c>
      <c r="F4671" s="11">
        <v>0.66607922315597534</v>
      </c>
      <c r="G4671" s="11">
        <v>0.63273376226425171</v>
      </c>
      <c r="H4671" s="11">
        <v>0.65841084718704224</v>
      </c>
      <c r="I4671" s="11"/>
      <c r="J4671" s="11"/>
      <c r="K4671" s="15"/>
    </row>
    <row r="4672" spans="1:11">
      <c r="A4672" s="9">
        <v>12045000</v>
      </c>
      <c r="B4672" s="9">
        <f t="shared" si="72"/>
        <v>12.045</v>
      </c>
      <c r="C4672" s="9">
        <v>0.59946238994598389</v>
      </c>
      <c r="D4672" s="11">
        <v>0.57655876874923706</v>
      </c>
      <c r="E4672" s="11">
        <v>1.6434192657470703</v>
      </c>
      <c r="F4672" s="11">
        <v>0.79796290397644043</v>
      </c>
      <c r="G4672" s="11">
        <v>0.64700287580490112</v>
      </c>
      <c r="H4672" s="11">
        <v>0.6375659704208374</v>
      </c>
      <c r="I4672" s="11"/>
      <c r="J4672" s="11"/>
      <c r="K4672" s="15"/>
    </row>
    <row r="4673" spans="1:11">
      <c r="A4673" s="9">
        <v>12058500</v>
      </c>
      <c r="B4673" s="9">
        <f t="shared" si="72"/>
        <v>12.058499999999999</v>
      </c>
      <c r="C4673" s="9">
        <v>0.58384877443313599</v>
      </c>
      <c r="D4673" s="11">
        <v>0.59333217144012451</v>
      </c>
      <c r="E4673" s="11">
        <v>1.668083667755127</v>
      </c>
      <c r="F4673" s="11">
        <v>0.76051193475723267</v>
      </c>
      <c r="G4673" s="11">
        <v>0.67041546106338501</v>
      </c>
      <c r="H4673" s="11">
        <v>0.66200006008148193</v>
      </c>
      <c r="I4673" s="11"/>
      <c r="J4673" s="11"/>
      <c r="K4673" s="15"/>
    </row>
    <row r="4674" spans="1:11">
      <c r="A4674" s="9">
        <v>12072000</v>
      </c>
      <c r="B4674" s="9">
        <f t="shared" si="72"/>
        <v>12.071999999999999</v>
      </c>
      <c r="C4674" s="9">
        <v>0.585468590259552</v>
      </c>
      <c r="D4674" s="11">
        <v>0.60186624526977539</v>
      </c>
      <c r="E4674" s="11">
        <v>1.6665171384811401</v>
      </c>
      <c r="F4674" s="11">
        <v>0.71373844146728516</v>
      </c>
      <c r="G4674" s="11">
        <v>0.68510723114013672</v>
      </c>
      <c r="H4674" s="11">
        <v>0.66812843084335327</v>
      </c>
      <c r="I4674" s="11"/>
      <c r="J4674" s="11"/>
      <c r="K4674" s="15"/>
    </row>
    <row r="4675" spans="1:11">
      <c r="A4675" s="9">
        <v>12085500</v>
      </c>
      <c r="B4675" s="9">
        <f t="shared" ref="B4675:B4738" si="73">A4675*10^-6</f>
        <v>12.0855</v>
      </c>
      <c r="C4675" s="9">
        <v>0.60629194974899292</v>
      </c>
      <c r="D4675" s="11">
        <v>0.59215569496154785</v>
      </c>
      <c r="E4675" s="11">
        <v>1.5603386163711548</v>
      </c>
      <c r="F4675" s="11">
        <v>0.72199350595474243</v>
      </c>
      <c r="G4675" s="11">
        <v>0.69341248273849487</v>
      </c>
      <c r="H4675" s="11">
        <v>0.68640315532684326</v>
      </c>
      <c r="I4675" s="11"/>
      <c r="J4675" s="11"/>
      <c r="K4675" s="15"/>
    </row>
    <row r="4676" spans="1:11">
      <c r="A4676" s="9">
        <v>12099000</v>
      </c>
      <c r="B4676" s="9">
        <f t="shared" si="73"/>
        <v>12.099</v>
      </c>
      <c r="C4676" s="9">
        <v>0.64484149217605591</v>
      </c>
      <c r="D4676" s="11">
        <v>0.64867544174194336</v>
      </c>
      <c r="E4676" s="11">
        <v>1.3879441022872925</v>
      </c>
      <c r="F4676" s="11">
        <v>0.71735864877700806</v>
      </c>
      <c r="G4676" s="11">
        <v>0.66613513231277466</v>
      </c>
      <c r="H4676" s="11">
        <v>0.66093713045120239</v>
      </c>
      <c r="I4676" s="11"/>
      <c r="J4676" s="11"/>
      <c r="K4676" s="15"/>
    </row>
    <row r="4677" spans="1:11">
      <c r="A4677" s="9">
        <v>12112500</v>
      </c>
      <c r="B4677" s="9">
        <f t="shared" si="73"/>
        <v>12.112499999999999</v>
      </c>
      <c r="C4677" s="9">
        <v>0.6485060453414917</v>
      </c>
      <c r="D4677" s="11">
        <v>0.64171630144119263</v>
      </c>
      <c r="E4677" s="11">
        <v>1.0950109958648682</v>
      </c>
      <c r="F4677" s="11">
        <v>0.71128362417221069</v>
      </c>
      <c r="G4677" s="11">
        <v>0.66975772380828857</v>
      </c>
      <c r="H4677" s="11">
        <v>0.65362328290939331</v>
      </c>
      <c r="I4677" s="11"/>
      <c r="J4677" s="11"/>
      <c r="K4677" s="15"/>
    </row>
    <row r="4678" spans="1:11">
      <c r="A4678" s="9">
        <v>12126000</v>
      </c>
      <c r="B4678" s="9">
        <f t="shared" si="73"/>
        <v>12.125999999999999</v>
      </c>
      <c r="C4678" s="9">
        <v>0.61130189895629883</v>
      </c>
      <c r="D4678" s="11">
        <v>0.6068153977394104</v>
      </c>
      <c r="E4678" s="11">
        <v>1.1219490766525269</v>
      </c>
      <c r="F4678" s="11">
        <v>0.67293280363082886</v>
      </c>
      <c r="G4678" s="11">
        <v>0.6191210150718689</v>
      </c>
      <c r="H4678" s="11">
        <v>0.67395448684692383</v>
      </c>
      <c r="I4678" s="11"/>
      <c r="J4678" s="11"/>
      <c r="K4678" s="15"/>
    </row>
    <row r="4679" spans="1:11">
      <c r="A4679" s="9">
        <v>12139500</v>
      </c>
      <c r="B4679" s="9">
        <f t="shared" si="73"/>
        <v>12.1395</v>
      </c>
      <c r="C4679" s="9">
        <v>0.60072046518325806</v>
      </c>
      <c r="D4679" s="11">
        <v>0.57660305500030518</v>
      </c>
      <c r="E4679" s="11">
        <v>1.4060478210449219</v>
      </c>
      <c r="F4679" s="11">
        <v>0.69164377450942993</v>
      </c>
      <c r="G4679" s="11">
        <v>0.6348845362663269</v>
      </c>
      <c r="H4679" s="11">
        <v>0.6614183783531189</v>
      </c>
      <c r="I4679" s="11"/>
      <c r="J4679" s="11"/>
      <c r="K4679" s="15"/>
    </row>
    <row r="4680" spans="1:11">
      <c r="A4680" s="9">
        <v>12153000</v>
      </c>
      <c r="B4680" s="9">
        <f t="shared" si="73"/>
        <v>12.152999999999999</v>
      </c>
      <c r="C4680" s="9">
        <v>0.58994543552398682</v>
      </c>
      <c r="D4680" s="11">
        <v>0.57896196842193604</v>
      </c>
      <c r="E4680" s="11">
        <v>1.3939121961593628</v>
      </c>
      <c r="F4680" s="11">
        <v>0.66315090656280518</v>
      </c>
      <c r="G4680" s="11">
        <v>0.67186379432678223</v>
      </c>
      <c r="H4680" s="11">
        <v>0.67765998840332031</v>
      </c>
      <c r="I4680" s="11"/>
      <c r="J4680" s="11"/>
      <c r="K4680" s="15"/>
    </row>
    <row r="4681" spans="1:11">
      <c r="A4681" s="9">
        <v>12166500</v>
      </c>
      <c r="B4681" s="9">
        <f t="shared" si="73"/>
        <v>12.166499999999999</v>
      </c>
      <c r="C4681" s="9">
        <v>0.58800017833709717</v>
      </c>
      <c r="D4681" s="11">
        <v>0.58734863996505737</v>
      </c>
      <c r="E4681" s="11">
        <v>1.2895809412002563</v>
      </c>
      <c r="F4681" s="11">
        <v>0.70197188854217529</v>
      </c>
      <c r="G4681" s="11">
        <v>0.67500406503677368</v>
      </c>
      <c r="H4681" s="11">
        <v>0.65843290090560913</v>
      </c>
      <c r="I4681" s="11"/>
      <c r="J4681" s="11"/>
      <c r="K4681" s="15"/>
    </row>
    <row r="4682" spans="1:11">
      <c r="A4682" s="9">
        <v>12180000</v>
      </c>
      <c r="B4682" s="9">
        <f t="shared" si="73"/>
        <v>12.18</v>
      </c>
      <c r="C4682" s="9">
        <v>0.61532807350158691</v>
      </c>
      <c r="D4682" s="11">
        <v>0.59307563304901123</v>
      </c>
      <c r="E4682" s="11">
        <v>1.430411696434021</v>
      </c>
      <c r="F4682" s="11">
        <v>0.70964556932449341</v>
      </c>
      <c r="G4682" s="11">
        <v>0.66917377710342407</v>
      </c>
      <c r="H4682" s="11">
        <v>0.66919094324111938</v>
      </c>
      <c r="I4682" s="11"/>
      <c r="J4682" s="11"/>
      <c r="K4682" s="15"/>
    </row>
    <row r="4683" spans="1:11">
      <c r="A4683" s="9">
        <v>12193500</v>
      </c>
      <c r="B4683" s="9">
        <f t="shared" si="73"/>
        <v>12.1935</v>
      </c>
      <c r="C4683" s="9">
        <v>0.64229148626327515</v>
      </c>
      <c r="D4683" s="11">
        <v>0.63650649785995483</v>
      </c>
      <c r="E4683" s="11">
        <v>1.2471340894699097</v>
      </c>
      <c r="F4683" s="11">
        <v>0.7781340479850769</v>
      </c>
      <c r="G4683" s="11">
        <v>0.67367082834243774</v>
      </c>
      <c r="H4683" s="11">
        <v>0.68953651189804077</v>
      </c>
      <c r="I4683" s="11"/>
      <c r="J4683" s="11"/>
      <c r="K4683" s="15"/>
    </row>
    <row r="4684" spans="1:11">
      <c r="A4684" s="9">
        <v>12207000</v>
      </c>
      <c r="B4684" s="9">
        <f t="shared" si="73"/>
        <v>12.206999999999999</v>
      </c>
      <c r="C4684" s="9">
        <v>0.65199482440948486</v>
      </c>
      <c r="D4684" s="11">
        <v>0.64102989435195923</v>
      </c>
      <c r="E4684" s="11">
        <v>0.91122555732727051</v>
      </c>
      <c r="F4684" s="11">
        <v>0.71347099542617798</v>
      </c>
      <c r="G4684" s="11">
        <v>0.63772469758987427</v>
      </c>
      <c r="H4684" s="11">
        <v>0.62411791086196899</v>
      </c>
      <c r="I4684" s="11"/>
      <c r="J4684" s="11"/>
      <c r="K4684" s="15"/>
    </row>
    <row r="4685" spans="1:11">
      <c r="A4685" s="9">
        <v>12220500</v>
      </c>
      <c r="B4685" s="9">
        <f t="shared" si="73"/>
        <v>12.220499999999999</v>
      </c>
      <c r="C4685" s="9">
        <v>0.60736924409866333</v>
      </c>
      <c r="D4685" s="11">
        <v>0.60324561595916748</v>
      </c>
      <c r="E4685" s="11">
        <v>0.93226432800292969</v>
      </c>
      <c r="F4685" s="11">
        <v>0.67473769187927246</v>
      </c>
      <c r="G4685" s="11">
        <v>0.6482471227645874</v>
      </c>
      <c r="H4685" s="11">
        <v>0.63055676221847534</v>
      </c>
      <c r="I4685" s="11"/>
      <c r="J4685" s="11"/>
      <c r="K4685" s="15"/>
    </row>
    <row r="4686" spans="1:11">
      <c r="A4686" s="9">
        <v>12234000</v>
      </c>
      <c r="B4686" s="9">
        <f t="shared" si="73"/>
        <v>12.234</v>
      </c>
      <c r="C4686" s="9">
        <v>0.59368711709976196</v>
      </c>
      <c r="D4686" s="11">
        <v>0.58176147937774658</v>
      </c>
      <c r="E4686" s="11">
        <v>1.0366263389587402</v>
      </c>
      <c r="F4686" s="11">
        <v>0.67466944456100464</v>
      </c>
      <c r="G4686" s="11">
        <v>0.64963626861572266</v>
      </c>
      <c r="H4686" s="11">
        <v>0.65882313251495361</v>
      </c>
      <c r="I4686" s="11"/>
      <c r="J4686" s="11"/>
      <c r="K4686" s="15"/>
    </row>
    <row r="4687" spans="1:11">
      <c r="A4687" s="9">
        <v>12247500</v>
      </c>
      <c r="B4687" s="9">
        <f t="shared" si="73"/>
        <v>12.247499999999999</v>
      </c>
      <c r="C4687" s="9">
        <v>0.58599025011062622</v>
      </c>
      <c r="D4687" s="11">
        <v>0.58046942949295044</v>
      </c>
      <c r="E4687" s="11">
        <v>1.1741220951080322</v>
      </c>
      <c r="F4687" s="11">
        <v>0.67424005270004272</v>
      </c>
      <c r="G4687" s="11">
        <v>0.67207425832748413</v>
      </c>
      <c r="H4687" s="11">
        <v>0.69182348251342773</v>
      </c>
      <c r="I4687" s="11"/>
      <c r="J4687" s="11"/>
      <c r="K4687" s="15"/>
    </row>
    <row r="4688" spans="1:11">
      <c r="A4688" s="9">
        <v>12261000</v>
      </c>
      <c r="B4688" s="9">
        <f t="shared" si="73"/>
        <v>12.260999999999999</v>
      </c>
      <c r="C4688" s="9">
        <v>0.58742886781692505</v>
      </c>
      <c r="D4688" s="11">
        <v>0.58732509613037109</v>
      </c>
      <c r="E4688" s="11">
        <v>1.2253183126449585</v>
      </c>
      <c r="F4688" s="11">
        <v>0.66473418474197388</v>
      </c>
      <c r="G4688" s="11">
        <v>0.68835580348968506</v>
      </c>
      <c r="H4688" s="11">
        <v>0.68537771701812744</v>
      </c>
      <c r="I4688" s="11"/>
      <c r="J4688" s="11"/>
      <c r="K4688" s="15"/>
    </row>
    <row r="4689" spans="1:11">
      <c r="A4689" s="9">
        <v>12274500</v>
      </c>
      <c r="B4689" s="9">
        <f t="shared" si="73"/>
        <v>12.2745</v>
      </c>
      <c r="C4689" s="9">
        <v>0.58333837985992432</v>
      </c>
      <c r="D4689" s="11">
        <v>0.58196890354156494</v>
      </c>
      <c r="E4689" s="11">
        <v>1.1934882402420044</v>
      </c>
      <c r="F4689" s="11">
        <v>0.67358863353729248</v>
      </c>
      <c r="G4689" s="11">
        <v>0.67832326889038086</v>
      </c>
      <c r="H4689" s="11">
        <v>0.67840093374252319</v>
      </c>
      <c r="I4689" s="11"/>
      <c r="J4689" s="11"/>
      <c r="K4689" s="15"/>
    </row>
    <row r="4690" spans="1:11">
      <c r="A4690" s="9">
        <v>12288000</v>
      </c>
      <c r="B4690" s="9">
        <f t="shared" si="73"/>
        <v>12.288</v>
      </c>
      <c r="C4690" s="9">
        <v>0.65185254812240601</v>
      </c>
      <c r="D4690" s="11">
        <v>0.65268969535827637</v>
      </c>
      <c r="E4690" s="11">
        <v>1.0437165498733521</v>
      </c>
      <c r="F4690" s="11">
        <v>0.79462289810180664</v>
      </c>
      <c r="G4690" s="11">
        <v>0.71306568384170532</v>
      </c>
      <c r="H4690" s="11">
        <v>0.73327779769897461</v>
      </c>
      <c r="I4690" s="11"/>
      <c r="J4690" s="11"/>
      <c r="K4690" s="15"/>
    </row>
    <row r="4691" spans="1:11">
      <c r="A4691" s="9">
        <v>12301500</v>
      </c>
      <c r="B4691" s="9">
        <f t="shared" si="73"/>
        <v>12.301499999999999</v>
      </c>
      <c r="C4691" s="9">
        <v>0.63994640111923218</v>
      </c>
      <c r="D4691" s="11">
        <v>0.64044368267059326</v>
      </c>
      <c r="E4691" s="11">
        <v>0.96962946653366089</v>
      </c>
      <c r="F4691" s="11">
        <v>0.71541064977645874</v>
      </c>
      <c r="G4691" s="11">
        <v>0.65330076217651367</v>
      </c>
      <c r="H4691" s="11">
        <v>0.65991437435150146</v>
      </c>
      <c r="I4691" s="11"/>
      <c r="J4691" s="11"/>
      <c r="K4691" s="15"/>
    </row>
    <row r="4692" spans="1:11">
      <c r="A4692" s="9">
        <v>12315000</v>
      </c>
      <c r="B4692" s="9">
        <f t="shared" si="73"/>
        <v>12.315</v>
      </c>
      <c r="C4692" s="9">
        <v>0.6190950870513916</v>
      </c>
      <c r="D4692" s="11">
        <v>0.61715805530548096</v>
      </c>
      <c r="E4692" s="11">
        <v>0.88239860534667969</v>
      </c>
      <c r="F4692" s="11">
        <v>0.65539634227752686</v>
      </c>
      <c r="G4692" s="11">
        <v>0.62363487482070923</v>
      </c>
      <c r="H4692" s="11">
        <v>0.64028280973434448</v>
      </c>
      <c r="I4692" s="11"/>
      <c r="J4692" s="11"/>
      <c r="K4692" s="15"/>
    </row>
    <row r="4693" spans="1:11">
      <c r="A4693" s="9">
        <v>12328500</v>
      </c>
      <c r="B4693" s="9">
        <f t="shared" si="73"/>
        <v>12.3285</v>
      </c>
      <c r="C4693" s="9">
        <v>0.61774486303329468</v>
      </c>
      <c r="D4693" s="11">
        <v>0.57975625991821289</v>
      </c>
      <c r="E4693" s="11">
        <v>0.92608374357223511</v>
      </c>
      <c r="F4693" s="11">
        <v>0.65502941608428955</v>
      </c>
      <c r="G4693" s="11">
        <v>0.61811882257461548</v>
      </c>
      <c r="H4693" s="11">
        <v>0.65911400318145752</v>
      </c>
      <c r="I4693" s="11"/>
      <c r="J4693" s="11"/>
      <c r="K4693" s="15"/>
    </row>
    <row r="4694" spans="1:11">
      <c r="A4694" s="9">
        <v>12342000</v>
      </c>
      <c r="B4694" s="9">
        <f t="shared" si="73"/>
        <v>12.341999999999999</v>
      </c>
      <c r="C4694" s="9">
        <v>0.59221094846725464</v>
      </c>
      <c r="D4694" s="11">
        <v>0.58273786306381226</v>
      </c>
      <c r="E4694" s="11">
        <v>0.91820573806762695</v>
      </c>
      <c r="F4694" s="11">
        <v>0.6560894250869751</v>
      </c>
      <c r="G4694" s="11">
        <v>0.64506387710571289</v>
      </c>
      <c r="H4694" s="11">
        <v>0.66211879253387451</v>
      </c>
      <c r="I4694" s="11"/>
      <c r="J4694" s="11"/>
      <c r="K4694" s="15"/>
    </row>
    <row r="4695" spans="1:11">
      <c r="A4695" s="9">
        <v>12355500</v>
      </c>
      <c r="B4695" s="9">
        <f t="shared" si="73"/>
        <v>12.355499999999999</v>
      </c>
      <c r="C4695" s="9">
        <v>0.56780177354812622</v>
      </c>
      <c r="D4695" s="11">
        <v>0.5837552547454834</v>
      </c>
      <c r="E4695" s="11">
        <v>1.029280424118042</v>
      </c>
      <c r="F4695" s="11">
        <v>0.67883765697479248</v>
      </c>
      <c r="G4695" s="11">
        <v>0.69092780351638794</v>
      </c>
      <c r="H4695" s="11">
        <v>0.66956692934036255</v>
      </c>
      <c r="I4695" s="11"/>
      <c r="J4695" s="11"/>
      <c r="K4695" s="15"/>
    </row>
    <row r="4696" spans="1:11">
      <c r="A4696" s="9">
        <v>12369000</v>
      </c>
      <c r="B4696" s="9">
        <f t="shared" si="73"/>
        <v>12.369</v>
      </c>
      <c r="C4696" s="9">
        <v>0.56608861684799194</v>
      </c>
      <c r="D4696" s="11">
        <v>0.60378909111022949</v>
      </c>
      <c r="E4696" s="11">
        <v>1.2951120138168335</v>
      </c>
      <c r="F4696" s="11">
        <v>0.67987602949142456</v>
      </c>
      <c r="G4696" s="11">
        <v>0.67314577102661133</v>
      </c>
      <c r="H4696" s="11">
        <v>0.66592973470687866</v>
      </c>
      <c r="I4696" s="11"/>
      <c r="J4696" s="11"/>
      <c r="K4696" s="15"/>
    </row>
    <row r="4697" spans="1:11">
      <c r="A4697" s="9">
        <v>12382500</v>
      </c>
      <c r="B4697" s="9">
        <f t="shared" si="73"/>
        <v>12.3825</v>
      </c>
      <c r="C4697" s="9">
        <v>0.66150248050689697</v>
      </c>
      <c r="D4697" s="11">
        <v>0.669167160987854</v>
      </c>
      <c r="E4697" s="11">
        <v>1.3141294717788696</v>
      </c>
      <c r="F4697" s="11">
        <v>0.84546446800231934</v>
      </c>
      <c r="G4697" s="11">
        <v>0.73300629854202271</v>
      </c>
      <c r="H4697" s="11">
        <v>0.78279405832290649</v>
      </c>
      <c r="I4697" s="11"/>
      <c r="J4697" s="11"/>
      <c r="K4697" s="15"/>
    </row>
    <row r="4698" spans="1:11">
      <c r="A4698" s="9">
        <v>12396000</v>
      </c>
      <c r="B4698" s="9">
        <f t="shared" si="73"/>
        <v>12.395999999999999</v>
      </c>
      <c r="C4698" s="9">
        <v>0.65725153684616089</v>
      </c>
      <c r="D4698" s="11">
        <v>0.63632488250732422</v>
      </c>
      <c r="E4698" s="11">
        <v>1.243815541267395</v>
      </c>
      <c r="F4698" s="11">
        <v>0.74935567378997803</v>
      </c>
      <c r="G4698" s="11">
        <v>0.67426216602325439</v>
      </c>
      <c r="H4698" s="11">
        <v>0.69240480661392212</v>
      </c>
      <c r="I4698" s="11"/>
      <c r="J4698" s="11"/>
      <c r="K4698" s="15"/>
    </row>
    <row r="4699" spans="1:11">
      <c r="A4699" s="9">
        <v>12409500</v>
      </c>
      <c r="B4699" s="9">
        <f t="shared" si="73"/>
        <v>12.4095</v>
      </c>
      <c r="C4699" s="9">
        <v>0.61938995122909546</v>
      </c>
      <c r="D4699" s="11">
        <v>0.59082931280136108</v>
      </c>
      <c r="E4699" s="11">
        <v>1.2518059015274048</v>
      </c>
      <c r="F4699" s="11">
        <v>0.64633041620254517</v>
      </c>
      <c r="G4699" s="11">
        <v>0.64386582374572754</v>
      </c>
      <c r="H4699" s="11">
        <v>0.63361549377441406</v>
      </c>
      <c r="I4699" s="11"/>
      <c r="J4699" s="11"/>
      <c r="K4699" s="15"/>
    </row>
    <row r="4700" spans="1:11">
      <c r="A4700" s="9">
        <v>12423000</v>
      </c>
      <c r="B4700" s="9">
        <f t="shared" si="73"/>
        <v>12.423</v>
      </c>
      <c r="C4700" s="9">
        <v>0.60272151231765747</v>
      </c>
      <c r="D4700" s="11">
        <v>0.58422791957855225</v>
      </c>
      <c r="E4700" s="11">
        <v>1.0798156261444092</v>
      </c>
      <c r="F4700" s="11">
        <v>0.65980768203735352</v>
      </c>
      <c r="G4700" s="11">
        <v>0.62442445755004883</v>
      </c>
      <c r="H4700" s="11">
        <v>0.65894758701324463</v>
      </c>
      <c r="I4700" s="11"/>
      <c r="J4700" s="11"/>
      <c r="K4700" s="15"/>
    </row>
    <row r="4701" spans="1:11">
      <c r="A4701" s="9">
        <v>12436500</v>
      </c>
      <c r="B4701" s="9">
        <f t="shared" si="73"/>
        <v>12.436499999999999</v>
      </c>
      <c r="C4701" s="9">
        <v>0.58019250631332397</v>
      </c>
      <c r="D4701" s="11">
        <v>0.57379037141799927</v>
      </c>
      <c r="E4701" s="11">
        <v>0.75373953580856323</v>
      </c>
      <c r="F4701" s="11">
        <v>0.64457160234451294</v>
      </c>
      <c r="G4701" s="11">
        <v>0.64276283979415894</v>
      </c>
      <c r="H4701" s="11">
        <v>0.67713719606399536</v>
      </c>
      <c r="I4701" s="11"/>
      <c r="J4701" s="11"/>
      <c r="K4701" s="15"/>
    </row>
    <row r="4702" spans="1:11">
      <c r="A4702" s="9">
        <v>12450000</v>
      </c>
      <c r="B4702" s="9">
        <f t="shared" si="73"/>
        <v>12.45</v>
      </c>
      <c r="C4702" s="9">
        <v>0.5900072455406189</v>
      </c>
      <c r="D4702" s="11">
        <v>0.59913665056228638</v>
      </c>
      <c r="E4702" s="11">
        <v>1.2900570631027222</v>
      </c>
      <c r="F4702" s="11">
        <v>0.64197701215744019</v>
      </c>
      <c r="G4702" s="11">
        <v>0.68045598268508911</v>
      </c>
      <c r="H4702" s="11">
        <v>0.65209561586380005</v>
      </c>
      <c r="I4702" s="11"/>
      <c r="J4702" s="11"/>
      <c r="K4702" s="15"/>
    </row>
    <row r="4703" spans="1:11">
      <c r="A4703" s="9">
        <v>12463500</v>
      </c>
      <c r="B4703" s="9">
        <f t="shared" si="73"/>
        <v>12.4635</v>
      </c>
      <c r="C4703" s="9">
        <v>0.59749114513397217</v>
      </c>
      <c r="D4703" s="11">
        <v>0.59873932600021362</v>
      </c>
      <c r="E4703" s="11">
        <v>1.754780650138855</v>
      </c>
      <c r="F4703" s="11">
        <v>0.71829485893249512</v>
      </c>
      <c r="G4703" s="11">
        <v>0.68684226274490356</v>
      </c>
      <c r="H4703" s="11">
        <v>0.67936384677886963</v>
      </c>
      <c r="I4703" s="11"/>
      <c r="J4703" s="11"/>
      <c r="K4703" s="15"/>
    </row>
    <row r="4704" spans="1:11">
      <c r="A4704" s="9">
        <v>12477000</v>
      </c>
      <c r="B4704" s="9">
        <f t="shared" si="73"/>
        <v>12.477</v>
      </c>
      <c r="C4704" s="9">
        <v>0.69239437580108643</v>
      </c>
      <c r="D4704" s="11">
        <v>0.69155049324035645</v>
      </c>
      <c r="E4704" s="11">
        <v>1.7567932605743408</v>
      </c>
      <c r="F4704" s="11">
        <v>0.90827739238739014</v>
      </c>
      <c r="G4704" s="11">
        <v>0.75651007890701294</v>
      </c>
      <c r="H4704" s="11">
        <v>0.77080029249191284</v>
      </c>
      <c r="I4704" s="11"/>
      <c r="J4704" s="11"/>
      <c r="K4704" s="15"/>
    </row>
    <row r="4705" spans="1:11">
      <c r="A4705" s="9">
        <v>12490500</v>
      </c>
      <c r="B4705" s="9">
        <f t="shared" si="73"/>
        <v>12.490499999999999</v>
      </c>
      <c r="C4705" s="9">
        <v>0.64387232065200806</v>
      </c>
      <c r="D4705" s="11">
        <v>0.63993149995803833</v>
      </c>
      <c r="E4705" s="11">
        <v>1.5781253576278687</v>
      </c>
      <c r="F4705" s="11">
        <v>0.75503736734390259</v>
      </c>
      <c r="G4705" s="11">
        <v>0.67232078313827515</v>
      </c>
      <c r="H4705" s="11">
        <v>0.67324191331863403</v>
      </c>
      <c r="I4705" s="11"/>
      <c r="J4705" s="11"/>
      <c r="K4705" s="15"/>
    </row>
    <row r="4706" spans="1:11">
      <c r="A4706" s="9">
        <v>12504000</v>
      </c>
      <c r="B4706" s="9">
        <f t="shared" si="73"/>
        <v>12.504</v>
      </c>
      <c r="C4706" s="9">
        <v>0.60987716913223267</v>
      </c>
      <c r="D4706" s="11">
        <v>0.60187429189682007</v>
      </c>
      <c r="E4706" s="11">
        <v>1.5401827096939087</v>
      </c>
      <c r="F4706" s="11">
        <v>0.65769410133361816</v>
      </c>
      <c r="G4706" s="11">
        <v>0.65842670202255249</v>
      </c>
      <c r="H4706" s="11">
        <v>0.6596076488494873</v>
      </c>
      <c r="I4706" s="11"/>
      <c r="J4706" s="11"/>
      <c r="K4706" s="15"/>
    </row>
    <row r="4707" spans="1:11">
      <c r="A4707" s="9">
        <v>12517500</v>
      </c>
      <c r="B4707" s="9">
        <f t="shared" si="73"/>
        <v>12.5175</v>
      </c>
      <c r="C4707" s="9">
        <v>0.59691262245178223</v>
      </c>
      <c r="D4707" s="11">
        <v>0.57981163263320923</v>
      </c>
      <c r="E4707" s="11">
        <v>1.6636152267456055</v>
      </c>
      <c r="F4707" s="11">
        <v>0.6901695728302002</v>
      </c>
      <c r="G4707" s="11">
        <v>0.65408015251159668</v>
      </c>
      <c r="H4707" s="11">
        <v>0.63615983724594116</v>
      </c>
      <c r="I4707" s="11"/>
      <c r="J4707" s="11"/>
      <c r="K4707" s="15"/>
    </row>
    <row r="4708" spans="1:11">
      <c r="A4708" s="9">
        <v>12531000</v>
      </c>
      <c r="B4708" s="9">
        <f t="shared" si="73"/>
        <v>12.530999999999999</v>
      </c>
      <c r="C4708" s="9">
        <v>0.59333980083465576</v>
      </c>
      <c r="D4708" s="11">
        <v>0.61336582899093628</v>
      </c>
      <c r="E4708" s="11">
        <v>1.6906226873397827</v>
      </c>
      <c r="F4708" s="11">
        <v>0.69138079881668091</v>
      </c>
      <c r="G4708" s="11">
        <v>0.67053431272506714</v>
      </c>
      <c r="H4708" s="11">
        <v>0.6473844051361084</v>
      </c>
      <c r="I4708" s="11"/>
      <c r="J4708" s="11"/>
      <c r="K4708" s="15"/>
    </row>
    <row r="4709" spans="1:11">
      <c r="A4709" s="9">
        <v>12544500</v>
      </c>
      <c r="B4709" s="9">
        <f t="shared" si="73"/>
        <v>12.544499999999999</v>
      </c>
      <c r="C4709" s="9">
        <v>0.59192425012588501</v>
      </c>
      <c r="D4709" s="11">
        <v>0.58457809686660767</v>
      </c>
      <c r="E4709" s="11">
        <v>1.7470228672027588</v>
      </c>
      <c r="F4709" s="11">
        <v>0.67621862888336182</v>
      </c>
      <c r="G4709" s="11">
        <v>0.65729606151580811</v>
      </c>
      <c r="H4709" s="11">
        <v>0.6665228009223938</v>
      </c>
      <c r="I4709" s="11"/>
      <c r="J4709" s="11"/>
      <c r="K4709" s="15"/>
    </row>
    <row r="4710" spans="1:11">
      <c r="A4710" s="9">
        <v>12558000</v>
      </c>
      <c r="B4710" s="9">
        <f t="shared" si="73"/>
        <v>12.558</v>
      </c>
      <c r="C4710" s="9">
        <v>0.57318812608718872</v>
      </c>
      <c r="D4710" s="11">
        <v>0.58379822969436646</v>
      </c>
      <c r="E4710" s="11">
        <v>1.7120500802993774</v>
      </c>
      <c r="F4710" s="11">
        <v>0.6779056191444397</v>
      </c>
      <c r="G4710" s="11">
        <v>0.66001045703887939</v>
      </c>
      <c r="H4710" s="11">
        <v>0.67960768938064575</v>
      </c>
      <c r="I4710" s="11"/>
      <c r="J4710" s="11"/>
      <c r="K4710" s="15"/>
    </row>
    <row r="4711" spans="1:11">
      <c r="A4711" s="9">
        <v>12571500</v>
      </c>
      <c r="B4711" s="9">
        <f t="shared" si="73"/>
        <v>12.571499999999999</v>
      </c>
      <c r="C4711" s="9">
        <v>0.67493081092834473</v>
      </c>
      <c r="D4711" s="11">
        <v>0.65723776817321777</v>
      </c>
      <c r="E4711" s="11">
        <v>1.5093791484832764</v>
      </c>
      <c r="F4711" s="11">
        <v>0.93978619575500488</v>
      </c>
      <c r="G4711" s="11">
        <v>0.7561069130897522</v>
      </c>
      <c r="H4711" s="11">
        <v>0.80015242099761963</v>
      </c>
      <c r="I4711" s="11"/>
      <c r="J4711" s="11"/>
      <c r="K4711" s="15"/>
    </row>
    <row r="4712" spans="1:11">
      <c r="A4712" s="9">
        <v>12585000</v>
      </c>
      <c r="B4712" s="9">
        <f t="shared" si="73"/>
        <v>12.584999999999999</v>
      </c>
      <c r="C4712" s="9">
        <v>0.65582072734832764</v>
      </c>
      <c r="D4712" s="11">
        <v>0.62514907121658325</v>
      </c>
      <c r="E4712" s="11">
        <v>1.4424002170562744</v>
      </c>
      <c r="F4712" s="11">
        <v>0.80285632610321045</v>
      </c>
      <c r="G4712" s="11">
        <v>0.67426276206970215</v>
      </c>
      <c r="H4712" s="11">
        <v>0.6930120587348938</v>
      </c>
      <c r="I4712" s="11"/>
      <c r="J4712" s="11"/>
      <c r="K4712" s="15"/>
    </row>
    <row r="4713" spans="1:11">
      <c r="A4713" s="9">
        <v>12598500</v>
      </c>
      <c r="B4713" s="9">
        <f t="shared" si="73"/>
        <v>12.5985</v>
      </c>
      <c r="C4713" s="9">
        <v>0.64043372869491577</v>
      </c>
      <c r="D4713" s="11">
        <v>0.60782861709594727</v>
      </c>
      <c r="E4713" s="11">
        <v>1.4657739400863647</v>
      </c>
      <c r="F4713" s="11">
        <v>0.68822890520095825</v>
      </c>
      <c r="G4713" s="11">
        <v>0.62596255540847778</v>
      </c>
      <c r="H4713" s="11">
        <v>0.63936227560043335</v>
      </c>
      <c r="I4713" s="11"/>
      <c r="J4713" s="11"/>
      <c r="K4713" s="15"/>
    </row>
    <row r="4714" spans="1:11">
      <c r="A4714" s="9">
        <v>12612000</v>
      </c>
      <c r="B4714" s="9">
        <f t="shared" si="73"/>
        <v>12.612</v>
      </c>
      <c r="C4714" s="9">
        <v>0.61169910430908203</v>
      </c>
      <c r="D4714" s="11">
        <v>0.60211950540542603</v>
      </c>
      <c r="E4714" s="11">
        <v>1.532651424407959</v>
      </c>
      <c r="F4714" s="11">
        <v>0.67812776565551758</v>
      </c>
      <c r="G4714" s="11">
        <v>0.65519970655441284</v>
      </c>
      <c r="H4714" s="11">
        <v>0.64702266454696655</v>
      </c>
      <c r="I4714" s="11"/>
      <c r="J4714" s="11"/>
      <c r="K4714" s="15"/>
    </row>
    <row r="4715" spans="1:11">
      <c r="A4715" s="9">
        <v>12625500</v>
      </c>
      <c r="B4715" s="9">
        <f t="shared" si="73"/>
        <v>12.625499999999999</v>
      </c>
      <c r="C4715" s="9">
        <v>0.58234286308288574</v>
      </c>
      <c r="D4715" s="11">
        <v>0.59916645288467407</v>
      </c>
      <c r="E4715" s="11">
        <v>1.5328720808029175</v>
      </c>
      <c r="F4715" s="11">
        <v>0.70671236515045166</v>
      </c>
      <c r="G4715" s="11">
        <v>0.67181849479675293</v>
      </c>
      <c r="H4715" s="11">
        <v>0.66571849584579468</v>
      </c>
      <c r="I4715" s="11"/>
      <c r="J4715" s="11"/>
      <c r="K4715" s="15"/>
    </row>
    <row r="4716" spans="1:11">
      <c r="A4716" s="9">
        <v>12639000</v>
      </c>
      <c r="B4716" s="9">
        <f t="shared" si="73"/>
        <v>12.638999999999999</v>
      </c>
      <c r="C4716" s="9">
        <v>0.58526086807250977</v>
      </c>
      <c r="D4716" s="11">
        <v>0.58734756708145142</v>
      </c>
      <c r="E4716" s="11">
        <v>1.4061814546585083</v>
      </c>
      <c r="F4716" s="11">
        <v>0.71510607004165649</v>
      </c>
      <c r="G4716" s="11">
        <v>0.65255236625671387</v>
      </c>
      <c r="H4716" s="11">
        <v>0.65963155031204224</v>
      </c>
      <c r="I4716" s="11"/>
      <c r="J4716" s="11"/>
      <c r="K4716" s="15"/>
    </row>
    <row r="4717" spans="1:11">
      <c r="A4717" s="9">
        <v>12652500</v>
      </c>
      <c r="B4717" s="9">
        <f t="shared" si="73"/>
        <v>12.6525</v>
      </c>
      <c r="C4717" s="9">
        <v>0.56680917739868164</v>
      </c>
      <c r="D4717" s="11">
        <v>0.59155064821243286</v>
      </c>
      <c r="E4717" s="11">
        <v>1.0179204940795898</v>
      </c>
      <c r="F4717" s="11">
        <v>0.71668124198913574</v>
      </c>
      <c r="G4717" s="11">
        <v>0.66698020696640015</v>
      </c>
      <c r="H4717" s="11">
        <v>0.66639024019241333</v>
      </c>
      <c r="I4717" s="11"/>
      <c r="J4717" s="11"/>
      <c r="K4717" s="15"/>
    </row>
    <row r="4718" spans="1:11">
      <c r="A4718" s="9">
        <v>12666000</v>
      </c>
      <c r="B4718" s="9">
        <f t="shared" si="73"/>
        <v>12.665999999999999</v>
      </c>
      <c r="C4718" s="9">
        <v>0.67399132251739502</v>
      </c>
      <c r="D4718" s="11">
        <v>0.69203263521194458</v>
      </c>
      <c r="E4718" s="11">
        <v>0.96388459205627441</v>
      </c>
      <c r="F4718" s="11">
        <v>0.95909023284912109</v>
      </c>
      <c r="G4718" s="11">
        <v>0.76495116949081421</v>
      </c>
      <c r="H4718" s="11">
        <v>0.79768121242523193</v>
      </c>
      <c r="I4718" s="11"/>
      <c r="J4718" s="11"/>
      <c r="K4718" s="15"/>
    </row>
    <row r="4719" spans="1:11">
      <c r="A4719" s="9">
        <v>12679500</v>
      </c>
      <c r="B4719" s="9">
        <f t="shared" si="73"/>
        <v>12.679499999999999</v>
      </c>
      <c r="C4719" s="9">
        <v>0.63588857650756836</v>
      </c>
      <c r="D4719" s="11">
        <v>0.63958168029785156</v>
      </c>
      <c r="E4719" s="11">
        <v>1.1202466487884521</v>
      </c>
      <c r="F4719" s="11">
        <v>0.78463393449783325</v>
      </c>
      <c r="G4719" s="11">
        <v>0.66131484508514404</v>
      </c>
      <c r="H4719" s="11">
        <v>0.67221009731292725</v>
      </c>
      <c r="I4719" s="11"/>
      <c r="J4719" s="11"/>
      <c r="K4719" s="15"/>
    </row>
    <row r="4720" spans="1:11">
      <c r="A4720" s="9">
        <v>12693000</v>
      </c>
      <c r="B4720" s="9">
        <f t="shared" si="73"/>
        <v>12.693</v>
      </c>
      <c r="C4720" s="9">
        <v>0.59157806634902954</v>
      </c>
      <c r="D4720" s="11">
        <v>0.64656996726989746</v>
      </c>
      <c r="E4720" s="11">
        <v>1.2162201404571533</v>
      </c>
      <c r="F4720" s="11">
        <v>0.72240644693374634</v>
      </c>
      <c r="G4720" s="11">
        <v>0.62644678354263306</v>
      </c>
      <c r="H4720" s="11">
        <v>0.65892881155014038</v>
      </c>
      <c r="I4720" s="11"/>
      <c r="J4720" s="11"/>
      <c r="K4720" s="15"/>
    </row>
    <row r="4721" spans="1:11">
      <c r="A4721" s="9">
        <v>12706500</v>
      </c>
      <c r="B4721" s="9">
        <f t="shared" si="73"/>
        <v>12.7065</v>
      </c>
      <c r="C4721" s="9">
        <v>0.59820294380187988</v>
      </c>
      <c r="D4721" s="11">
        <v>0.60430824756622314</v>
      </c>
      <c r="E4721" s="11">
        <v>1.2720229625701904</v>
      </c>
      <c r="F4721" s="11">
        <v>0.66061079502105713</v>
      </c>
      <c r="G4721" s="11">
        <v>0.65296840667724609</v>
      </c>
      <c r="H4721" s="11">
        <v>0.63179129362106323</v>
      </c>
      <c r="I4721" s="11"/>
      <c r="J4721" s="11"/>
      <c r="K4721" s="15"/>
    </row>
    <row r="4722" spans="1:11">
      <c r="A4722" s="9">
        <v>12720000</v>
      </c>
      <c r="B4722" s="9">
        <f t="shared" si="73"/>
        <v>12.719999999999999</v>
      </c>
      <c r="C4722" s="9">
        <v>0.57329612970352173</v>
      </c>
      <c r="D4722" s="11">
        <v>0.60077369213104248</v>
      </c>
      <c r="E4722" s="11">
        <v>1.2591476440429688</v>
      </c>
      <c r="F4722" s="11">
        <v>0.66585797071456909</v>
      </c>
      <c r="G4722" s="11">
        <v>0.6589704155921936</v>
      </c>
      <c r="H4722" s="11">
        <v>0.64030009508132935</v>
      </c>
      <c r="I4722" s="11"/>
      <c r="J4722" s="11"/>
      <c r="K4722" s="15"/>
    </row>
    <row r="4723" spans="1:11">
      <c r="A4723" s="9">
        <v>12733500</v>
      </c>
      <c r="B4723" s="9">
        <f t="shared" si="73"/>
        <v>12.733499999999999</v>
      </c>
      <c r="C4723" s="9">
        <v>0.58374285697937012</v>
      </c>
      <c r="D4723" s="11">
        <v>0.56455487012863159</v>
      </c>
      <c r="E4723" s="11">
        <v>1.3247832059860229</v>
      </c>
      <c r="F4723" s="11">
        <v>0.70237207412719727</v>
      </c>
      <c r="G4723" s="11">
        <v>0.66744917631149292</v>
      </c>
      <c r="H4723" s="11">
        <v>0.665688157081604</v>
      </c>
      <c r="I4723" s="11"/>
      <c r="J4723" s="11"/>
      <c r="K4723" s="15"/>
    </row>
    <row r="4724" spans="1:11">
      <c r="A4724" s="9">
        <v>12747000</v>
      </c>
      <c r="B4724" s="9">
        <f t="shared" si="73"/>
        <v>12.747</v>
      </c>
      <c r="C4724" s="9">
        <v>0.60843563079833984</v>
      </c>
      <c r="D4724" s="11">
        <v>0.59498727321624756</v>
      </c>
      <c r="E4724" s="11">
        <v>1.3953776359558105</v>
      </c>
      <c r="F4724" s="11">
        <v>0.70389527082443237</v>
      </c>
      <c r="G4724" s="11">
        <v>0.68845421075820923</v>
      </c>
      <c r="H4724" s="11">
        <v>0.68242895603179932</v>
      </c>
      <c r="I4724" s="11"/>
      <c r="J4724" s="11"/>
      <c r="K4724" s="15"/>
    </row>
    <row r="4725" spans="1:11">
      <c r="A4725" s="9">
        <v>12760500</v>
      </c>
      <c r="B4725" s="9">
        <f t="shared" si="73"/>
        <v>12.760499999999999</v>
      </c>
      <c r="C4725" s="9">
        <v>0.68687915802001953</v>
      </c>
      <c r="D4725" s="11">
        <v>0.68928271532058716</v>
      </c>
      <c r="E4725" s="11">
        <v>1.2834999561309814</v>
      </c>
      <c r="F4725" s="11">
        <v>0.88290166854858398</v>
      </c>
      <c r="G4725" s="11">
        <v>0.7431865930557251</v>
      </c>
      <c r="H4725" s="11">
        <v>0.79318475723266602</v>
      </c>
      <c r="I4725" s="11"/>
      <c r="J4725" s="11"/>
      <c r="K4725" s="15"/>
    </row>
    <row r="4726" spans="1:11">
      <c r="A4726" s="9">
        <v>12774000</v>
      </c>
      <c r="B4726" s="9">
        <f t="shared" si="73"/>
        <v>12.773999999999999</v>
      </c>
      <c r="C4726" s="9">
        <v>0.65455037355422974</v>
      </c>
      <c r="D4726" s="11">
        <v>0.64512056112289429</v>
      </c>
      <c r="E4726" s="11">
        <v>1.2223033905029297</v>
      </c>
      <c r="F4726" s="11">
        <v>0.75680059194564819</v>
      </c>
      <c r="G4726" s="11">
        <v>0.67394834756851196</v>
      </c>
      <c r="H4726" s="11">
        <v>0.68069517612457275</v>
      </c>
      <c r="I4726" s="11"/>
      <c r="J4726" s="11"/>
      <c r="K4726" s="15"/>
    </row>
    <row r="4727" spans="1:11">
      <c r="A4727" s="9">
        <v>12787500</v>
      </c>
      <c r="B4727" s="9">
        <f t="shared" si="73"/>
        <v>12.7875</v>
      </c>
      <c r="C4727" s="9">
        <v>0.63930249214172363</v>
      </c>
      <c r="D4727" s="11">
        <v>0.65386265516281128</v>
      </c>
      <c r="E4727" s="11">
        <v>0.89854955673217773</v>
      </c>
      <c r="F4727" s="11">
        <v>0.66176098585128784</v>
      </c>
      <c r="G4727" s="11">
        <v>0.62989956140518188</v>
      </c>
      <c r="H4727" s="11">
        <v>0.65020793676376343</v>
      </c>
      <c r="I4727" s="11"/>
      <c r="J4727" s="11"/>
      <c r="K4727" s="15"/>
    </row>
    <row r="4728" spans="1:11">
      <c r="A4728" s="9">
        <v>12801000</v>
      </c>
      <c r="B4728" s="9">
        <f t="shared" si="73"/>
        <v>12.801</v>
      </c>
      <c r="C4728" s="9">
        <v>0.60168236494064331</v>
      </c>
      <c r="D4728" s="11">
        <v>0.62525779008865356</v>
      </c>
      <c r="E4728" s="11">
        <v>0.86164432764053345</v>
      </c>
      <c r="F4728" s="11">
        <v>0.65374171733856201</v>
      </c>
      <c r="G4728" s="11">
        <v>0.64117664098739624</v>
      </c>
      <c r="H4728" s="11">
        <v>0.65097266435623169</v>
      </c>
      <c r="I4728" s="11"/>
      <c r="J4728" s="11"/>
      <c r="K4728" s="15"/>
    </row>
    <row r="4729" spans="1:11">
      <c r="A4729" s="9">
        <v>12814500</v>
      </c>
      <c r="B4729" s="9">
        <f t="shared" si="73"/>
        <v>12.814499999999999</v>
      </c>
      <c r="C4729" s="9">
        <v>0.60751515626907349</v>
      </c>
      <c r="D4729" s="11">
        <v>0.59678858518600464</v>
      </c>
      <c r="E4729" s="11">
        <v>1.2108227014541626</v>
      </c>
      <c r="F4729" s="11">
        <v>0.65819907188415527</v>
      </c>
      <c r="G4729" s="11">
        <v>0.65832948684692383</v>
      </c>
      <c r="H4729" s="11">
        <v>0.65616887807846069</v>
      </c>
      <c r="I4729" s="11"/>
      <c r="J4729" s="11"/>
      <c r="K4729" s="15"/>
    </row>
    <row r="4730" spans="1:11">
      <c r="A4730" s="9">
        <v>12828000</v>
      </c>
      <c r="B4730" s="9">
        <f t="shared" si="73"/>
        <v>12.827999999999999</v>
      </c>
      <c r="C4730" s="9">
        <v>0.586017906665802</v>
      </c>
      <c r="D4730" s="11">
        <v>0.5980224609375</v>
      </c>
      <c r="E4730" s="11">
        <v>1.46620774269104</v>
      </c>
      <c r="F4730" s="11">
        <v>0.6859060525894165</v>
      </c>
      <c r="G4730" s="11">
        <v>0.67397022247314453</v>
      </c>
      <c r="H4730" s="11">
        <v>0.68410688638687134</v>
      </c>
      <c r="I4730" s="11"/>
      <c r="J4730" s="11"/>
      <c r="K4730" s="15"/>
    </row>
    <row r="4731" spans="1:11">
      <c r="A4731" s="9">
        <v>12841500</v>
      </c>
      <c r="B4731" s="9">
        <f t="shared" si="73"/>
        <v>12.8415</v>
      </c>
      <c r="C4731" s="9">
        <v>0.60555225610733032</v>
      </c>
      <c r="D4731" s="11">
        <v>0.59234803915023804</v>
      </c>
      <c r="E4731" s="11">
        <v>1.5417288541793823</v>
      </c>
      <c r="F4731" s="11">
        <v>0.68695956468582153</v>
      </c>
      <c r="G4731" s="11">
        <v>0.65111654996871948</v>
      </c>
      <c r="H4731" s="11">
        <v>0.65920937061309814</v>
      </c>
      <c r="I4731" s="11"/>
      <c r="J4731" s="11"/>
      <c r="K4731" s="15"/>
    </row>
    <row r="4732" spans="1:11">
      <c r="A4732" s="9">
        <v>12855000</v>
      </c>
      <c r="B4732" s="9">
        <f t="shared" si="73"/>
        <v>12.854999999999999</v>
      </c>
      <c r="C4732" s="9">
        <v>0.66586196422576904</v>
      </c>
      <c r="D4732" s="11">
        <v>0.66861355304718018</v>
      </c>
      <c r="E4732" s="11">
        <v>1.5947287082672119</v>
      </c>
      <c r="F4732" s="11">
        <v>0.84237992763519287</v>
      </c>
      <c r="G4732" s="11">
        <v>0.71781808137893677</v>
      </c>
      <c r="H4732" s="11">
        <v>0.74162089824676514</v>
      </c>
      <c r="I4732" s="11"/>
      <c r="J4732" s="11"/>
      <c r="K4732" s="15"/>
    </row>
    <row r="4733" spans="1:11">
      <c r="A4733" s="9">
        <v>12868500</v>
      </c>
      <c r="B4733" s="9">
        <f t="shared" si="73"/>
        <v>12.868499999999999</v>
      </c>
      <c r="C4733" s="9">
        <v>0.64406317472457886</v>
      </c>
      <c r="D4733" s="11">
        <v>0.65955835580825806</v>
      </c>
      <c r="E4733" s="11">
        <v>1.4254515171051025</v>
      </c>
      <c r="F4733" s="11">
        <v>0.72208142280578613</v>
      </c>
      <c r="G4733" s="11">
        <v>0.66427057981491089</v>
      </c>
      <c r="H4733" s="11">
        <v>0.68970733880996704</v>
      </c>
      <c r="I4733" s="11"/>
      <c r="J4733" s="11"/>
      <c r="K4733" s="15"/>
    </row>
    <row r="4734" spans="1:11">
      <c r="A4734" s="9">
        <v>12882000</v>
      </c>
      <c r="B4734" s="9">
        <f t="shared" si="73"/>
        <v>12.882</v>
      </c>
      <c r="C4734" s="9">
        <v>0.62781757116317749</v>
      </c>
      <c r="D4734" s="11">
        <v>0.60235297679901123</v>
      </c>
      <c r="E4734" s="11">
        <v>0.99011385440826416</v>
      </c>
      <c r="F4734" s="11">
        <v>0.64432388544082642</v>
      </c>
      <c r="G4734" s="11">
        <v>0.65418291091918945</v>
      </c>
      <c r="H4734" s="11">
        <v>0.64147353172302246</v>
      </c>
      <c r="I4734" s="11"/>
      <c r="J4734" s="11"/>
      <c r="K4734" s="15"/>
    </row>
    <row r="4735" spans="1:11">
      <c r="A4735" s="9">
        <v>12895500</v>
      </c>
      <c r="B4735" s="9">
        <f t="shared" si="73"/>
        <v>12.8955</v>
      </c>
      <c r="C4735" s="9">
        <v>0.59415900707244873</v>
      </c>
      <c r="D4735" s="11">
        <v>0.5777248740196228</v>
      </c>
      <c r="E4735" s="11">
        <v>1.3464049100875854</v>
      </c>
      <c r="F4735" s="11">
        <v>0.65866053104400635</v>
      </c>
      <c r="G4735" s="11">
        <v>0.64493906497955322</v>
      </c>
      <c r="H4735" s="11">
        <v>0.6428302526473999</v>
      </c>
      <c r="I4735" s="11"/>
      <c r="J4735" s="11"/>
      <c r="K4735" s="15"/>
    </row>
    <row r="4736" spans="1:11">
      <c r="A4736" s="9">
        <v>12909000</v>
      </c>
      <c r="B4736" s="9">
        <f t="shared" si="73"/>
        <v>12.908999999999999</v>
      </c>
      <c r="C4736" s="9">
        <v>0.58406156301498413</v>
      </c>
      <c r="D4736" s="11">
        <v>0.59275156259536743</v>
      </c>
      <c r="E4736" s="11">
        <v>1.7183905839920044</v>
      </c>
      <c r="F4736" s="11">
        <v>0.64797937870025635</v>
      </c>
      <c r="G4736" s="11">
        <v>0.67141973972320557</v>
      </c>
      <c r="H4736" s="11">
        <v>0.63662970066070557</v>
      </c>
      <c r="I4736" s="11"/>
      <c r="J4736" s="11"/>
      <c r="K4736" s="15"/>
    </row>
    <row r="4737" spans="1:11">
      <c r="A4737" s="9">
        <v>12922500</v>
      </c>
      <c r="B4737" s="9">
        <f t="shared" si="73"/>
        <v>12.922499999999999</v>
      </c>
      <c r="C4737" s="9">
        <v>0.57944214344024658</v>
      </c>
      <c r="D4737" s="11">
        <v>0.58100211620330811</v>
      </c>
      <c r="E4737" s="11">
        <v>1.7300550937652588</v>
      </c>
      <c r="F4737" s="11">
        <v>0.64272350072860718</v>
      </c>
      <c r="G4737" s="11">
        <v>0.66286677122116089</v>
      </c>
      <c r="H4737" s="11">
        <v>0.65119904279708862</v>
      </c>
      <c r="I4737" s="11"/>
      <c r="J4737" s="11"/>
      <c r="K4737" s="15"/>
    </row>
    <row r="4738" spans="1:11">
      <c r="A4738" s="9">
        <v>12936000</v>
      </c>
      <c r="B4738" s="9">
        <f t="shared" si="73"/>
        <v>12.936</v>
      </c>
      <c r="C4738" s="9">
        <v>0.58782303333282471</v>
      </c>
      <c r="D4738" s="11">
        <v>0.58492946624755859</v>
      </c>
      <c r="E4738" s="11">
        <v>1.8334085941314697</v>
      </c>
      <c r="F4738" s="11">
        <v>0.67351973056793213</v>
      </c>
      <c r="G4738" s="11">
        <v>0.67710167169570923</v>
      </c>
      <c r="H4738" s="11">
        <v>0.64827382564544678</v>
      </c>
      <c r="I4738" s="11"/>
      <c r="J4738" s="11"/>
      <c r="K4738" s="15"/>
    </row>
    <row r="4739" spans="1:11">
      <c r="A4739" s="9">
        <v>12949500</v>
      </c>
      <c r="B4739" s="9">
        <f t="shared" ref="B4739:B4802" si="74">A4739*10^-6</f>
        <v>12.949499999999999</v>
      </c>
      <c r="C4739" s="9">
        <v>0.59926337003707886</v>
      </c>
      <c r="D4739" s="11">
        <v>0.59075450897216797</v>
      </c>
      <c r="E4739" s="11">
        <v>1.9499138593673706</v>
      </c>
      <c r="F4739" s="11">
        <v>0.68883049488067627</v>
      </c>
      <c r="G4739" s="11">
        <v>0.66357880830764771</v>
      </c>
      <c r="H4739" s="11">
        <v>0.69172382354736328</v>
      </c>
      <c r="I4739" s="11"/>
      <c r="J4739" s="11"/>
      <c r="K4739" s="15"/>
    </row>
    <row r="4740" spans="1:11">
      <c r="A4740" s="9">
        <v>12963000</v>
      </c>
      <c r="B4740" s="9">
        <f t="shared" si="74"/>
        <v>12.962999999999999</v>
      </c>
      <c r="C4740" s="9">
        <v>0.63071054220199585</v>
      </c>
      <c r="D4740" s="11">
        <v>0.62079626321792603</v>
      </c>
      <c r="E4740" s="11">
        <v>1.8152624368667603</v>
      </c>
      <c r="F4740" s="11">
        <v>0.71788406372070313</v>
      </c>
      <c r="G4740" s="11">
        <v>0.64003592729568481</v>
      </c>
      <c r="H4740" s="11">
        <v>0.65992039442062378</v>
      </c>
      <c r="I4740" s="11"/>
      <c r="J4740" s="11"/>
      <c r="K4740" s="15"/>
    </row>
    <row r="4741" spans="1:11">
      <c r="A4741" s="9">
        <v>12976500</v>
      </c>
      <c r="B4741" s="9">
        <f t="shared" si="74"/>
        <v>12.9765</v>
      </c>
      <c r="C4741" s="9">
        <v>0.64099317789077759</v>
      </c>
      <c r="D4741" s="11">
        <v>0.65092611312866211</v>
      </c>
      <c r="E4741" s="11">
        <v>1.7168736457824707</v>
      </c>
      <c r="F4741" s="11">
        <v>0.67192184925079346</v>
      </c>
      <c r="G4741" s="11">
        <v>0.64225280284881592</v>
      </c>
      <c r="H4741" s="11">
        <v>0.61834955215454102</v>
      </c>
      <c r="I4741" s="11"/>
      <c r="J4741" s="11"/>
      <c r="K4741" s="15"/>
    </row>
    <row r="4742" spans="1:11">
      <c r="A4742" s="9">
        <v>12990000</v>
      </c>
      <c r="B4742" s="9">
        <f t="shared" si="74"/>
        <v>12.99</v>
      </c>
      <c r="C4742" s="9">
        <v>0.61328023672103882</v>
      </c>
      <c r="D4742" s="11">
        <v>0.59503096342086792</v>
      </c>
      <c r="E4742" s="11">
        <v>1.6460120677947998</v>
      </c>
      <c r="F4742" s="11">
        <v>0.67167389392852783</v>
      </c>
      <c r="G4742" s="11">
        <v>0.6421772837638855</v>
      </c>
      <c r="H4742" s="11">
        <v>0.64054203033447266</v>
      </c>
      <c r="I4742" s="11"/>
      <c r="J4742" s="11"/>
      <c r="K4742" s="15"/>
    </row>
    <row r="4743" spans="1:11">
      <c r="A4743" s="9">
        <v>13003500</v>
      </c>
      <c r="B4743" s="9">
        <f t="shared" si="74"/>
        <v>13.003499999999999</v>
      </c>
      <c r="C4743" s="9">
        <v>0.59616374969482422</v>
      </c>
      <c r="D4743" s="11">
        <v>0.57378488779067993</v>
      </c>
      <c r="E4743" s="11">
        <v>1.5820859670639038</v>
      </c>
      <c r="F4743" s="11">
        <v>0.63339602947235107</v>
      </c>
      <c r="G4743" s="11">
        <v>0.63517564535140991</v>
      </c>
      <c r="H4743" s="11">
        <v>0.66540169715881348</v>
      </c>
      <c r="I4743" s="11"/>
      <c r="J4743" s="11"/>
      <c r="K4743" s="15"/>
    </row>
    <row r="4744" spans="1:11">
      <c r="A4744" s="9">
        <v>13017000</v>
      </c>
      <c r="B4744" s="9">
        <f t="shared" si="74"/>
        <v>13.016999999999999</v>
      </c>
      <c r="C4744" s="9">
        <v>0.57840883731842041</v>
      </c>
      <c r="D4744" s="11">
        <v>0.58601570129394531</v>
      </c>
      <c r="E4744" s="11">
        <v>1.0091894865036011</v>
      </c>
      <c r="F4744" s="11">
        <v>0.63505357503890991</v>
      </c>
      <c r="G4744" s="11">
        <v>0.66108119487762451</v>
      </c>
      <c r="H4744" s="11">
        <v>0.66411894559860229</v>
      </c>
      <c r="I4744" s="11"/>
      <c r="J4744" s="11"/>
      <c r="K4744" s="15"/>
    </row>
    <row r="4745" spans="1:11">
      <c r="A4745" s="9">
        <v>13030500</v>
      </c>
      <c r="B4745" s="9">
        <f t="shared" si="74"/>
        <v>13.0305</v>
      </c>
      <c r="C4745" s="9">
        <v>0.58834570646286011</v>
      </c>
      <c r="D4745" s="11">
        <v>0.58382493257522583</v>
      </c>
      <c r="E4745" s="11">
        <v>0.72828030586242676</v>
      </c>
      <c r="F4745" s="11">
        <v>0.67564332485198975</v>
      </c>
      <c r="G4745" s="11">
        <v>0.66832888126373291</v>
      </c>
      <c r="H4745" s="11">
        <v>0.67036330699920654</v>
      </c>
      <c r="I4745" s="11"/>
      <c r="J4745" s="11"/>
      <c r="K4745" s="15"/>
    </row>
    <row r="4746" spans="1:11">
      <c r="A4746" s="9">
        <v>13044000</v>
      </c>
      <c r="B4746" s="9">
        <f t="shared" si="74"/>
        <v>13.043999999999999</v>
      </c>
      <c r="C4746" s="9">
        <v>0.59821224212646484</v>
      </c>
      <c r="D4746" s="11">
        <v>0.58686566352844238</v>
      </c>
      <c r="E4746" s="11">
        <v>1.2379653453826904</v>
      </c>
      <c r="F4746" s="11">
        <v>0.69082742929458618</v>
      </c>
      <c r="G4746" s="11">
        <v>0.66440755128860474</v>
      </c>
      <c r="H4746" s="11">
        <v>0.68731659650802612</v>
      </c>
      <c r="I4746" s="11"/>
      <c r="J4746" s="11"/>
      <c r="K4746" s="15"/>
    </row>
    <row r="4747" spans="1:11">
      <c r="A4747" s="9">
        <v>13057500</v>
      </c>
      <c r="B4747" s="9">
        <f t="shared" si="74"/>
        <v>13.057499999999999</v>
      </c>
      <c r="C4747" s="9">
        <v>0.63293051719665527</v>
      </c>
      <c r="D4747" s="11">
        <v>0.64010220766067505</v>
      </c>
      <c r="E4747" s="11">
        <v>1.8233097791671753</v>
      </c>
      <c r="F4747" s="11">
        <v>0.75355768203735352</v>
      </c>
      <c r="G4747" s="11">
        <v>0.68408751487731934</v>
      </c>
      <c r="H4747" s="11">
        <v>0.69702047109603882</v>
      </c>
      <c r="I4747" s="11"/>
      <c r="J4747" s="11"/>
      <c r="K4747" s="15"/>
    </row>
    <row r="4748" spans="1:11">
      <c r="A4748" s="9">
        <v>13071000</v>
      </c>
      <c r="B4748" s="9">
        <f t="shared" si="74"/>
        <v>13.071</v>
      </c>
      <c r="C4748" s="9">
        <v>0.63624793291091919</v>
      </c>
      <c r="D4748" s="11">
        <v>0.62237352132797241</v>
      </c>
      <c r="E4748" s="11">
        <v>1.8312290906906128</v>
      </c>
      <c r="F4748" s="11">
        <v>0.74041759967803955</v>
      </c>
      <c r="G4748" s="11">
        <v>0.63602060079574585</v>
      </c>
      <c r="H4748" s="11">
        <v>0.65375399589538574</v>
      </c>
      <c r="I4748" s="11"/>
      <c r="J4748" s="11"/>
      <c r="K4748" s="15"/>
    </row>
    <row r="4749" spans="1:11">
      <c r="A4749" s="9">
        <v>13084500</v>
      </c>
      <c r="B4749" s="9">
        <f t="shared" si="74"/>
        <v>13.0845</v>
      </c>
      <c r="C4749" s="9">
        <v>0.60059565305709839</v>
      </c>
      <c r="D4749" s="11">
        <v>0.59502768516540527</v>
      </c>
      <c r="E4749" s="11">
        <v>1.7892258167266846</v>
      </c>
      <c r="F4749" s="11">
        <v>0.64936846494674683</v>
      </c>
      <c r="G4749" s="11">
        <v>0.64090234041213989</v>
      </c>
      <c r="H4749" s="11">
        <v>0.60462146997451782</v>
      </c>
      <c r="I4749" s="11"/>
      <c r="J4749" s="11"/>
      <c r="K4749" s="15"/>
    </row>
    <row r="4750" spans="1:11">
      <c r="A4750" s="9">
        <v>13098000</v>
      </c>
      <c r="B4750" s="9">
        <f t="shared" si="74"/>
        <v>13.097999999999999</v>
      </c>
      <c r="C4750" s="9">
        <v>0.58848977088928223</v>
      </c>
      <c r="D4750" s="11">
        <v>0.57049524784088135</v>
      </c>
      <c r="E4750" s="11">
        <v>1.8488688468933105</v>
      </c>
      <c r="F4750" s="11">
        <v>0.62392407655715942</v>
      </c>
      <c r="G4750" s="11">
        <v>0.65780329704284668</v>
      </c>
      <c r="H4750" s="11">
        <v>0.65231889486312866</v>
      </c>
      <c r="I4750" s="11"/>
      <c r="J4750" s="11"/>
      <c r="K4750" s="15"/>
    </row>
    <row r="4751" spans="1:11">
      <c r="A4751" s="9">
        <v>13111500</v>
      </c>
      <c r="B4751" s="9">
        <f t="shared" si="74"/>
        <v>13.111499999999999</v>
      </c>
      <c r="C4751" s="9">
        <v>0.59908890724182129</v>
      </c>
      <c r="D4751" s="11">
        <v>0.5773966908454895</v>
      </c>
      <c r="E4751" s="11">
        <v>1.9214909076690674</v>
      </c>
      <c r="F4751" s="11">
        <v>0.62851196527481079</v>
      </c>
      <c r="G4751" s="11">
        <v>0.65061241388320923</v>
      </c>
      <c r="H4751" s="11">
        <v>0.66264879703521729</v>
      </c>
      <c r="I4751" s="11"/>
      <c r="J4751" s="11"/>
      <c r="K4751" s="15"/>
    </row>
    <row r="4752" spans="1:11">
      <c r="A4752" s="9">
        <v>13125000</v>
      </c>
      <c r="B4752" s="9">
        <f t="shared" si="74"/>
        <v>13.125</v>
      </c>
      <c r="C4752" s="9">
        <v>0.58851230144500732</v>
      </c>
      <c r="D4752" s="11">
        <v>0.59912192821502686</v>
      </c>
      <c r="E4752" s="11">
        <v>1.932584285736084</v>
      </c>
      <c r="F4752" s="11">
        <v>0.64664769172668457</v>
      </c>
      <c r="G4752" s="11">
        <v>0.65751492977142334</v>
      </c>
      <c r="H4752" s="11">
        <v>0.68026524782180786</v>
      </c>
      <c r="I4752" s="11"/>
      <c r="J4752" s="11"/>
      <c r="K4752" s="15"/>
    </row>
    <row r="4753" spans="1:11">
      <c r="A4753" s="9">
        <v>13138500</v>
      </c>
      <c r="B4753" s="9">
        <f t="shared" si="74"/>
        <v>13.138499999999999</v>
      </c>
      <c r="C4753" s="9">
        <v>0.60713499784469604</v>
      </c>
      <c r="D4753" s="11">
        <v>0.60095310211181641</v>
      </c>
      <c r="E4753" s="11">
        <v>2.0249660015106201</v>
      </c>
      <c r="F4753" s="11">
        <v>0.66532337665557861</v>
      </c>
      <c r="G4753" s="11">
        <v>0.67024511098861694</v>
      </c>
      <c r="H4753" s="11">
        <v>0.67416489124298096</v>
      </c>
      <c r="I4753" s="11"/>
      <c r="J4753" s="11"/>
      <c r="K4753" s="15"/>
    </row>
    <row r="4754" spans="1:11">
      <c r="A4754" s="9">
        <v>13152000</v>
      </c>
      <c r="B4754" s="9">
        <f t="shared" si="74"/>
        <v>13.151999999999999</v>
      </c>
      <c r="C4754" s="9">
        <v>0.65743160247802734</v>
      </c>
      <c r="D4754" s="11">
        <v>0.65253168344497681</v>
      </c>
      <c r="E4754" s="11">
        <v>1.8755795955657959</v>
      </c>
      <c r="F4754" s="11">
        <v>0.81470859050750732</v>
      </c>
      <c r="G4754" s="11">
        <v>0.72316372394561768</v>
      </c>
      <c r="H4754" s="11">
        <v>0.73221772909164429</v>
      </c>
      <c r="I4754" s="11"/>
      <c r="J4754" s="11"/>
      <c r="K4754" s="15"/>
    </row>
    <row r="4755" spans="1:11">
      <c r="A4755" s="9">
        <v>13165500</v>
      </c>
      <c r="B4755" s="9">
        <f t="shared" si="74"/>
        <v>13.1655</v>
      </c>
      <c r="C4755" s="9">
        <v>0.64834791421890259</v>
      </c>
      <c r="D4755" s="11">
        <v>0.65763574838638306</v>
      </c>
      <c r="E4755" s="11">
        <v>1.7373141050338745</v>
      </c>
      <c r="F4755" s="11">
        <v>0.72329455614089966</v>
      </c>
      <c r="G4755" s="11">
        <v>0.68237709999084473</v>
      </c>
      <c r="H4755" s="11">
        <v>0.67703896760940552</v>
      </c>
      <c r="I4755" s="11"/>
      <c r="J4755" s="11"/>
      <c r="K4755" s="15"/>
    </row>
    <row r="4756" spans="1:11">
      <c r="A4756" s="9">
        <v>13179000</v>
      </c>
      <c r="B4756" s="9">
        <f t="shared" si="74"/>
        <v>13.179</v>
      </c>
      <c r="C4756" s="9">
        <v>0.58041936159133911</v>
      </c>
      <c r="D4756" s="11">
        <v>0.59810918569564819</v>
      </c>
      <c r="E4756" s="11">
        <v>1.7422416210174561</v>
      </c>
      <c r="F4756" s="11">
        <v>0.648506760597229</v>
      </c>
      <c r="G4756" s="11">
        <v>0.62272554636001587</v>
      </c>
      <c r="H4756" s="11">
        <v>0.62520796060562134</v>
      </c>
      <c r="I4756" s="11"/>
      <c r="J4756" s="11"/>
      <c r="K4756" s="15"/>
    </row>
    <row r="4757" spans="1:11">
      <c r="A4757" s="9">
        <v>13192500</v>
      </c>
      <c r="B4757" s="9">
        <f t="shared" si="74"/>
        <v>13.192499999999999</v>
      </c>
      <c r="C4757" s="9">
        <v>0.59199923276901245</v>
      </c>
      <c r="D4757" s="11">
        <v>0.57530069351196289</v>
      </c>
      <c r="E4757" s="11">
        <v>1.7439477443695068</v>
      </c>
      <c r="F4757" s="11">
        <v>0.61471152305603027</v>
      </c>
      <c r="G4757" s="11">
        <v>0.63014090061187744</v>
      </c>
      <c r="H4757" s="11">
        <v>0.63373923301696777</v>
      </c>
      <c r="I4757" s="11"/>
      <c r="J4757" s="11"/>
      <c r="K4757" s="15"/>
    </row>
    <row r="4758" spans="1:11">
      <c r="A4758" s="9">
        <v>13206000</v>
      </c>
      <c r="B4758" s="9">
        <f t="shared" si="74"/>
        <v>13.206</v>
      </c>
      <c r="C4758" s="9">
        <v>0.59334975481033325</v>
      </c>
      <c r="D4758" s="11">
        <v>0.56873220205307007</v>
      </c>
      <c r="E4758" s="11">
        <v>1.7983502149581909</v>
      </c>
      <c r="F4758" s="11">
        <v>0.62352043390274048</v>
      </c>
      <c r="G4758" s="11">
        <v>0.65159720182418823</v>
      </c>
      <c r="H4758" s="11">
        <v>0.67005181312561035</v>
      </c>
      <c r="I4758" s="11"/>
      <c r="J4758" s="11"/>
      <c r="K4758" s="15"/>
    </row>
    <row r="4759" spans="1:11">
      <c r="A4759" s="9">
        <v>13219500</v>
      </c>
      <c r="B4759" s="9">
        <f t="shared" si="74"/>
        <v>13.2195</v>
      </c>
      <c r="C4759" s="9">
        <v>0.58134615421295166</v>
      </c>
      <c r="D4759" s="11">
        <v>0.55788081884384155</v>
      </c>
      <c r="E4759" s="11">
        <v>1.7675275802612305</v>
      </c>
      <c r="F4759" s="11">
        <v>0.64702779054641724</v>
      </c>
      <c r="G4759" s="11">
        <v>0.66511040925979614</v>
      </c>
      <c r="H4759" s="11">
        <v>0.66993516683578491</v>
      </c>
      <c r="I4759" s="11"/>
      <c r="J4759" s="11"/>
      <c r="K4759" s="15"/>
    </row>
    <row r="4760" spans="1:11">
      <c r="A4760" s="9">
        <v>13233000</v>
      </c>
      <c r="B4760" s="9">
        <f t="shared" si="74"/>
        <v>13.232999999999999</v>
      </c>
      <c r="C4760" s="9">
        <v>0.58344888687133789</v>
      </c>
      <c r="D4760" s="11">
        <v>0.57711094617843628</v>
      </c>
      <c r="E4760" s="11">
        <v>1.3425955772399902</v>
      </c>
      <c r="F4760" s="11">
        <v>0.65476411581039429</v>
      </c>
      <c r="G4760" s="11">
        <v>0.66048151254653931</v>
      </c>
      <c r="H4760" s="11">
        <v>0.67216324806213379</v>
      </c>
      <c r="I4760" s="11"/>
      <c r="J4760" s="11"/>
      <c r="K4760" s="15"/>
    </row>
    <row r="4761" spans="1:11">
      <c r="A4761" s="9">
        <v>13246500</v>
      </c>
      <c r="B4761" s="9">
        <f t="shared" si="74"/>
        <v>13.246499999999999</v>
      </c>
      <c r="C4761" s="9">
        <v>0.67402493953704834</v>
      </c>
      <c r="D4761" s="11">
        <v>0.69649183750152588</v>
      </c>
      <c r="E4761" s="11">
        <v>0.91208988428115845</v>
      </c>
      <c r="F4761" s="11">
        <v>0.83954614400863647</v>
      </c>
      <c r="G4761" s="11">
        <v>0.72759300470352173</v>
      </c>
      <c r="H4761" s="11">
        <v>0.76173311471939087</v>
      </c>
      <c r="I4761" s="11"/>
      <c r="J4761" s="11"/>
      <c r="K4761" s="15"/>
    </row>
    <row r="4762" spans="1:11">
      <c r="A4762" s="9">
        <v>13260000</v>
      </c>
      <c r="B4762" s="9">
        <f t="shared" si="74"/>
        <v>13.26</v>
      </c>
      <c r="C4762" s="9">
        <v>0.62714725732803345</v>
      </c>
      <c r="D4762" s="11">
        <v>0.62861877679824829</v>
      </c>
      <c r="E4762" s="11">
        <v>0.84925907850265503</v>
      </c>
      <c r="F4762" s="11">
        <v>0.72018074989318848</v>
      </c>
      <c r="G4762" s="11">
        <v>0.67672073841094971</v>
      </c>
      <c r="H4762" s="11">
        <v>0.6726575493812561</v>
      </c>
      <c r="I4762" s="11"/>
      <c r="J4762" s="11"/>
      <c r="K4762" s="15"/>
    </row>
    <row r="4763" spans="1:11">
      <c r="A4763" s="9">
        <v>13273500</v>
      </c>
      <c r="B4763" s="9">
        <f t="shared" si="74"/>
        <v>13.273499999999999</v>
      </c>
      <c r="C4763" s="9">
        <v>0.5994911789894104</v>
      </c>
      <c r="D4763" s="11">
        <v>0.59927350282669067</v>
      </c>
      <c r="E4763" s="11">
        <v>1.7264448404312134</v>
      </c>
      <c r="F4763" s="11">
        <v>0.63563203811645508</v>
      </c>
      <c r="G4763" s="11">
        <v>0.63449299335479736</v>
      </c>
      <c r="H4763" s="11">
        <v>0.63153553009033203</v>
      </c>
      <c r="I4763" s="11"/>
      <c r="J4763" s="11"/>
      <c r="K4763" s="15"/>
    </row>
    <row r="4764" spans="1:11">
      <c r="A4764" s="9">
        <v>13287000</v>
      </c>
      <c r="B4764" s="9">
        <f t="shared" si="74"/>
        <v>13.286999999999999</v>
      </c>
      <c r="C4764" s="9">
        <v>0.57413250207901001</v>
      </c>
      <c r="D4764" s="11">
        <v>0.57644808292388916</v>
      </c>
      <c r="E4764" s="11">
        <v>1.871279239654541</v>
      </c>
      <c r="F4764" s="11">
        <v>0.63668042421340942</v>
      </c>
      <c r="G4764" s="11">
        <v>0.65605592727661133</v>
      </c>
      <c r="H4764" s="11">
        <v>0.64986544847488403</v>
      </c>
      <c r="I4764" s="11"/>
      <c r="J4764" s="11"/>
      <c r="K4764" s="15"/>
    </row>
    <row r="4765" spans="1:11">
      <c r="A4765" s="9">
        <v>13300500</v>
      </c>
      <c r="B4765" s="9">
        <f t="shared" si="74"/>
        <v>13.3005</v>
      </c>
      <c r="C4765" s="9">
        <v>0.569530189037323</v>
      </c>
      <c r="D4765" s="11">
        <v>0.57890331745147705</v>
      </c>
      <c r="E4765" s="11">
        <v>1.6117676496505737</v>
      </c>
      <c r="F4765" s="11">
        <v>0.64132505655288696</v>
      </c>
      <c r="G4765" s="11">
        <v>0.65775161981582642</v>
      </c>
      <c r="H4765" s="11">
        <v>0.65679115056991577</v>
      </c>
      <c r="I4765" s="11"/>
      <c r="J4765" s="11"/>
      <c r="K4765" s="15"/>
    </row>
    <row r="4766" spans="1:11">
      <c r="A4766" s="9">
        <v>13314000</v>
      </c>
      <c r="B4766" s="9">
        <f t="shared" si="74"/>
        <v>13.314</v>
      </c>
      <c r="C4766" s="9">
        <v>0.57568734884262085</v>
      </c>
      <c r="D4766" s="11">
        <v>0.5823969841003418</v>
      </c>
      <c r="E4766" s="11">
        <v>1.956135630607605</v>
      </c>
      <c r="F4766" s="11">
        <v>0.6461787223815918</v>
      </c>
      <c r="G4766" s="11">
        <v>0.6638723611831665</v>
      </c>
      <c r="H4766" s="11">
        <v>0.65186131000518799</v>
      </c>
      <c r="I4766" s="11"/>
      <c r="J4766" s="11"/>
      <c r="K4766" s="15"/>
    </row>
    <row r="4767" spans="1:11">
      <c r="A4767" s="9">
        <v>13327500</v>
      </c>
      <c r="B4767" s="9">
        <f t="shared" si="74"/>
        <v>13.327499999999999</v>
      </c>
      <c r="C4767" s="9">
        <v>0.59907704591751099</v>
      </c>
      <c r="D4767" s="11">
        <v>0.58608841896057129</v>
      </c>
      <c r="E4767" s="11">
        <v>2.0721180438995361</v>
      </c>
      <c r="F4767" s="11">
        <v>0.65762686729431152</v>
      </c>
      <c r="G4767" s="11">
        <v>0.67773401737213135</v>
      </c>
      <c r="H4767" s="11">
        <v>0.69177412986755371</v>
      </c>
      <c r="I4767" s="11"/>
      <c r="J4767" s="11"/>
      <c r="K4767" s="15"/>
    </row>
    <row r="4768" spans="1:11">
      <c r="A4768" s="9">
        <v>13341000</v>
      </c>
      <c r="B4768" s="9">
        <f t="shared" si="74"/>
        <v>13.340999999999999</v>
      </c>
      <c r="C4768" s="9">
        <v>0.67721140384674072</v>
      </c>
      <c r="D4768" s="11">
        <v>0.67922693490982056</v>
      </c>
      <c r="E4768" s="11">
        <v>1.9160586595535278</v>
      </c>
      <c r="F4768" s="11">
        <v>0.88760149478912354</v>
      </c>
      <c r="G4768" s="11">
        <v>0.75920641422271729</v>
      </c>
      <c r="H4768" s="11">
        <v>0.81144058704376221</v>
      </c>
      <c r="I4768" s="11"/>
      <c r="J4768" s="11"/>
      <c r="K4768" s="15"/>
    </row>
    <row r="4769" spans="1:11">
      <c r="A4769" s="9">
        <v>13354500</v>
      </c>
      <c r="B4769" s="9">
        <f t="shared" si="74"/>
        <v>13.3545</v>
      </c>
      <c r="C4769" s="9">
        <v>0.62778210639953613</v>
      </c>
      <c r="D4769" s="11">
        <v>0.64715296030044556</v>
      </c>
      <c r="E4769" s="11">
        <v>1.8209371566772461</v>
      </c>
      <c r="F4769" s="11">
        <v>0.72287046909332275</v>
      </c>
      <c r="G4769" s="11">
        <v>0.6753079891204834</v>
      </c>
      <c r="H4769" s="11">
        <v>0.69270998239517212</v>
      </c>
      <c r="I4769" s="11"/>
      <c r="J4769" s="11"/>
      <c r="K4769" s="15"/>
    </row>
    <row r="4770" spans="1:11">
      <c r="A4770" s="9">
        <v>13368000</v>
      </c>
      <c r="B4770" s="9">
        <f t="shared" si="74"/>
        <v>13.367999999999999</v>
      </c>
      <c r="C4770" s="9">
        <v>0.58861041069030762</v>
      </c>
      <c r="D4770" s="11">
        <v>0.61357802152633667</v>
      </c>
      <c r="E4770" s="11">
        <v>1.7746020555496216</v>
      </c>
      <c r="F4770" s="11">
        <v>0.63228052854537964</v>
      </c>
      <c r="G4770" s="11">
        <v>0.65900766849517822</v>
      </c>
      <c r="H4770" s="11">
        <v>0.63604193925857544</v>
      </c>
      <c r="I4770" s="11"/>
      <c r="J4770" s="11"/>
      <c r="K4770" s="15"/>
    </row>
    <row r="4771" spans="1:11">
      <c r="A4771" s="9">
        <v>13381500</v>
      </c>
      <c r="B4771" s="9">
        <f t="shared" si="74"/>
        <v>13.381499999999999</v>
      </c>
      <c r="C4771" s="9">
        <v>0.61232620477676392</v>
      </c>
      <c r="D4771" s="11">
        <v>0.59387290477752686</v>
      </c>
      <c r="E4771" s="11">
        <v>1.7162793874740601</v>
      </c>
      <c r="F4771" s="11">
        <v>0.64810329675674438</v>
      </c>
      <c r="G4771" s="11">
        <v>0.65068715810775757</v>
      </c>
      <c r="H4771" s="11">
        <v>0.65123176574707031</v>
      </c>
      <c r="I4771" s="11"/>
      <c r="J4771" s="11"/>
      <c r="K4771" s="15"/>
    </row>
    <row r="4772" spans="1:11">
      <c r="A4772" s="9">
        <v>13395000</v>
      </c>
      <c r="B4772" s="9">
        <f t="shared" si="74"/>
        <v>13.395</v>
      </c>
      <c r="C4772" s="9">
        <v>0.57482153177261353</v>
      </c>
      <c r="D4772" s="11">
        <v>0.57732284069061279</v>
      </c>
      <c r="E4772" s="11">
        <v>1.7799201011657715</v>
      </c>
      <c r="F4772" s="11">
        <v>0.62372171878814697</v>
      </c>
      <c r="G4772" s="11">
        <v>0.6663556694984436</v>
      </c>
      <c r="H4772" s="11">
        <v>0.63319277763366699</v>
      </c>
      <c r="I4772" s="11"/>
      <c r="J4772" s="11"/>
      <c r="K4772" s="15"/>
    </row>
    <row r="4773" spans="1:11">
      <c r="A4773" s="9">
        <v>13408500</v>
      </c>
      <c r="B4773" s="9">
        <f t="shared" si="74"/>
        <v>13.4085</v>
      </c>
      <c r="C4773" s="9">
        <v>0.59640175104141235</v>
      </c>
      <c r="D4773" s="11">
        <v>0.57035732269287109</v>
      </c>
      <c r="E4773" s="11">
        <v>1.8408852815628052</v>
      </c>
      <c r="F4773" s="11">
        <v>0.64861619472503662</v>
      </c>
      <c r="G4773" s="11">
        <v>0.66618192195892334</v>
      </c>
      <c r="H4773" s="11">
        <v>0.68511819839477539</v>
      </c>
      <c r="I4773" s="11"/>
      <c r="J4773" s="11"/>
      <c r="K4773" s="15"/>
    </row>
    <row r="4774" spans="1:11">
      <c r="A4774" s="9">
        <v>13422000</v>
      </c>
      <c r="B4774" s="9">
        <f t="shared" si="74"/>
        <v>13.421999999999999</v>
      </c>
      <c r="C4774" s="9">
        <v>0.59070593118667603</v>
      </c>
      <c r="D4774" s="11">
        <v>0.5980536937713623</v>
      </c>
      <c r="E4774" s="11">
        <v>1.7277381420135498</v>
      </c>
      <c r="F4774" s="11">
        <v>0.72527164220809937</v>
      </c>
      <c r="G4774" s="11">
        <v>0.67566251754760742</v>
      </c>
      <c r="H4774" s="11">
        <v>0.70326673984527588</v>
      </c>
      <c r="I4774" s="11"/>
      <c r="J4774" s="11"/>
      <c r="K4774" s="15"/>
    </row>
    <row r="4775" spans="1:11">
      <c r="A4775" s="9">
        <v>13435500</v>
      </c>
      <c r="B4775" s="9">
        <f t="shared" si="74"/>
        <v>13.435499999999999</v>
      </c>
      <c r="C4775" s="9">
        <v>0.68822365999221802</v>
      </c>
      <c r="D4775" s="11">
        <v>0.70488470792770386</v>
      </c>
      <c r="E4775" s="11">
        <v>1.5181269645690918</v>
      </c>
      <c r="F4775" s="11">
        <v>0.91590690612792969</v>
      </c>
      <c r="G4775" s="11">
        <v>0.74341076612472534</v>
      </c>
      <c r="H4775" s="11">
        <v>0.813973069190979</v>
      </c>
      <c r="I4775" s="11"/>
      <c r="J4775" s="11"/>
      <c r="K4775" s="15"/>
    </row>
    <row r="4776" spans="1:11">
      <c r="A4776" s="9">
        <v>13449000</v>
      </c>
      <c r="B4776" s="9">
        <f t="shared" si="74"/>
        <v>13.449</v>
      </c>
      <c r="C4776" s="9">
        <v>0.67049175500869751</v>
      </c>
      <c r="D4776" s="11">
        <v>0.63227105140686035</v>
      </c>
      <c r="E4776" s="11">
        <v>1.3490935564041138</v>
      </c>
      <c r="F4776" s="11">
        <v>0.74551445245742798</v>
      </c>
      <c r="G4776" s="11">
        <v>0.67471522092819214</v>
      </c>
      <c r="H4776" s="11">
        <v>0.69517463445663452</v>
      </c>
      <c r="I4776" s="11"/>
      <c r="J4776" s="11"/>
      <c r="K4776" s="15"/>
    </row>
    <row r="4777" spans="1:11">
      <c r="A4777" s="9">
        <v>13462500</v>
      </c>
      <c r="B4777" s="9">
        <f t="shared" si="74"/>
        <v>13.462499999999999</v>
      </c>
      <c r="C4777" s="9">
        <v>0.62078410387039185</v>
      </c>
      <c r="D4777" s="11">
        <v>0.64480757713317871</v>
      </c>
      <c r="E4777" s="11">
        <v>0.80910384654998779</v>
      </c>
      <c r="F4777" s="11">
        <v>0.64726072549819946</v>
      </c>
      <c r="G4777" s="11">
        <v>0.62697982788085938</v>
      </c>
      <c r="H4777" s="11">
        <v>0.63724666833877563</v>
      </c>
      <c r="I4777" s="11"/>
      <c r="J4777" s="11"/>
      <c r="K4777" s="15"/>
    </row>
    <row r="4778" spans="1:11">
      <c r="A4778" s="9">
        <v>13476000</v>
      </c>
      <c r="B4778" s="9">
        <f t="shared" si="74"/>
        <v>13.475999999999999</v>
      </c>
      <c r="C4778" s="9">
        <v>0.59781110286712646</v>
      </c>
      <c r="D4778" s="11">
        <v>0.63710510730743408</v>
      </c>
      <c r="E4778" s="11">
        <v>1.0813752412796021</v>
      </c>
      <c r="F4778" s="11">
        <v>0.64103889465332031</v>
      </c>
      <c r="G4778" s="11">
        <v>0.64676195383071899</v>
      </c>
      <c r="H4778" s="11">
        <v>0.65754050016403198</v>
      </c>
      <c r="I4778" s="11"/>
      <c r="J4778" s="11"/>
      <c r="K4778" s="15"/>
    </row>
    <row r="4779" spans="1:11">
      <c r="A4779" s="9">
        <v>13489500</v>
      </c>
      <c r="B4779" s="9">
        <f t="shared" si="74"/>
        <v>13.4895</v>
      </c>
      <c r="C4779" s="9">
        <v>0.58635067939758301</v>
      </c>
      <c r="D4779" s="11">
        <v>0.58870351314544678</v>
      </c>
      <c r="E4779" s="11">
        <v>1.7052804231643677</v>
      </c>
      <c r="F4779" s="11">
        <v>0.63994735479354858</v>
      </c>
      <c r="G4779" s="11">
        <v>0.65310484170913696</v>
      </c>
      <c r="H4779" s="11">
        <v>0.65479469299316406</v>
      </c>
      <c r="I4779" s="11"/>
      <c r="J4779" s="11"/>
      <c r="K4779" s="15"/>
    </row>
    <row r="4780" spans="1:11">
      <c r="A4780" s="9">
        <v>13503000</v>
      </c>
      <c r="B4780" s="9">
        <f t="shared" si="74"/>
        <v>13.503</v>
      </c>
      <c r="C4780" s="9">
        <v>0.58505773544311523</v>
      </c>
      <c r="D4780" s="11">
        <v>0.58510583639144897</v>
      </c>
      <c r="E4780" s="11">
        <v>1.8422349691390991</v>
      </c>
      <c r="F4780" s="11">
        <v>0.65161323547363281</v>
      </c>
      <c r="G4780" s="11">
        <v>0.65117663145065308</v>
      </c>
      <c r="H4780" s="11">
        <v>0.66314464807510376</v>
      </c>
      <c r="I4780" s="11"/>
      <c r="J4780" s="11"/>
      <c r="K4780" s="15"/>
    </row>
    <row r="4781" spans="1:11">
      <c r="A4781" s="9">
        <v>13516500</v>
      </c>
      <c r="B4781" s="9">
        <f t="shared" si="74"/>
        <v>13.516499999999999</v>
      </c>
      <c r="C4781" s="9">
        <v>0.58001917600631714</v>
      </c>
      <c r="D4781" s="11">
        <v>0.56831657886505127</v>
      </c>
      <c r="E4781" s="11">
        <v>1.9184798002243042</v>
      </c>
      <c r="F4781" s="11">
        <v>0.67928946018218994</v>
      </c>
      <c r="G4781" s="11">
        <v>0.68900108337402344</v>
      </c>
      <c r="H4781" s="11">
        <v>0.64647924900054932</v>
      </c>
      <c r="I4781" s="11"/>
      <c r="J4781" s="11"/>
      <c r="K4781" s="15"/>
    </row>
    <row r="4782" spans="1:11">
      <c r="A4782" s="9">
        <v>13530000</v>
      </c>
      <c r="B4782" s="9">
        <f t="shared" si="74"/>
        <v>13.53</v>
      </c>
      <c r="C4782" s="9">
        <v>0.68890202045440674</v>
      </c>
      <c r="D4782" s="11">
        <v>0.68073099851608276</v>
      </c>
      <c r="E4782" s="11">
        <v>1.7837200164794922</v>
      </c>
      <c r="F4782" s="11">
        <v>0.89045959711074829</v>
      </c>
      <c r="G4782" s="11">
        <v>0.75494557619094849</v>
      </c>
      <c r="H4782" s="11">
        <v>0.79358589649200439</v>
      </c>
      <c r="I4782" s="11"/>
      <c r="J4782" s="11"/>
      <c r="K4782" s="15"/>
    </row>
    <row r="4783" spans="1:11">
      <c r="A4783" s="9">
        <v>13543500</v>
      </c>
      <c r="B4783" s="9">
        <f t="shared" si="74"/>
        <v>13.5435</v>
      </c>
      <c r="C4783" s="9">
        <v>0.64996260404586792</v>
      </c>
      <c r="D4783" s="11">
        <v>0.63576501607894897</v>
      </c>
      <c r="E4783" s="11">
        <v>1.7820528745651245</v>
      </c>
      <c r="F4783" s="11">
        <v>0.73642861843109131</v>
      </c>
      <c r="G4783" s="11">
        <v>0.67581570148468018</v>
      </c>
      <c r="H4783" s="11">
        <v>0.71537959575653076</v>
      </c>
      <c r="I4783" s="11"/>
      <c r="J4783" s="11"/>
      <c r="K4783" s="15"/>
    </row>
    <row r="4784" spans="1:11">
      <c r="A4784" s="9">
        <v>13557000</v>
      </c>
      <c r="B4784" s="9">
        <f t="shared" si="74"/>
        <v>13.556999999999999</v>
      </c>
      <c r="C4784" s="9">
        <v>0.65075886249542236</v>
      </c>
      <c r="D4784" s="11">
        <v>0.59907150268554688</v>
      </c>
      <c r="E4784" s="11">
        <v>1.6985434293746948</v>
      </c>
      <c r="F4784" s="11">
        <v>0.65624028444290161</v>
      </c>
      <c r="G4784" s="11">
        <v>0.65875351428985596</v>
      </c>
      <c r="H4784" s="11">
        <v>0.6643524169921875</v>
      </c>
      <c r="I4784" s="11"/>
      <c r="J4784" s="11"/>
      <c r="K4784" s="15"/>
    </row>
    <row r="4785" spans="1:11">
      <c r="A4785" s="9">
        <v>13570500</v>
      </c>
      <c r="B4785" s="9">
        <f t="shared" si="74"/>
        <v>13.570499999999999</v>
      </c>
      <c r="C4785" s="9">
        <v>0.60472947359085083</v>
      </c>
      <c r="D4785" s="11">
        <v>0.58604216575622559</v>
      </c>
      <c r="E4785" s="11">
        <v>1.647291898727417</v>
      </c>
      <c r="F4785" s="11">
        <v>0.64839780330657959</v>
      </c>
      <c r="G4785" s="11">
        <v>0.65355247259140015</v>
      </c>
      <c r="H4785" s="11">
        <v>0.64289838075637817</v>
      </c>
      <c r="I4785" s="11"/>
      <c r="J4785" s="11"/>
      <c r="K4785" s="15"/>
    </row>
    <row r="4786" spans="1:11">
      <c r="A4786" s="9">
        <v>13584000</v>
      </c>
      <c r="B4786" s="9">
        <f t="shared" si="74"/>
        <v>13.584</v>
      </c>
      <c r="C4786" s="9">
        <v>0.58077162504196167</v>
      </c>
      <c r="D4786" s="11">
        <v>0.57567191123962402</v>
      </c>
      <c r="E4786" s="11">
        <v>1.6104860305786133</v>
      </c>
      <c r="F4786" s="11">
        <v>0.64041000604629517</v>
      </c>
      <c r="G4786" s="11">
        <v>0.66264736652374268</v>
      </c>
      <c r="H4786" s="11">
        <v>0.63835102319717407</v>
      </c>
      <c r="I4786" s="11"/>
      <c r="J4786" s="11"/>
      <c r="K4786" s="15"/>
    </row>
    <row r="4787" spans="1:11">
      <c r="A4787" s="9">
        <v>13597500</v>
      </c>
      <c r="B4787" s="9">
        <f t="shared" si="74"/>
        <v>13.5975</v>
      </c>
      <c r="C4787" s="9">
        <v>0.57489293813705444</v>
      </c>
      <c r="D4787" s="11">
        <v>0.58307838439941406</v>
      </c>
      <c r="E4787" s="11">
        <v>1.4305835962295532</v>
      </c>
      <c r="F4787" s="11">
        <v>0.63950270414352417</v>
      </c>
      <c r="G4787" s="11">
        <v>0.66633230447769165</v>
      </c>
      <c r="H4787" s="11">
        <v>0.6879497766494751</v>
      </c>
      <c r="I4787" s="11"/>
      <c r="J4787" s="11"/>
      <c r="K4787" s="15"/>
    </row>
    <row r="4788" spans="1:11">
      <c r="A4788" s="9">
        <v>13611000</v>
      </c>
      <c r="B4788" s="9">
        <f t="shared" si="74"/>
        <v>13.610999999999999</v>
      </c>
      <c r="C4788" s="9">
        <v>0.58817684650421143</v>
      </c>
      <c r="D4788" s="11">
        <v>0.57286083698272705</v>
      </c>
      <c r="E4788" s="11">
        <v>1.459465503692627</v>
      </c>
      <c r="F4788" s="11">
        <v>0.65739691257476807</v>
      </c>
      <c r="G4788" s="11">
        <v>0.68093752861022949</v>
      </c>
      <c r="H4788" s="11">
        <v>0.6852831244468689</v>
      </c>
      <c r="I4788" s="11"/>
      <c r="J4788" s="11"/>
      <c r="K4788" s="15"/>
    </row>
    <row r="4789" spans="1:11">
      <c r="A4789" s="9">
        <v>13624500</v>
      </c>
      <c r="B4789" s="9">
        <f t="shared" si="74"/>
        <v>13.624499999999999</v>
      </c>
      <c r="C4789" s="9">
        <v>0.66353625059127808</v>
      </c>
      <c r="D4789" s="11">
        <v>0.69115537405014038</v>
      </c>
      <c r="E4789" s="11">
        <v>1.3322669267654419</v>
      </c>
      <c r="F4789" s="11">
        <v>0.8722759485244751</v>
      </c>
      <c r="G4789" s="11">
        <v>0.7390105128288269</v>
      </c>
      <c r="H4789" s="11">
        <v>0.77148491144180298</v>
      </c>
      <c r="I4789" s="11"/>
      <c r="J4789" s="11"/>
      <c r="K4789" s="15"/>
    </row>
    <row r="4790" spans="1:11">
      <c r="A4790" s="9">
        <v>13638000</v>
      </c>
      <c r="B4790" s="9">
        <f t="shared" si="74"/>
        <v>13.638</v>
      </c>
      <c r="C4790" s="9">
        <v>0.62466228008270264</v>
      </c>
      <c r="D4790" s="11">
        <v>0.6529962420463562</v>
      </c>
      <c r="E4790" s="11">
        <v>1.301024317741394</v>
      </c>
      <c r="F4790" s="11">
        <v>1.6106259822845459</v>
      </c>
      <c r="G4790" s="11">
        <v>0.63697117567062378</v>
      </c>
      <c r="H4790" s="11">
        <v>0.6752275824546814</v>
      </c>
      <c r="I4790" s="11"/>
      <c r="J4790" s="11"/>
      <c r="K4790" s="15"/>
    </row>
    <row r="4791" spans="1:11">
      <c r="A4791" s="9">
        <v>13651500</v>
      </c>
      <c r="B4791" s="9">
        <f t="shared" si="74"/>
        <v>13.651499999999999</v>
      </c>
      <c r="C4791" s="9">
        <v>0.64998078346252441</v>
      </c>
      <c r="D4791" s="11">
        <v>0.61208784580230713</v>
      </c>
      <c r="E4791" s="11">
        <v>1.554831862449646</v>
      </c>
      <c r="F4791" s="11">
        <v>1.350305438041687</v>
      </c>
      <c r="G4791" s="11">
        <v>0.65589743852615356</v>
      </c>
      <c r="H4791" s="11">
        <v>0.65628600120544434</v>
      </c>
      <c r="I4791" s="11"/>
      <c r="J4791" s="11"/>
      <c r="K4791" s="15"/>
    </row>
    <row r="4792" spans="1:11">
      <c r="A4792" s="9">
        <v>13665000</v>
      </c>
      <c r="B4792" s="9">
        <f t="shared" si="74"/>
        <v>13.664999999999999</v>
      </c>
      <c r="C4792" s="9">
        <v>0.60683184862136841</v>
      </c>
      <c r="D4792" s="11">
        <v>0.59229159355163574</v>
      </c>
      <c r="E4792" s="11">
        <v>1.5822190046310425</v>
      </c>
      <c r="F4792" s="11">
        <v>0.78283250331878662</v>
      </c>
      <c r="G4792" s="11">
        <v>0.65638977289199829</v>
      </c>
      <c r="H4792" s="11">
        <v>0.65724068880081177</v>
      </c>
      <c r="I4792" s="11"/>
      <c r="J4792" s="11"/>
      <c r="K4792" s="15"/>
    </row>
    <row r="4793" spans="1:11">
      <c r="A4793" s="9">
        <v>13678500</v>
      </c>
      <c r="B4793" s="9">
        <f t="shared" si="74"/>
        <v>13.6785</v>
      </c>
      <c r="C4793" s="9">
        <v>0.59381586313247681</v>
      </c>
      <c r="D4793" s="11">
        <v>0.61144816875457764</v>
      </c>
      <c r="E4793" s="11">
        <v>1.6906569004058838</v>
      </c>
      <c r="F4793" s="11">
        <v>0.63523465394973755</v>
      </c>
      <c r="G4793" s="11">
        <v>0.66671204566955566</v>
      </c>
      <c r="H4793" s="11">
        <v>0.64108556509017944</v>
      </c>
      <c r="I4793" s="11"/>
      <c r="J4793" s="11"/>
      <c r="K4793" s="15"/>
    </row>
    <row r="4794" spans="1:11">
      <c r="A4794" s="9">
        <v>13692000</v>
      </c>
      <c r="B4794" s="9">
        <f t="shared" si="74"/>
        <v>13.692</v>
      </c>
      <c r="C4794" s="9">
        <v>0.58894306421279907</v>
      </c>
      <c r="D4794" s="11">
        <v>0.57569950819015503</v>
      </c>
      <c r="E4794" s="11">
        <v>1.7591233253479004</v>
      </c>
      <c r="F4794" s="11">
        <v>0.63673883676528931</v>
      </c>
      <c r="G4794" s="11">
        <v>0.66445302963256836</v>
      </c>
      <c r="H4794" s="11">
        <v>0.66106361150741577</v>
      </c>
      <c r="I4794" s="11"/>
      <c r="J4794" s="11"/>
      <c r="K4794" s="15"/>
    </row>
    <row r="4795" spans="1:11">
      <c r="A4795" s="9">
        <v>13705500</v>
      </c>
      <c r="B4795" s="9">
        <f t="shared" si="74"/>
        <v>13.705499999999999</v>
      </c>
      <c r="C4795" s="9">
        <v>0.59476876258850098</v>
      </c>
      <c r="D4795" s="11">
        <v>0.5717850923538208</v>
      </c>
      <c r="E4795" s="11">
        <v>1.9597961902618408</v>
      </c>
      <c r="F4795" s="11">
        <v>0.72107911109924316</v>
      </c>
      <c r="G4795" s="11">
        <v>0.68250644207000732</v>
      </c>
      <c r="H4795" s="11">
        <v>0.65728187561035156</v>
      </c>
      <c r="I4795" s="11"/>
      <c r="J4795" s="11"/>
      <c r="K4795" s="15"/>
    </row>
    <row r="4796" spans="1:11">
      <c r="A4796" s="9">
        <v>13719000</v>
      </c>
      <c r="B4796" s="9">
        <f t="shared" si="74"/>
        <v>13.718999999999999</v>
      </c>
      <c r="C4796" s="9">
        <v>0.66560029983520508</v>
      </c>
      <c r="D4796" s="11">
        <v>0.63675475120544434</v>
      </c>
      <c r="E4796" s="11">
        <v>1.9021495580673218</v>
      </c>
      <c r="F4796" s="11">
        <v>0.83407729864120483</v>
      </c>
      <c r="G4796" s="11">
        <v>0.70447331666946411</v>
      </c>
      <c r="H4796" s="11">
        <v>0.74972343444824219</v>
      </c>
      <c r="I4796" s="11"/>
      <c r="J4796" s="11"/>
      <c r="K4796" s="15"/>
    </row>
    <row r="4797" spans="1:11">
      <c r="A4797" s="9">
        <v>13732500</v>
      </c>
      <c r="B4797" s="9">
        <f t="shared" si="74"/>
        <v>13.7325</v>
      </c>
      <c r="C4797" s="9">
        <v>0.64813292026519775</v>
      </c>
      <c r="D4797" s="11">
        <v>0.65554577112197876</v>
      </c>
      <c r="E4797" s="11">
        <v>1.7993497848510742</v>
      </c>
      <c r="F4797" s="11">
        <v>0.71820247173309326</v>
      </c>
      <c r="G4797" s="11">
        <v>0.66639739274978638</v>
      </c>
      <c r="H4797" s="11">
        <v>0.66199797391891479</v>
      </c>
      <c r="I4797" s="11"/>
      <c r="J4797" s="11"/>
      <c r="K4797" s="15"/>
    </row>
    <row r="4798" spans="1:11">
      <c r="A4798" s="9">
        <v>13746000</v>
      </c>
      <c r="B4798" s="9">
        <f t="shared" si="74"/>
        <v>13.745999999999999</v>
      </c>
      <c r="C4798" s="9">
        <v>0.63767856359481812</v>
      </c>
      <c r="D4798" s="11">
        <v>0.60956877470016479</v>
      </c>
      <c r="E4798" s="11">
        <v>1.7733131647109985</v>
      </c>
      <c r="F4798" s="11">
        <v>0.65610677003860474</v>
      </c>
      <c r="G4798" s="11">
        <v>0.65792578458786011</v>
      </c>
      <c r="H4798" s="11">
        <v>0.65818202495574951</v>
      </c>
      <c r="I4798" s="11"/>
      <c r="J4798" s="11"/>
      <c r="K4798" s="15"/>
    </row>
    <row r="4799" spans="1:11">
      <c r="A4799" s="9">
        <v>13759500</v>
      </c>
      <c r="B4799" s="9">
        <f t="shared" si="74"/>
        <v>13.759499999999999</v>
      </c>
      <c r="C4799" s="9">
        <v>0.63138586282730103</v>
      </c>
      <c r="D4799" s="11">
        <v>0.60171371698379517</v>
      </c>
      <c r="E4799" s="11">
        <v>1.7839510440826416</v>
      </c>
      <c r="F4799" s="11">
        <v>0.63890969753265381</v>
      </c>
      <c r="G4799" s="11">
        <v>0.66011244058609009</v>
      </c>
      <c r="H4799" s="11">
        <v>0.65170365571975708</v>
      </c>
      <c r="I4799" s="11"/>
      <c r="J4799" s="11"/>
      <c r="K4799" s="15"/>
    </row>
    <row r="4800" spans="1:11">
      <c r="A4800" s="9">
        <v>13773000</v>
      </c>
      <c r="B4800" s="9">
        <f t="shared" si="74"/>
        <v>13.773</v>
      </c>
      <c r="C4800" s="9">
        <v>0.61920839548110962</v>
      </c>
      <c r="D4800" s="11">
        <v>0.5708501935005188</v>
      </c>
      <c r="E4800" s="11">
        <v>1.7228126525878906</v>
      </c>
      <c r="F4800" s="11">
        <v>0.72999835014343262</v>
      </c>
      <c r="G4800" s="11">
        <v>0.64703387022018433</v>
      </c>
      <c r="H4800" s="11">
        <v>0.66078591346740723</v>
      </c>
      <c r="I4800" s="11"/>
      <c r="J4800" s="11"/>
      <c r="K4800" s="15"/>
    </row>
    <row r="4801" spans="1:11">
      <c r="A4801" s="9">
        <v>13786500</v>
      </c>
      <c r="B4801" s="9">
        <f t="shared" si="74"/>
        <v>13.7865</v>
      </c>
      <c r="C4801" s="9">
        <v>0.58693969249725342</v>
      </c>
      <c r="D4801" s="11">
        <v>0.5903211236000061</v>
      </c>
      <c r="E4801" s="11">
        <v>1.6677296161651611</v>
      </c>
      <c r="F4801" s="11">
        <v>0.84222698211669922</v>
      </c>
      <c r="G4801" s="11">
        <v>0.6694527268409729</v>
      </c>
      <c r="H4801" s="11">
        <v>0.65655529499053955</v>
      </c>
      <c r="I4801" s="11"/>
      <c r="J4801" s="11"/>
      <c r="K4801" s="15"/>
    </row>
    <row r="4802" spans="1:11">
      <c r="A4802" s="9">
        <v>13800000</v>
      </c>
      <c r="B4802" s="9">
        <f t="shared" si="74"/>
        <v>13.799999999999999</v>
      </c>
      <c r="C4802" s="9">
        <v>0.60230642557144165</v>
      </c>
      <c r="D4802" s="11">
        <v>0.56897783279418945</v>
      </c>
      <c r="E4802" s="11">
        <v>1.2873439788818359</v>
      </c>
      <c r="F4802" s="11">
        <v>0.69979864358901978</v>
      </c>
      <c r="G4802" s="11">
        <v>0.66922444105148315</v>
      </c>
      <c r="H4802" s="11">
        <v>0.65798622369766235</v>
      </c>
      <c r="I4802" s="11"/>
      <c r="J4802" s="11"/>
      <c r="K4802" s="15"/>
    </row>
    <row r="4803" spans="1:11">
      <c r="A4803" s="9">
        <v>13813500</v>
      </c>
      <c r="B4803" s="9">
        <f t="shared" ref="B4803:B4866" si="75">A4803*10^-6</f>
        <v>13.813499999999999</v>
      </c>
      <c r="C4803" s="9">
        <v>0.60170567035675049</v>
      </c>
      <c r="D4803" s="11">
        <v>0.59421956539154053</v>
      </c>
      <c r="E4803" s="11">
        <v>0.88756507635116577</v>
      </c>
      <c r="F4803" s="11">
        <v>0.68375229835510254</v>
      </c>
      <c r="G4803" s="11">
        <v>0.68024992942810059</v>
      </c>
      <c r="H4803" s="11">
        <v>0.66421002149581909</v>
      </c>
      <c r="I4803" s="11"/>
      <c r="J4803" s="11"/>
      <c r="K4803" s="15"/>
    </row>
    <row r="4804" spans="1:11">
      <c r="A4804" s="9">
        <v>13827000</v>
      </c>
      <c r="B4804" s="9">
        <f t="shared" si="75"/>
        <v>13.827</v>
      </c>
      <c r="C4804" s="9">
        <v>0.65347808599472046</v>
      </c>
      <c r="D4804" s="11">
        <v>0.61898303031921387</v>
      </c>
      <c r="E4804" s="11">
        <v>0.98110556602478027</v>
      </c>
      <c r="F4804" s="11">
        <v>0.68583756685256958</v>
      </c>
      <c r="G4804" s="11">
        <v>0.66933596134185791</v>
      </c>
      <c r="H4804" s="11">
        <v>0.63973283767700195</v>
      </c>
      <c r="I4804" s="11"/>
      <c r="J4804" s="11"/>
      <c r="K4804" s="15"/>
    </row>
    <row r="4805" spans="1:11">
      <c r="A4805" s="9">
        <v>13840500</v>
      </c>
      <c r="B4805" s="9">
        <f t="shared" si="75"/>
        <v>13.840499999999999</v>
      </c>
      <c r="C4805" s="9">
        <v>0.73045468330383301</v>
      </c>
      <c r="D4805" s="11">
        <v>0.70867443084716797</v>
      </c>
      <c r="E4805" s="11">
        <v>5.3770937919616699</v>
      </c>
      <c r="F4805" s="11">
        <v>5.449225902557373</v>
      </c>
      <c r="G4805" s="11">
        <v>0.63953089714050293</v>
      </c>
      <c r="H4805" s="11">
        <v>0.64705055952072144</v>
      </c>
      <c r="I4805" s="11"/>
      <c r="J4805" s="11"/>
      <c r="K4805" s="15"/>
    </row>
    <row r="4806" spans="1:11">
      <c r="A4806" s="9">
        <v>13854000</v>
      </c>
      <c r="B4806" s="9">
        <f t="shared" si="75"/>
        <v>13.853999999999999</v>
      </c>
      <c r="C4806" s="9">
        <v>0.65348756313323975</v>
      </c>
      <c r="D4806" s="11">
        <v>0.63530242443084717</v>
      </c>
      <c r="E4806" s="11">
        <v>4.0660133361816406</v>
      </c>
      <c r="F4806" s="11">
        <v>4.5376152992248535</v>
      </c>
      <c r="G4806" s="11">
        <v>0.6328122615814209</v>
      </c>
      <c r="H4806" s="11">
        <v>0.6420820951461792</v>
      </c>
      <c r="I4806" s="11"/>
      <c r="J4806" s="11"/>
      <c r="K4806" s="15"/>
    </row>
    <row r="4807" spans="1:11">
      <c r="A4807" s="9">
        <v>13867500</v>
      </c>
      <c r="B4807" s="9">
        <f t="shared" si="75"/>
        <v>13.8675</v>
      </c>
      <c r="C4807" s="9">
        <v>0.61690115928649902</v>
      </c>
      <c r="D4807" s="11">
        <v>0.58695411682128906</v>
      </c>
      <c r="E4807" s="11">
        <v>2.3333992958068848</v>
      </c>
      <c r="F4807" s="11">
        <v>2.5854551792144775</v>
      </c>
      <c r="G4807" s="11">
        <v>0.64185541868209839</v>
      </c>
      <c r="H4807" s="11">
        <v>0.63481700420379639</v>
      </c>
      <c r="I4807" s="11"/>
      <c r="J4807" s="11"/>
      <c r="K4807" s="15"/>
    </row>
    <row r="4808" spans="1:11">
      <c r="A4808" s="9">
        <v>13881000</v>
      </c>
      <c r="B4808" s="9">
        <f t="shared" si="75"/>
        <v>13.881</v>
      </c>
      <c r="C4808" s="9">
        <v>0.60478931665420532</v>
      </c>
      <c r="D4808" s="11">
        <v>0.56376171112060547</v>
      </c>
      <c r="E4808" s="11">
        <v>1.6628571748733521</v>
      </c>
      <c r="F4808" s="11">
        <v>1.473147988319397</v>
      </c>
      <c r="G4808" s="11">
        <v>0.66367918252944946</v>
      </c>
      <c r="H4808" s="11">
        <v>0.65815740823745728</v>
      </c>
      <c r="I4808" s="11"/>
      <c r="J4808" s="11"/>
      <c r="K4808" s="15"/>
    </row>
    <row r="4809" spans="1:11">
      <c r="A4809" s="9">
        <v>13894500</v>
      </c>
      <c r="B4809" s="9">
        <f t="shared" si="75"/>
        <v>13.894499999999999</v>
      </c>
      <c r="C4809" s="9">
        <v>0.58948564529418945</v>
      </c>
      <c r="D4809" s="11">
        <v>0.56517565250396729</v>
      </c>
      <c r="E4809" s="11">
        <v>1.5658943653106689</v>
      </c>
      <c r="F4809" s="11">
        <v>0.85910254716873169</v>
      </c>
      <c r="G4809" s="11">
        <v>0.68709659576416016</v>
      </c>
      <c r="H4809" s="11">
        <v>0.68664449453353882</v>
      </c>
      <c r="I4809" s="11"/>
      <c r="J4809" s="11"/>
      <c r="K4809" s="15"/>
    </row>
    <row r="4810" spans="1:11">
      <c r="A4810" s="9">
        <v>13908000</v>
      </c>
      <c r="B4810" s="9">
        <f t="shared" si="75"/>
        <v>13.907999999999999</v>
      </c>
      <c r="C4810" s="9">
        <v>0.61197942495346069</v>
      </c>
      <c r="D4810" s="11">
        <v>0.57979536056518555</v>
      </c>
      <c r="E4810" s="11">
        <v>1.6090246438980103</v>
      </c>
      <c r="F4810" s="11">
        <v>0.68469005823135376</v>
      </c>
      <c r="G4810" s="11">
        <v>0.67389881610870361</v>
      </c>
      <c r="H4810" s="11">
        <v>0.69440579414367676</v>
      </c>
      <c r="I4810" s="11"/>
      <c r="J4810" s="11"/>
      <c r="K4810" s="15"/>
    </row>
    <row r="4811" spans="1:11">
      <c r="A4811" s="9">
        <v>13921500</v>
      </c>
      <c r="B4811" s="9">
        <f t="shared" si="75"/>
        <v>13.9215</v>
      </c>
      <c r="C4811" s="9">
        <v>0.62955987453460693</v>
      </c>
      <c r="D4811" s="11">
        <v>0.61902254819869995</v>
      </c>
      <c r="E4811" s="11">
        <v>1.5458872318267822</v>
      </c>
      <c r="F4811" s="11">
        <v>0.74213111400604248</v>
      </c>
      <c r="G4811" s="11">
        <v>0.67934530973434448</v>
      </c>
      <c r="H4811" s="11">
        <v>0.684001624584198</v>
      </c>
      <c r="I4811" s="11"/>
      <c r="J4811" s="11"/>
      <c r="K4811" s="15"/>
    </row>
    <row r="4812" spans="1:11">
      <c r="A4812" s="9">
        <v>13935000</v>
      </c>
      <c r="B4812" s="9">
        <f t="shared" si="75"/>
        <v>13.934999999999999</v>
      </c>
      <c r="C4812" s="9">
        <v>0.64765125513076782</v>
      </c>
      <c r="D4812" s="11">
        <v>0.61526221036911011</v>
      </c>
      <c r="E4812" s="11">
        <v>1.4607985019683838</v>
      </c>
      <c r="F4812" s="11">
        <v>0.67229974269866943</v>
      </c>
      <c r="G4812" s="11">
        <v>0.64966636896133423</v>
      </c>
      <c r="H4812" s="11">
        <v>0.66310787200927734</v>
      </c>
      <c r="I4812" s="11"/>
      <c r="J4812" s="11"/>
      <c r="K4812" s="15"/>
    </row>
    <row r="4813" spans="1:11">
      <c r="A4813" s="9">
        <v>13948500</v>
      </c>
      <c r="B4813" s="9">
        <f t="shared" si="75"/>
        <v>13.948499999999999</v>
      </c>
      <c r="C4813" s="9">
        <v>0.59862786531448364</v>
      </c>
      <c r="D4813" s="11">
        <v>0.60862624645233154</v>
      </c>
      <c r="E4813" s="11">
        <v>1.425365686416626</v>
      </c>
      <c r="F4813" s="11">
        <v>0.63726150989532471</v>
      </c>
      <c r="G4813" s="11">
        <v>0.6143343448638916</v>
      </c>
      <c r="H4813" s="11">
        <v>0.62472313642501831</v>
      </c>
      <c r="I4813" s="11"/>
      <c r="J4813" s="11"/>
      <c r="K4813" s="15"/>
    </row>
    <row r="4814" spans="1:11">
      <c r="A4814" s="9">
        <v>13962000</v>
      </c>
      <c r="B4814" s="9">
        <f t="shared" si="75"/>
        <v>13.962</v>
      </c>
      <c r="C4814" s="9">
        <v>0.55991470813751221</v>
      </c>
      <c r="D4814" s="11">
        <v>0.5921662449836731</v>
      </c>
      <c r="E4814" s="11">
        <v>1.4690240621566772</v>
      </c>
      <c r="F4814" s="11">
        <v>0.64359480142593384</v>
      </c>
      <c r="G4814" s="11">
        <v>0.6431044340133667</v>
      </c>
      <c r="H4814" s="11">
        <v>0.63913685083389282</v>
      </c>
      <c r="I4814" s="11"/>
      <c r="J4814" s="11"/>
      <c r="K4814" s="15"/>
    </row>
    <row r="4815" spans="1:11">
      <c r="A4815" s="9">
        <v>13975500</v>
      </c>
      <c r="B4815" s="9">
        <f t="shared" si="75"/>
        <v>13.9755</v>
      </c>
      <c r="C4815" s="9">
        <v>0.57740741968154907</v>
      </c>
      <c r="D4815" s="11">
        <v>0.56372553110122681</v>
      </c>
      <c r="E4815" s="11">
        <v>1.4932787418365479</v>
      </c>
      <c r="F4815" s="11">
        <v>0.6377338171005249</v>
      </c>
      <c r="G4815" s="11">
        <v>0.66667234897613525</v>
      </c>
      <c r="H4815" s="11">
        <v>0.65799146890640259</v>
      </c>
      <c r="I4815" s="11"/>
      <c r="J4815" s="11"/>
      <c r="K4815" s="15"/>
    </row>
    <row r="4816" spans="1:11">
      <c r="A4816" s="9">
        <v>13989000</v>
      </c>
      <c r="B4816" s="9">
        <f t="shared" si="75"/>
        <v>13.988999999999999</v>
      </c>
      <c r="C4816" s="9">
        <v>0.57738673686981201</v>
      </c>
      <c r="D4816" s="11">
        <v>0.59235608577728271</v>
      </c>
      <c r="E4816" s="11">
        <v>1.5382444858551025</v>
      </c>
      <c r="F4816" s="11">
        <v>0.63787740468978882</v>
      </c>
      <c r="G4816" s="11">
        <v>0.66359138488769531</v>
      </c>
      <c r="H4816" s="11">
        <v>0.6596185564994812</v>
      </c>
      <c r="I4816" s="11"/>
      <c r="J4816" s="11"/>
      <c r="K4816" s="15"/>
    </row>
    <row r="4817" spans="1:11">
      <c r="A4817" s="9">
        <v>14002500</v>
      </c>
      <c r="B4817" s="9">
        <f t="shared" si="75"/>
        <v>14.0025</v>
      </c>
      <c r="C4817" s="9">
        <v>0.57758474349975586</v>
      </c>
      <c r="D4817" s="11">
        <v>0.59874367713928223</v>
      </c>
      <c r="E4817" s="11">
        <v>1.2714920043945313</v>
      </c>
      <c r="F4817" s="11">
        <v>0.67599517107009888</v>
      </c>
      <c r="G4817" s="11">
        <v>0.68320870399475098</v>
      </c>
      <c r="H4817" s="11">
        <v>0.68221020698547363</v>
      </c>
      <c r="I4817" s="11"/>
      <c r="J4817" s="11"/>
      <c r="K4817" s="15"/>
    </row>
    <row r="4818" spans="1:11">
      <c r="A4818" s="9">
        <v>14016000</v>
      </c>
      <c r="B4818" s="9">
        <f t="shared" si="75"/>
        <v>14.016</v>
      </c>
      <c r="C4818" s="9">
        <v>0.64508789777755737</v>
      </c>
      <c r="D4818" s="11">
        <v>0.64107948541641235</v>
      </c>
      <c r="E4818" s="11">
        <v>1.1103675365447998</v>
      </c>
      <c r="F4818" s="11">
        <v>0.93672239780426025</v>
      </c>
      <c r="G4818" s="11">
        <v>0.70457422733306885</v>
      </c>
      <c r="H4818" s="11">
        <v>0.72983437776565552</v>
      </c>
      <c r="I4818" s="11"/>
      <c r="J4818" s="11"/>
      <c r="K4818" s="15"/>
    </row>
    <row r="4819" spans="1:11">
      <c r="A4819" s="9">
        <v>14029500</v>
      </c>
      <c r="B4819" s="9">
        <f t="shared" si="75"/>
        <v>14.029499999999999</v>
      </c>
      <c r="C4819" s="9">
        <v>0.61686784029006958</v>
      </c>
      <c r="D4819" s="11">
        <v>0.62157267332077026</v>
      </c>
      <c r="E4819" s="11">
        <v>0.80050694942474365</v>
      </c>
      <c r="F4819" s="11">
        <v>0.85748064517974854</v>
      </c>
      <c r="G4819" s="11">
        <v>0.64775663614273071</v>
      </c>
      <c r="H4819" s="11">
        <v>0.66061872243881226</v>
      </c>
      <c r="I4819" s="11"/>
      <c r="J4819" s="11"/>
      <c r="K4819" s="15"/>
    </row>
    <row r="4820" spans="1:11">
      <c r="A4820" s="9">
        <v>14043000</v>
      </c>
      <c r="B4820" s="9">
        <f t="shared" si="75"/>
        <v>14.042999999999999</v>
      </c>
      <c r="C4820" s="9">
        <v>0.60668939352035522</v>
      </c>
      <c r="D4820" s="11">
        <v>0.60641622543334961</v>
      </c>
      <c r="E4820" s="11">
        <v>0.65174484252929688</v>
      </c>
      <c r="F4820" s="11">
        <v>0.80763137340545654</v>
      </c>
      <c r="G4820" s="11">
        <v>0.64623236656188965</v>
      </c>
      <c r="H4820" s="11">
        <v>0.64445573091506958</v>
      </c>
      <c r="I4820" s="11"/>
      <c r="J4820" s="11"/>
      <c r="K4820" s="15"/>
    </row>
    <row r="4821" spans="1:11">
      <c r="A4821" s="9">
        <v>14056500</v>
      </c>
      <c r="B4821" s="9">
        <f t="shared" si="75"/>
        <v>14.0565</v>
      </c>
      <c r="C4821" s="9">
        <v>0.59209221601486206</v>
      </c>
      <c r="D4821" s="11">
        <v>0.61862939596176147</v>
      </c>
      <c r="E4821" s="11">
        <v>0.71776783466339111</v>
      </c>
      <c r="F4821" s="11">
        <v>0.69606727361679077</v>
      </c>
      <c r="G4821" s="11">
        <v>0.6525081992149353</v>
      </c>
      <c r="H4821" s="11">
        <v>0.65873444080352783</v>
      </c>
      <c r="I4821" s="11"/>
      <c r="J4821" s="11"/>
      <c r="K4821" s="15"/>
    </row>
    <row r="4822" spans="1:11">
      <c r="A4822" s="9">
        <v>14070000</v>
      </c>
      <c r="B4822" s="9">
        <f t="shared" si="75"/>
        <v>14.069999999999999</v>
      </c>
      <c r="C4822" s="9">
        <v>0.58281546831130981</v>
      </c>
      <c r="D4822" s="11">
        <v>0.58284318447113037</v>
      </c>
      <c r="E4822" s="11">
        <v>1.2852051258087158</v>
      </c>
      <c r="F4822" s="11">
        <v>0.72239476442337036</v>
      </c>
      <c r="G4822" s="11">
        <v>0.66113179922103882</v>
      </c>
      <c r="H4822" s="11">
        <v>0.64893972873687744</v>
      </c>
      <c r="I4822" s="11"/>
      <c r="J4822" s="11"/>
      <c r="K4822" s="15"/>
    </row>
    <row r="4823" spans="1:11">
      <c r="A4823" s="9">
        <v>14083500</v>
      </c>
      <c r="B4823" s="9">
        <f t="shared" si="75"/>
        <v>14.083499999999999</v>
      </c>
      <c r="C4823" s="9">
        <v>0.61772423982620239</v>
      </c>
      <c r="D4823" s="11">
        <v>0.5844959020614624</v>
      </c>
      <c r="E4823" s="11">
        <v>1.5951524972915649</v>
      </c>
      <c r="F4823" s="11">
        <v>0.75335937738418579</v>
      </c>
      <c r="G4823" s="11">
        <v>0.66212320327758789</v>
      </c>
      <c r="H4823" s="11">
        <v>0.66498750448226929</v>
      </c>
      <c r="I4823" s="11"/>
      <c r="J4823" s="11"/>
      <c r="K4823" s="15"/>
    </row>
    <row r="4824" spans="1:11">
      <c r="A4824" s="9">
        <v>14097000</v>
      </c>
      <c r="B4824" s="9">
        <f t="shared" si="75"/>
        <v>14.097</v>
      </c>
      <c r="C4824" s="9">
        <v>0.59929269552230835</v>
      </c>
      <c r="D4824" s="11">
        <v>0.5991595983505249</v>
      </c>
      <c r="E4824" s="11">
        <v>1.6977545022964478</v>
      </c>
      <c r="F4824" s="11">
        <v>0.69209104776382446</v>
      </c>
      <c r="G4824" s="11">
        <v>0.67064845561981201</v>
      </c>
      <c r="H4824" s="11">
        <v>0.67466950416564941</v>
      </c>
      <c r="I4824" s="11"/>
      <c r="J4824" s="11"/>
      <c r="K4824" s="15"/>
    </row>
    <row r="4825" spans="1:11">
      <c r="A4825" s="9">
        <v>14110500</v>
      </c>
      <c r="B4825" s="9">
        <f t="shared" si="75"/>
        <v>14.1105</v>
      </c>
      <c r="C4825" s="9">
        <v>0.67131316661834717</v>
      </c>
      <c r="D4825" s="11">
        <v>0.68112647533416748</v>
      </c>
      <c r="E4825" s="11">
        <v>1.5656102895736694</v>
      </c>
      <c r="F4825" s="11">
        <v>0.86360180377960205</v>
      </c>
      <c r="G4825" s="11">
        <v>0.73832839727401733</v>
      </c>
      <c r="H4825" s="11">
        <v>0.76128602027893066</v>
      </c>
      <c r="I4825" s="11"/>
      <c r="J4825" s="11"/>
      <c r="K4825" s="15"/>
    </row>
    <row r="4826" spans="1:11">
      <c r="A4826" s="9">
        <v>14124000</v>
      </c>
      <c r="B4826" s="9">
        <f t="shared" si="75"/>
        <v>14.123999999999999</v>
      </c>
      <c r="C4826" s="9">
        <v>0.64397972822189331</v>
      </c>
      <c r="D4826" s="11">
        <v>0.645843505859375</v>
      </c>
      <c r="E4826" s="11">
        <v>1.5277537107467651</v>
      </c>
      <c r="F4826" s="11">
        <v>0.7309342622756958</v>
      </c>
      <c r="G4826" s="11">
        <v>0.67545461654663086</v>
      </c>
      <c r="H4826" s="11">
        <v>0.66766238212585449</v>
      </c>
      <c r="I4826" s="11"/>
      <c r="J4826" s="11"/>
      <c r="K4826" s="15"/>
    </row>
    <row r="4827" spans="1:11">
      <c r="A4827" s="9">
        <v>14137500</v>
      </c>
      <c r="B4827" s="9">
        <f t="shared" si="75"/>
        <v>14.137499999999999</v>
      </c>
      <c r="C4827" s="9">
        <v>0.62484991550445557</v>
      </c>
      <c r="D4827" s="11">
        <v>0.60667246580123901</v>
      </c>
      <c r="E4827" s="11">
        <v>1.5155805349349976</v>
      </c>
      <c r="F4827" s="11">
        <v>0.63102459907531738</v>
      </c>
      <c r="G4827" s="11">
        <v>0.63021755218505859</v>
      </c>
      <c r="H4827" s="11">
        <v>0.63932812213897705</v>
      </c>
      <c r="I4827" s="11"/>
      <c r="J4827" s="11"/>
      <c r="K4827" s="15"/>
    </row>
    <row r="4828" spans="1:11">
      <c r="A4828" s="9">
        <v>14151000</v>
      </c>
      <c r="B4828" s="9">
        <f t="shared" si="75"/>
        <v>14.151</v>
      </c>
      <c r="C4828" s="9">
        <v>0.58531278371810913</v>
      </c>
      <c r="D4828" s="11">
        <v>0.59204739332199097</v>
      </c>
      <c r="E4828" s="11">
        <v>1.5564506053924561</v>
      </c>
      <c r="F4828" s="11">
        <v>0.63062864542007446</v>
      </c>
      <c r="G4828" s="11">
        <v>0.63733088970184326</v>
      </c>
      <c r="H4828" s="11">
        <v>0.64088112115859985</v>
      </c>
      <c r="I4828" s="11"/>
      <c r="J4828" s="11"/>
      <c r="K4828" s="15"/>
    </row>
    <row r="4829" spans="1:11">
      <c r="A4829" s="9">
        <v>14164500</v>
      </c>
      <c r="B4829" s="9">
        <f t="shared" si="75"/>
        <v>14.164499999999999</v>
      </c>
      <c r="C4829" s="9">
        <v>0.57321310043334961</v>
      </c>
      <c r="D4829" s="11">
        <v>0.57399839162826538</v>
      </c>
      <c r="E4829" s="11">
        <v>1.6417113542556763</v>
      </c>
      <c r="F4829" s="11">
        <v>0.67277616262435913</v>
      </c>
      <c r="G4829" s="11">
        <v>0.65431797504425049</v>
      </c>
      <c r="H4829" s="11">
        <v>0.6497650146484375</v>
      </c>
      <c r="I4829" s="11"/>
      <c r="J4829" s="11"/>
      <c r="K4829" s="15"/>
    </row>
    <row r="4830" spans="1:11">
      <c r="A4830" s="9">
        <v>14178000</v>
      </c>
      <c r="B4830" s="9">
        <f t="shared" si="75"/>
        <v>14.177999999999999</v>
      </c>
      <c r="C4830" s="9">
        <v>0.5779460072517395</v>
      </c>
      <c r="D4830" s="11">
        <v>0.58042842149734497</v>
      </c>
      <c r="E4830" s="11">
        <v>1.7166112661361694</v>
      </c>
      <c r="F4830" s="11">
        <v>0.68211078643798828</v>
      </c>
      <c r="G4830" s="11">
        <v>0.68077635765075684</v>
      </c>
      <c r="H4830" s="11">
        <v>0.66241288185119629</v>
      </c>
      <c r="I4830" s="11"/>
      <c r="J4830" s="11"/>
      <c r="K4830" s="15"/>
    </row>
    <row r="4831" spans="1:11">
      <c r="A4831" s="9">
        <v>14191500</v>
      </c>
      <c r="B4831" s="9">
        <f t="shared" si="75"/>
        <v>14.1915</v>
      </c>
      <c r="C4831" s="9">
        <v>0.59232455492019653</v>
      </c>
      <c r="D4831" s="11">
        <v>0.59337884187698364</v>
      </c>
      <c r="E4831" s="11">
        <v>1.8008638620376587</v>
      </c>
      <c r="F4831" s="11">
        <v>0.67858541011810303</v>
      </c>
      <c r="G4831" s="11">
        <v>0.70586472749710083</v>
      </c>
      <c r="H4831" s="11">
        <v>0.67604172229766846</v>
      </c>
      <c r="I4831" s="11"/>
      <c r="J4831" s="11"/>
      <c r="K4831" s="15"/>
    </row>
    <row r="4832" spans="1:11">
      <c r="A4832" s="9">
        <v>14205000</v>
      </c>
      <c r="B4832" s="9">
        <f t="shared" si="75"/>
        <v>14.205</v>
      </c>
      <c r="C4832" s="9">
        <v>0.66575878858566284</v>
      </c>
      <c r="D4832" s="11">
        <v>0.67141503095626831</v>
      </c>
      <c r="E4832" s="11">
        <v>1.753934383392334</v>
      </c>
      <c r="F4832" s="11">
        <v>0.88709789514541626</v>
      </c>
      <c r="G4832" s="11">
        <v>0.7721448540687561</v>
      </c>
      <c r="H4832" s="11">
        <v>0.79245519638061523</v>
      </c>
      <c r="I4832" s="11"/>
      <c r="J4832" s="11"/>
      <c r="K4832" s="15"/>
    </row>
    <row r="4833" spans="1:11">
      <c r="A4833" s="9">
        <v>14218500</v>
      </c>
      <c r="B4833" s="9">
        <f t="shared" si="75"/>
        <v>14.218499999999999</v>
      </c>
      <c r="C4833" s="9">
        <v>0.62119203805923462</v>
      </c>
      <c r="D4833" s="11">
        <v>0.64779859781265259</v>
      </c>
      <c r="E4833" s="11">
        <v>1.5383979082107544</v>
      </c>
      <c r="F4833" s="11">
        <v>0.74611634016036987</v>
      </c>
      <c r="G4833" s="11">
        <v>0.67889076471328735</v>
      </c>
      <c r="H4833" s="11">
        <v>0.68411004543304443</v>
      </c>
      <c r="I4833" s="11"/>
      <c r="J4833" s="11"/>
      <c r="K4833" s="15"/>
    </row>
    <row r="4834" spans="1:11">
      <c r="A4834" s="9">
        <v>14232000</v>
      </c>
      <c r="B4834" s="9">
        <f t="shared" si="75"/>
        <v>14.231999999999999</v>
      </c>
      <c r="C4834" s="9">
        <v>0.62275213003158569</v>
      </c>
      <c r="D4834" s="11">
        <v>0.59704500436782837</v>
      </c>
      <c r="E4834" s="11">
        <v>1.0466932058334351</v>
      </c>
      <c r="F4834" s="11">
        <v>0.67230194807052612</v>
      </c>
      <c r="G4834" s="11">
        <v>0.65089422464370728</v>
      </c>
      <c r="H4834" s="11">
        <v>0.63335460424423218</v>
      </c>
      <c r="I4834" s="11"/>
      <c r="J4834" s="11"/>
      <c r="K4834" s="15"/>
    </row>
    <row r="4835" spans="1:11">
      <c r="A4835" s="9">
        <v>14245500</v>
      </c>
      <c r="B4835" s="9">
        <f t="shared" si="75"/>
        <v>14.2455</v>
      </c>
      <c r="C4835" s="9">
        <v>0.5869067907333374</v>
      </c>
      <c r="D4835" s="11">
        <v>0.60513639450073242</v>
      </c>
      <c r="E4835" s="11">
        <v>0.90356123447418213</v>
      </c>
      <c r="F4835" s="11">
        <v>0.70429617166519165</v>
      </c>
      <c r="G4835" s="11">
        <v>0.6528555154800415</v>
      </c>
      <c r="H4835" s="11">
        <v>0.65690237283706665</v>
      </c>
      <c r="I4835" s="11"/>
      <c r="J4835" s="11"/>
      <c r="K4835" s="15"/>
    </row>
    <row r="4836" spans="1:11">
      <c r="A4836" s="9">
        <v>14259000</v>
      </c>
      <c r="B4836" s="9">
        <f t="shared" si="75"/>
        <v>14.258999999999999</v>
      </c>
      <c r="C4836" s="9">
        <v>0.57087373733520508</v>
      </c>
      <c r="D4836" s="11">
        <v>0.59839814901351929</v>
      </c>
      <c r="E4836" s="11">
        <v>1.3098945617675781</v>
      </c>
      <c r="F4836" s="11">
        <v>0.65185290575027466</v>
      </c>
      <c r="G4836" s="11">
        <v>0.65852206945419312</v>
      </c>
      <c r="H4836" s="11">
        <v>0.67384099960327148</v>
      </c>
      <c r="I4836" s="11"/>
      <c r="J4836" s="11"/>
      <c r="K4836" s="15"/>
    </row>
    <row r="4837" spans="1:11">
      <c r="A4837" s="9">
        <v>14272500</v>
      </c>
      <c r="B4837" s="9">
        <f t="shared" si="75"/>
        <v>14.272499999999999</v>
      </c>
      <c r="C4837" s="9">
        <v>0.61163514852523804</v>
      </c>
      <c r="D4837" s="11">
        <v>0.57953757047653198</v>
      </c>
      <c r="E4837" s="11">
        <v>1.8284696340560913</v>
      </c>
      <c r="F4837" s="11">
        <v>0.62928164005279541</v>
      </c>
      <c r="G4837" s="11">
        <v>0.68032103776931763</v>
      </c>
      <c r="H4837" s="11">
        <v>0.66678166389465332</v>
      </c>
      <c r="I4837" s="11"/>
      <c r="J4837" s="11"/>
      <c r="K4837" s="15"/>
    </row>
    <row r="4838" spans="1:11">
      <c r="A4838" s="9">
        <v>14286000</v>
      </c>
      <c r="B4838" s="9">
        <f t="shared" si="75"/>
        <v>14.286</v>
      </c>
      <c r="C4838" s="9">
        <v>0.56188684701919556</v>
      </c>
      <c r="D4838" s="11">
        <v>0.61218219995498657</v>
      </c>
      <c r="E4838" s="11">
        <v>2.0212538242340088</v>
      </c>
      <c r="F4838" s="11">
        <v>0.69295734167098999</v>
      </c>
      <c r="G4838" s="11">
        <v>0.67511028051376343</v>
      </c>
      <c r="H4838" s="11">
        <v>0.68162918090820313</v>
      </c>
      <c r="I4838" s="11"/>
      <c r="J4838" s="11"/>
      <c r="K4838" s="15"/>
    </row>
    <row r="4839" spans="1:11">
      <c r="A4839" s="9">
        <v>14299500</v>
      </c>
      <c r="B4839" s="9">
        <f t="shared" si="75"/>
        <v>14.2995</v>
      </c>
      <c r="C4839" s="9">
        <v>0.66850048303604126</v>
      </c>
      <c r="D4839" s="11">
        <v>0.6943061351776123</v>
      </c>
      <c r="E4839" s="11">
        <v>1.9745124578475952</v>
      </c>
      <c r="F4839" s="11">
        <v>0.94496488571166992</v>
      </c>
      <c r="G4839" s="11">
        <v>0.7633206844329834</v>
      </c>
      <c r="H4839" s="11">
        <v>0.79915410280227661</v>
      </c>
      <c r="I4839" s="11"/>
      <c r="J4839" s="11"/>
      <c r="K4839" s="15"/>
    </row>
    <row r="4840" spans="1:11">
      <c r="A4840" s="9">
        <v>14313000</v>
      </c>
      <c r="B4840" s="9">
        <f t="shared" si="75"/>
        <v>14.312999999999999</v>
      </c>
      <c r="C4840" s="9">
        <v>0.62205106019973755</v>
      </c>
      <c r="D4840" s="11">
        <v>0.64898121356964111</v>
      </c>
      <c r="E4840" s="11">
        <v>1.9856247901916504</v>
      </c>
      <c r="F4840" s="11">
        <v>0.77221459150314331</v>
      </c>
      <c r="G4840" s="11">
        <v>0.68714249134063721</v>
      </c>
      <c r="H4840" s="11">
        <v>0.68666046857833862</v>
      </c>
      <c r="I4840" s="11"/>
      <c r="J4840" s="11"/>
      <c r="K4840" s="15"/>
    </row>
    <row r="4841" spans="1:11">
      <c r="A4841" s="9">
        <v>14326500</v>
      </c>
      <c r="B4841" s="9">
        <f t="shared" si="75"/>
        <v>14.326499999999999</v>
      </c>
      <c r="C4841" s="9">
        <v>0.63966292142868042</v>
      </c>
      <c r="D4841" s="11">
        <v>0.60301464796066284</v>
      </c>
      <c r="E4841" s="11">
        <v>2.0389134883880615</v>
      </c>
      <c r="F4841" s="11">
        <v>0.67608243227005005</v>
      </c>
      <c r="G4841" s="11">
        <v>0.63264375925064087</v>
      </c>
      <c r="H4841" s="11">
        <v>0.62094688415527344</v>
      </c>
      <c r="I4841" s="11"/>
      <c r="J4841" s="11"/>
      <c r="K4841" s="15"/>
    </row>
    <row r="4842" spans="1:11">
      <c r="A4842" s="9">
        <v>14340000</v>
      </c>
      <c r="B4842" s="9">
        <f t="shared" si="75"/>
        <v>14.34</v>
      </c>
      <c r="C4842" s="9">
        <v>0.60573494434356689</v>
      </c>
      <c r="D4842" s="11">
        <v>0.5892518162727356</v>
      </c>
      <c r="E4842" s="11">
        <v>2.1294088363647461</v>
      </c>
      <c r="F4842" s="11">
        <v>0.64877480268478394</v>
      </c>
      <c r="G4842" s="11">
        <v>0.64764606952667236</v>
      </c>
      <c r="H4842" s="11">
        <v>0.64851701259613037</v>
      </c>
      <c r="I4842" s="11"/>
      <c r="J4842" s="11"/>
      <c r="K4842" s="15"/>
    </row>
    <row r="4843" spans="1:11">
      <c r="A4843" s="9">
        <v>14353500</v>
      </c>
      <c r="B4843" s="9">
        <f t="shared" si="75"/>
        <v>14.353499999999999</v>
      </c>
      <c r="C4843" s="9">
        <v>0.59265762567520142</v>
      </c>
      <c r="D4843" s="11">
        <v>0.58466035127639771</v>
      </c>
      <c r="E4843" s="11">
        <v>2.082280158996582</v>
      </c>
      <c r="F4843" s="11">
        <v>0.66070669889450073</v>
      </c>
      <c r="G4843" s="11">
        <v>0.64886850118637085</v>
      </c>
      <c r="H4843" s="11">
        <v>0.62366652488708496</v>
      </c>
      <c r="I4843" s="11"/>
      <c r="J4843" s="11"/>
      <c r="K4843" s="15"/>
    </row>
    <row r="4844" spans="1:11">
      <c r="A4844" s="9">
        <v>14367000</v>
      </c>
      <c r="B4844" s="9">
        <f t="shared" si="75"/>
        <v>14.366999999999999</v>
      </c>
      <c r="C4844" s="9">
        <v>0.59820032119750977</v>
      </c>
      <c r="D4844" s="11">
        <v>0.57983464002609253</v>
      </c>
      <c r="E4844" s="11">
        <v>1.6966161727905273</v>
      </c>
      <c r="F4844" s="11">
        <v>0.62389874458312988</v>
      </c>
      <c r="G4844" s="11">
        <v>0.65564948320388794</v>
      </c>
      <c r="H4844" s="11">
        <v>0.66114425659179688</v>
      </c>
      <c r="I4844" s="11"/>
      <c r="J4844" s="11"/>
      <c r="K4844" s="15"/>
    </row>
    <row r="4845" spans="1:11">
      <c r="A4845" s="9">
        <v>14380500</v>
      </c>
      <c r="B4845" s="9">
        <f t="shared" si="75"/>
        <v>14.3805</v>
      </c>
      <c r="C4845" s="9">
        <v>0.57527792453765869</v>
      </c>
      <c r="D4845" s="11">
        <v>0.57025492191314697</v>
      </c>
      <c r="E4845" s="11">
        <v>1.3115432262420654</v>
      </c>
      <c r="F4845" s="11">
        <v>0.66649401187896729</v>
      </c>
      <c r="G4845" s="11">
        <v>0.68045228719711304</v>
      </c>
      <c r="H4845" s="11">
        <v>0.70204287767410278</v>
      </c>
      <c r="I4845" s="11"/>
      <c r="J4845" s="11"/>
      <c r="K4845" s="15"/>
    </row>
    <row r="4846" spans="1:11">
      <c r="A4846" s="9">
        <v>14394000</v>
      </c>
      <c r="B4846" s="9">
        <f t="shared" si="75"/>
        <v>14.394</v>
      </c>
      <c r="C4846" s="9">
        <v>0.69063198566436768</v>
      </c>
      <c r="D4846" s="11">
        <v>0.67699652910232544</v>
      </c>
      <c r="E4846" s="11">
        <v>1.9445291757583618</v>
      </c>
      <c r="F4846" s="11">
        <v>0.90434998273849487</v>
      </c>
      <c r="G4846" s="11">
        <v>0.75718963146209717</v>
      </c>
      <c r="H4846" s="11">
        <v>0.77993488311767578</v>
      </c>
      <c r="I4846" s="11"/>
      <c r="J4846" s="11"/>
      <c r="K4846" s="15"/>
    </row>
    <row r="4847" spans="1:11">
      <c r="A4847" s="9">
        <v>14407500</v>
      </c>
      <c r="B4847" s="9">
        <f t="shared" si="75"/>
        <v>14.407499999999999</v>
      </c>
      <c r="C4847" s="9">
        <v>0.64048033952713013</v>
      </c>
      <c r="D4847" s="11">
        <v>0.63001835346221924</v>
      </c>
      <c r="E4847" s="11">
        <v>2.4308528900146484</v>
      </c>
      <c r="F4847" s="11">
        <v>0.75360721349716187</v>
      </c>
      <c r="G4847" s="11">
        <v>0.68910872936248779</v>
      </c>
      <c r="H4847" s="11">
        <v>0.70239770412445068</v>
      </c>
      <c r="I4847" s="11"/>
      <c r="J4847" s="11"/>
      <c r="K4847" s="15"/>
    </row>
    <row r="4848" spans="1:11">
      <c r="A4848" s="9">
        <v>14421000</v>
      </c>
      <c r="B4848" s="9">
        <f t="shared" si="75"/>
        <v>14.420999999999999</v>
      </c>
      <c r="C4848" s="9">
        <v>0.62911450862884521</v>
      </c>
      <c r="D4848" s="11">
        <v>0.66325938701629639</v>
      </c>
      <c r="E4848" s="11">
        <v>2.4396953582763672</v>
      </c>
      <c r="F4848" s="11">
        <v>0.69237798452377319</v>
      </c>
      <c r="G4848" s="11">
        <v>0.65758770704269409</v>
      </c>
      <c r="H4848" s="11">
        <v>0.64232206344604492</v>
      </c>
      <c r="I4848" s="11"/>
      <c r="J4848" s="11"/>
      <c r="K4848" s="15"/>
    </row>
    <row r="4849" spans="1:11">
      <c r="A4849" s="9">
        <v>14434500</v>
      </c>
      <c r="B4849" s="9">
        <f t="shared" si="75"/>
        <v>14.4345</v>
      </c>
      <c r="C4849" s="9">
        <v>0.59835630655288696</v>
      </c>
      <c r="D4849" s="11">
        <v>0.60288560390472412</v>
      </c>
      <c r="E4849" s="11">
        <v>2.2133243083953857</v>
      </c>
      <c r="F4849" s="11">
        <v>0.66329163312911987</v>
      </c>
      <c r="G4849" s="11">
        <v>0.63842391967773438</v>
      </c>
      <c r="H4849" s="11">
        <v>0.64929181337356567</v>
      </c>
      <c r="I4849" s="11"/>
      <c r="J4849" s="11"/>
      <c r="K4849" s="15"/>
    </row>
    <row r="4850" spans="1:11">
      <c r="A4850" s="9">
        <v>14448000</v>
      </c>
      <c r="B4850" s="9">
        <f t="shared" si="75"/>
        <v>14.447999999999999</v>
      </c>
      <c r="C4850" s="9">
        <v>0.57076418399810791</v>
      </c>
      <c r="D4850" s="11">
        <v>0.58674472570419312</v>
      </c>
      <c r="E4850" s="11">
        <v>1.9125756025314331</v>
      </c>
      <c r="F4850" s="11">
        <v>0.65946120023727417</v>
      </c>
      <c r="G4850" s="11">
        <v>0.64458757638931274</v>
      </c>
      <c r="H4850" s="11">
        <v>0.63202059268951416</v>
      </c>
      <c r="I4850" s="11"/>
      <c r="J4850" s="11"/>
      <c r="K4850" s="15"/>
    </row>
    <row r="4851" spans="1:11">
      <c r="A4851" s="9">
        <v>14461500</v>
      </c>
      <c r="B4851" s="9">
        <f t="shared" si="75"/>
        <v>14.461499999999999</v>
      </c>
      <c r="C4851" s="9">
        <v>0.58767610788345337</v>
      </c>
      <c r="D4851" s="11">
        <v>0.57719165086746216</v>
      </c>
      <c r="E4851" s="11">
        <v>1.9971137046813965</v>
      </c>
      <c r="F4851" s="11">
        <v>0.65211409330368042</v>
      </c>
      <c r="G4851" s="11">
        <v>0.66619277000427246</v>
      </c>
      <c r="H4851" s="11">
        <v>0.66937661170959473</v>
      </c>
      <c r="I4851" s="11"/>
      <c r="J4851" s="11"/>
      <c r="K4851" s="15"/>
    </row>
    <row r="4852" spans="1:11">
      <c r="A4852" s="9">
        <v>14475000</v>
      </c>
      <c r="B4852" s="9">
        <f t="shared" si="75"/>
        <v>14.475</v>
      </c>
      <c r="C4852" s="9">
        <v>0.58638244867324829</v>
      </c>
      <c r="D4852" s="11">
        <v>0.58752846717834473</v>
      </c>
      <c r="E4852" s="11">
        <v>2.2699770927429199</v>
      </c>
      <c r="F4852" s="11">
        <v>0.66509747505187988</v>
      </c>
      <c r="G4852" s="11">
        <v>0.6726500391960144</v>
      </c>
      <c r="H4852" s="11">
        <v>0.68108510971069336</v>
      </c>
      <c r="I4852" s="11"/>
      <c r="J4852" s="11"/>
      <c r="K4852" s="15"/>
    </row>
    <row r="4853" spans="1:11">
      <c r="A4853" s="9">
        <v>14488500</v>
      </c>
      <c r="B4853" s="9">
        <f t="shared" si="75"/>
        <v>14.4885</v>
      </c>
      <c r="C4853" s="9">
        <v>0.67844200134277344</v>
      </c>
      <c r="D4853" s="11">
        <v>0.68751388788223267</v>
      </c>
      <c r="E4853" s="11">
        <v>1.8365211486816406</v>
      </c>
      <c r="F4853" s="11">
        <v>0.85091203451156616</v>
      </c>
      <c r="G4853" s="11">
        <v>0.75078248977661133</v>
      </c>
      <c r="H4853" s="11">
        <v>0.78024017810821533</v>
      </c>
      <c r="I4853" s="11"/>
      <c r="J4853" s="11"/>
      <c r="K4853" s="15"/>
    </row>
    <row r="4854" spans="1:11">
      <c r="A4854" s="9">
        <v>14502000</v>
      </c>
      <c r="B4854" s="9">
        <f t="shared" si="75"/>
        <v>14.501999999999999</v>
      </c>
      <c r="C4854" s="9">
        <v>0.64348262548446655</v>
      </c>
      <c r="D4854" s="11">
        <v>0.63228809833526611</v>
      </c>
      <c r="E4854" s="11">
        <v>1.5549162626266479</v>
      </c>
      <c r="F4854" s="11">
        <v>0.75002443790435791</v>
      </c>
      <c r="G4854" s="11">
        <v>0.68500798940658569</v>
      </c>
      <c r="H4854" s="11">
        <v>0.68437063694000244</v>
      </c>
      <c r="I4854" s="11"/>
      <c r="J4854" s="11"/>
      <c r="K4854" s="15"/>
    </row>
    <row r="4855" spans="1:11">
      <c r="A4855" s="9">
        <v>14515500</v>
      </c>
      <c r="B4855" s="9">
        <f t="shared" si="75"/>
        <v>14.515499999999999</v>
      </c>
      <c r="C4855" s="9">
        <v>0.65054154396057129</v>
      </c>
      <c r="D4855" s="11">
        <v>0.66372406482696533</v>
      </c>
      <c r="E4855" s="11">
        <v>1.4150340557098389</v>
      </c>
      <c r="F4855" s="11">
        <v>0.6657983660697937</v>
      </c>
      <c r="G4855" s="11">
        <v>0.6175154447555542</v>
      </c>
      <c r="H4855" s="11">
        <v>0.62912887334823608</v>
      </c>
      <c r="I4855" s="11"/>
      <c r="J4855" s="11"/>
      <c r="K4855" s="15"/>
    </row>
    <row r="4856" spans="1:11">
      <c r="A4856" s="9">
        <v>14529000</v>
      </c>
      <c r="B4856" s="9">
        <f t="shared" si="75"/>
        <v>14.529</v>
      </c>
      <c r="C4856" s="9">
        <v>0.59970682859420776</v>
      </c>
      <c r="D4856" s="11">
        <v>0.60398828983306885</v>
      </c>
      <c r="E4856" s="11">
        <v>1.6511372327804565</v>
      </c>
      <c r="F4856" s="11">
        <v>0.64716863632202148</v>
      </c>
      <c r="G4856" s="11">
        <v>0.63985735177993774</v>
      </c>
      <c r="H4856" s="11">
        <v>0.63493478298187256</v>
      </c>
      <c r="I4856" s="11"/>
      <c r="J4856" s="11"/>
      <c r="K4856" s="15"/>
    </row>
    <row r="4857" spans="1:11">
      <c r="A4857" s="9">
        <v>14542500</v>
      </c>
      <c r="B4857" s="9">
        <f t="shared" si="75"/>
        <v>14.542499999999999</v>
      </c>
      <c r="C4857" s="9">
        <v>0.59191137552261353</v>
      </c>
      <c r="D4857" s="11">
        <v>0.58845984935760498</v>
      </c>
      <c r="E4857" s="11">
        <v>1.7806100845336914</v>
      </c>
      <c r="F4857" s="11">
        <v>0.65917962789535522</v>
      </c>
      <c r="G4857" s="11">
        <v>0.65145617723464966</v>
      </c>
      <c r="H4857" s="11">
        <v>0.66565424203872681</v>
      </c>
      <c r="I4857" s="11"/>
      <c r="J4857" s="11"/>
      <c r="K4857" s="15"/>
    </row>
    <row r="4858" spans="1:11">
      <c r="A4858" s="9">
        <v>14556000</v>
      </c>
      <c r="B4858" s="9">
        <f t="shared" si="75"/>
        <v>14.555999999999999</v>
      </c>
      <c r="C4858" s="9">
        <v>0.59479612112045288</v>
      </c>
      <c r="D4858" s="11">
        <v>0.58034282922744751</v>
      </c>
      <c r="E4858" s="11">
        <v>1.8036190271377563</v>
      </c>
      <c r="F4858" s="11">
        <v>0.64193099737167358</v>
      </c>
      <c r="G4858" s="11">
        <v>0.66828852891921997</v>
      </c>
      <c r="H4858" s="11">
        <v>0.69119459390640259</v>
      </c>
      <c r="I4858" s="11"/>
      <c r="J4858" s="11"/>
      <c r="K4858" s="15"/>
    </row>
    <row r="4859" spans="1:11">
      <c r="A4859" s="9">
        <v>14569500</v>
      </c>
      <c r="B4859" s="9">
        <f t="shared" si="75"/>
        <v>14.5695</v>
      </c>
      <c r="C4859" s="9">
        <v>0.5805976390838623</v>
      </c>
      <c r="D4859" s="11">
        <v>0.56383019685745239</v>
      </c>
      <c r="E4859" s="11">
        <v>1.8372631072998047</v>
      </c>
      <c r="F4859" s="11">
        <v>0.67023813724517822</v>
      </c>
      <c r="G4859" s="11">
        <v>0.66893798112869263</v>
      </c>
      <c r="H4859" s="11">
        <v>0.66287910938262939</v>
      </c>
      <c r="I4859" s="11"/>
      <c r="J4859" s="11"/>
      <c r="K4859" s="15"/>
    </row>
    <row r="4860" spans="1:11">
      <c r="A4860" s="9">
        <v>14583000</v>
      </c>
      <c r="B4860" s="9">
        <f t="shared" si="75"/>
        <v>14.583</v>
      </c>
      <c r="C4860" s="9">
        <v>0.67050951719284058</v>
      </c>
      <c r="D4860" s="11">
        <v>0.67590963840484619</v>
      </c>
      <c r="E4860" s="11">
        <v>1.5730795860290527</v>
      </c>
      <c r="F4860" s="11">
        <v>0.81142610311508179</v>
      </c>
      <c r="G4860" s="11">
        <v>0.72005319595336914</v>
      </c>
      <c r="H4860" s="11">
        <v>0.73001730442047119</v>
      </c>
      <c r="I4860" s="11"/>
      <c r="J4860" s="11"/>
      <c r="K4860" s="15"/>
    </row>
    <row r="4861" spans="1:11">
      <c r="A4861" s="9">
        <v>14596500</v>
      </c>
      <c r="B4861" s="9">
        <f t="shared" si="75"/>
        <v>14.596499999999999</v>
      </c>
      <c r="C4861" s="9">
        <v>0.64562159776687622</v>
      </c>
      <c r="D4861" s="11">
        <v>0.66298079490661621</v>
      </c>
      <c r="E4861" s="11">
        <v>1.089719295501709</v>
      </c>
      <c r="F4861" s="11">
        <v>0.71877986192703247</v>
      </c>
      <c r="G4861" s="11">
        <v>0.64372104406356812</v>
      </c>
      <c r="H4861" s="11">
        <v>0.67471688985824585</v>
      </c>
      <c r="I4861" s="11"/>
      <c r="J4861" s="11"/>
      <c r="K4861" s="15"/>
    </row>
    <row r="4862" spans="1:11">
      <c r="A4862" s="9">
        <v>14610000</v>
      </c>
      <c r="B4862" s="9">
        <f t="shared" si="75"/>
        <v>14.61</v>
      </c>
      <c r="C4862" s="9">
        <v>0.61028146743774414</v>
      </c>
      <c r="D4862" s="11">
        <v>0.66991019248962402</v>
      </c>
      <c r="E4862" s="11">
        <v>0.93056803941726685</v>
      </c>
      <c r="F4862" s="11">
        <v>0.66276997327804565</v>
      </c>
      <c r="G4862" s="11">
        <v>0.63328373432159424</v>
      </c>
      <c r="H4862" s="11">
        <v>0.66050392389297485</v>
      </c>
      <c r="I4862" s="11"/>
      <c r="J4862" s="11"/>
      <c r="K4862" s="15"/>
    </row>
    <row r="4863" spans="1:11">
      <c r="A4863" s="9">
        <v>14623500</v>
      </c>
      <c r="B4863" s="9">
        <f t="shared" si="75"/>
        <v>14.6235</v>
      </c>
      <c r="C4863" s="9">
        <v>0.58947557210922241</v>
      </c>
      <c r="D4863" s="11">
        <v>0.61691164970397949</v>
      </c>
      <c r="E4863" s="11">
        <v>1.1579951047897339</v>
      </c>
      <c r="F4863" s="11">
        <v>0.63006740808486938</v>
      </c>
      <c r="G4863" s="11">
        <v>0.65046268701553345</v>
      </c>
      <c r="H4863" s="11">
        <v>0.63595980405807495</v>
      </c>
      <c r="I4863" s="11"/>
      <c r="J4863" s="11"/>
      <c r="K4863" s="15"/>
    </row>
    <row r="4864" spans="1:11">
      <c r="A4864" s="9">
        <v>14637000</v>
      </c>
      <c r="B4864" s="9">
        <f t="shared" si="75"/>
        <v>14.636999999999999</v>
      </c>
      <c r="C4864" s="9">
        <v>0.58587032556533813</v>
      </c>
      <c r="D4864" s="11">
        <v>0.58963888883590698</v>
      </c>
      <c r="E4864" s="11">
        <v>1.4595795869827271</v>
      </c>
      <c r="F4864" s="11">
        <v>0.64267110824584961</v>
      </c>
      <c r="G4864" s="11">
        <v>0.66090583801269531</v>
      </c>
      <c r="H4864" s="11">
        <v>0.65439438819885254</v>
      </c>
      <c r="I4864" s="11"/>
      <c r="J4864" s="11"/>
      <c r="K4864" s="15"/>
    </row>
    <row r="4865" spans="1:11">
      <c r="A4865" s="9">
        <v>14650500</v>
      </c>
      <c r="B4865" s="9">
        <f t="shared" si="75"/>
        <v>14.650499999999999</v>
      </c>
      <c r="C4865" s="9">
        <v>0.56949436664581299</v>
      </c>
      <c r="D4865" s="11">
        <v>0.57693284749984741</v>
      </c>
      <c r="E4865" s="11">
        <v>1.6414541006088257</v>
      </c>
      <c r="F4865" s="11">
        <v>0.64495736360549927</v>
      </c>
      <c r="G4865" s="11">
        <v>0.65578997135162354</v>
      </c>
      <c r="H4865" s="11">
        <v>0.65684914588928223</v>
      </c>
      <c r="I4865" s="11"/>
      <c r="J4865" s="11"/>
      <c r="K4865" s="15"/>
    </row>
    <row r="4866" spans="1:11">
      <c r="A4866" s="9">
        <v>14664000</v>
      </c>
      <c r="B4866" s="9">
        <f t="shared" si="75"/>
        <v>14.664</v>
      </c>
      <c r="C4866" s="9">
        <v>0.57154589891433716</v>
      </c>
      <c r="D4866" s="11">
        <v>0.59280169010162354</v>
      </c>
      <c r="E4866" s="11">
        <v>1.6553139686584473</v>
      </c>
      <c r="F4866" s="11">
        <v>0.65824204683303833</v>
      </c>
      <c r="G4866" s="11">
        <v>0.67106306552886963</v>
      </c>
      <c r="H4866" s="11">
        <v>0.66995364427566528</v>
      </c>
      <c r="I4866" s="11"/>
      <c r="J4866" s="11"/>
      <c r="K4866" s="15"/>
    </row>
    <row r="4867" spans="1:11">
      <c r="A4867" s="9">
        <v>14677500</v>
      </c>
      <c r="B4867" s="9">
        <f t="shared" ref="B4867:B4930" si="76">A4867*10^-6</f>
        <v>14.6775</v>
      </c>
      <c r="C4867" s="9">
        <v>0.59455543756484985</v>
      </c>
      <c r="D4867" s="11">
        <v>0.58230787515640259</v>
      </c>
      <c r="E4867" s="11">
        <v>1.6920264959335327</v>
      </c>
      <c r="F4867" s="11">
        <v>0.68006026744842529</v>
      </c>
      <c r="G4867" s="11">
        <v>0.68420815467834473</v>
      </c>
      <c r="H4867" s="11">
        <v>0.66554689407348633</v>
      </c>
      <c r="I4867" s="11"/>
      <c r="J4867" s="11"/>
      <c r="K4867" s="15"/>
    </row>
    <row r="4868" spans="1:11">
      <c r="A4868" s="9">
        <v>14691000</v>
      </c>
      <c r="B4868" s="9">
        <f t="shared" si="76"/>
        <v>14.690999999999999</v>
      </c>
      <c r="C4868" s="9">
        <v>0.60981744527816772</v>
      </c>
      <c r="D4868" s="11">
        <v>0.62946635484695435</v>
      </c>
      <c r="E4868" s="11">
        <v>1.6226447820663452</v>
      </c>
      <c r="F4868" s="11">
        <v>0.7138407826423645</v>
      </c>
      <c r="G4868" s="11">
        <v>0.66763150691986084</v>
      </c>
      <c r="H4868" s="11">
        <v>0.64860445261001587</v>
      </c>
      <c r="I4868" s="11"/>
      <c r="J4868" s="11"/>
      <c r="K4868" s="15"/>
    </row>
    <row r="4869" spans="1:11">
      <c r="A4869" s="9">
        <v>14704500</v>
      </c>
      <c r="B4869" s="9">
        <f t="shared" si="76"/>
        <v>14.704499999999999</v>
      </c>
      <c r="C4869" s="9">
        <v>0.64590072631835938</v>
      </c>
      <c r="D4869" s="11">
        <v>0.60201734304428101</v>
      </c>
      <c r="E4869" s="11">
        <v>1.6006811857223511</v>
      </c>
      <c r="F4869" s="11">
        <v>0.6569671630859375</v>
      </c>
      <c r="G4869" s="11">
        <v>0.631081223487854</v>
      </c>
      <c r="H4869" s="11">
        <v>0.64430344104766846</v>
      </c>
      <c r="I4869" s="11"/>
      <c r="J4869" s="11"/>
      <c r="K4869" s="15"/>
    </row>
    <row r="4870" spans="1:11">
      <c r="A4870" s="9">
        <v>14718000</v>
      </c>
      <c r="B4870" s="9">
        <f t="shared" si="76"/>
        <v>14.718</v>
      </c>
      <c r="C4870" s="9">
        <v>0.57636439800262451</v>
      </c>
      <c r="D4870" s="11">
        <v>0.59805214405059814</v>
      </c>
      <c r="E4870" s="11">
        <v>1.5722458362579346</v>
      </c>
      <c r="F4870" s="11">
        <v>0.63637787103652954</v>
      </c>
      <c r="G4870" s="11">
        <v>0.63169181346893311</v>
      </c>
      <c r="H4870" s="11">
        <v>0.6488233208656311</v>
      </c>
      <c r="I4870" s="11"/>
      <c r="J4870" s="11"/>
      <c r="K4870" s="15"/>
    </row>
    <row r="4871" spans="1:11">
      <c r="A4871" s="9">
        <v>14731500</v>
      </c>
      <c r="B4871" s="9">
        <f t="shared" si="76"/>
        <v>14.731499999999999</v>
      </c>
      <c r="C4871" s="9">
        <v>0.59064173698425293</v>
      </c>
      <c r="D4871" s="11">
        <v>0.58083152770996094</v>
      </c>
      <c r="E4871" s="11">
        <v>1.4064950942993164</v>
      </c>
      <c r="F4871" s="11">
        <v>0.66327720880508423</v>
      </c>
      <c r="G4871" s="11">
        <v>0.64993566274642944</v>
      </c>
      <c r="H4871" s="11">
        <v>0.63182002305984497</v>
      </c>
      <c r="I4871" s="11"/>
      <c r="J4871" s="11"/>
      <c r="K4871" s="15"/>
    </row>
    <row r="4872" spans="1:11">
      <c r="A4872" s="9">
        <v>14745000</v>
      </c>
      <c r="B4872" s="9">
        <f t="shared" si="76"/>
        <v>14.744999999999999</v>
      </c>
      <c r="C4872" s="9">
        <v>0.56509232521057129</v>
      </c>
      <c r="D4872" s="11">
        <v>0.57983219623565674</v>
      </c>
      <c r="E4872" s="11">
        <v>1.4823980331420898</v>
      </c>
      <c r="F4872" s="11">
        <v>0.65648031234741211</v>
      </c>
      <c r="G4872" s="11">
        <v>0.65372174978256226</v>
      </c>
      <c r="H4872" s="11">
        <v>0.67680758237838745</v>
      </c>
      <c r="I4872" s="11"/>
      <c r="J4872" s="11"/>
      <c r="K4872" s="15"/>
    </row>
    <row r="4873" spans="1:11">
      <c r="A4873" s="9">
        <v>14758500</v>
      </c>
      <c r="B4873" s="9">
        <f t="shared" si="76"/>
        <v>14.7585</v>
      </c>
      <c r="C4873" s="9">
        <v>0.57207751274108887</v>
      </c>
      <c r="D4873" s="11">
        <v>0.57547861337661743</v>
      </c>
      <c r="E4873" s="11">
        <v>1.684662938117981</v>
      </c>
      <c r="F4873" s="11">
        <v>0.64417153596878052</v>
      </c>
      <c r="G4873" s="11">
        <v>0.66145080327987671</v>
      </c>
      <c r="H4873" s="11">
        <v>0.67462337017059326</v>
      </c>
      <c r="I4873" s="11"/>
      <c r="J4873" s="11"/>
      <c r="K4873" s="15"/>
    </row>
    <row r="4874" spans="1:11">
      <c r="A4874" s="9">
        <v>14772000</v>
      </c>
      <c r="B4874" s="9">
        <f t="shared" si="76"/>
        <v>14.771999999999998</v>
      </c>
      <c r="C4874" s="9">
        <v>0.60175710916519165</v>
      </c>
      <c r="D4874" s="11">
        <v>0.57991832494735718</v>
      </c>
      <c r="E4874" s="11">
        <v>1.9961088895797729</v>
      </c>
      <c r="F4874" s="11">
        <v>0.67581474781036377</v>
      </c>
      <c r="G4874" s="11">
        <v>0.66915345191955566</v>
      </c>
      <c r="H4874" s="11">
        <v>0.68212807178497314</v>
      </c>
      <c r="I4874" s="11"/>
      <c r="J4874" s="11"/>
      <c r="K4874" s="15"/>
    </row>
    <row r="4875" spans="1:11">
      <c r="A4875" s="9">
        <v>14785500</v>
      </c>
      <c r="B4875" s="9">
        <f t="shared" si="76"/>
        <v>14.785499999999999</v>
      </c>
      <c r="C4875" s="9">
        <v>0.62601709365844727</v>
      </c>
      <c r="D4875" s="11">
        <v>0.64145231246948242</v>
      </c>
      <c r="E4875" s="11">
        <v>1.9598350524902344</v>
      </c>
      <c r="F4875" s="11">
        <v>0.74210792779922485</v>
      </c>
      <c r="G4875" s="11">
        <v>0.68898814916610718</v>
      </c>
      <c r="H4875" s="11">
        <v>0.70308816432952881</v>
      </c>
      <c r="I4875" s="11"/>
      <c r="J4875" s="11"/>
      <c r="K4875" s="15"/>
    </row>
    <row r="4876" spans="1:11">
      <c r="A4876" s="9">
        <v>14799000</v>
      </c>
      <c r="B4876" s="9">
        <f t="shared" si="76"/>
        <v>14.798999999999999</v>
      </c>
      <c r="C4876" s="9">
        <v>0.61530005931854248</v>
      </c>
      <c r="D4876" s="11">
        <v>0.66279906034469604</v>
      </c>
      <c r="E4876" s="11">
        <v>1.6942793130874634</v>
      </c>
      <c r="F4876" s="11">
        <v>0.66410309076309204</v>
      </c>
      <c r="G4876" s="11">
        <v>0.65407872200012207</v>
      </c>
      <c r="H4876" s="11">
        <v>0.65790474414825439</v>
      </c>
      <c r="I4876" s="11"/>
      <c r="J4876" s="11"/>
      <c r="K4876" s="15"/>
    </row>
    <row r="4877" spans="1:11">
      <c r="A4877" s="9">
        <v>14812500</v>
      </c>
      <c r="B4877" s="9">
        <f t="shared" si="76"/>
        <v>14.8125</v>
      </c>
      <c r="C4877" s="9">
        <v>0.60397118330001831</v>
      </c>
      <c r="D4877" s="11">
        <v>0.59052199125289917</v>
      </c>
      <c r="E4877" s="11">
        <v>1.2293964624404907</v>
      </c>
      <c r="F4877" s="11">
        <v>0.65153735876083374</v>
      </c>
      <c r="G4877" s="11">
        <v>0.62659341096878052</v>
      </c>
      <c r="H4877" s="11">
        <v>0.63253915309906006</v>
      </c>
      <c r="I4877" s="11"/>
      <c r="J4877" s="11"/>
      <c r="K4877" s="15"/>
    </row>
    <row r="4878" spans="1:11">
      <c r="A4878" s="9">
        <v>14826000</v>
      </c>
      <c r="B4878" s="9">
        <f t="shared" si="76"/>
        <v>14.825999999999999</v>
      </c>
      <c r="C4878" s="9">
        <v>0.59709954261779785</v>
      </c>
      <c r="D4878" s="11">
        <v>0.57917273044586182</v>
      </c>
      <c r="E4878" s="11">
        <v>1.153050422668457</v>
      </c>
      <c r="F4878" s="11">
        <v>0.65510016679763794</v>
      </c>
      <c r="G4878" s="11">
        <v>0.63898760080337524</v>
      </c>
      <c r="H4878" s="11">
        <v>0.65280330181121826</v>
      </c>
      <c r="I4878" s="11"/>
      <c r="J4878" s="11"/>
      <c r="K4878" s="15"/>
    </row>
    <row r="4879" spans="1:11">
      <c r="A4879" s="9">
        <v>14839500</v>
      </c>
      <c r="B4879" s="9">
        <f t="shared" si="76"/>
        <v>14.839499999999999</v>
      </c>
      <c r="C4879" s="9">
        <v>0.57584959268569946</v>
      </c>
      <c r="D4879" s="11">
        <v>0.59033554792404175</v>
      </c>
      <c r="E4879" s="11">
        <v>1.1647437810897827</v>
      </c>
      <c r="F4879" s="11">
        <v>0.64887207746505737</v>
      </c>
      <c r="G4879" s="11">
        <v>0.6485627293586731</v>
      </c>
      <c r="H4879" s="11">
        <v>0.68526452779769897</v>
      </c>
      <c r="I4879" s="11"/>
      <c r="J4879" s="11"/>
      <c r="K4879" s="15"/>
    </row>
    <row r="4880" spans="1:11">
      <c r="A4880" s="9">
        <v>14853000</v>
      </c>
      <c r="B4880" s="9">
        <f t="shared" si="76"/>
        <v>14.853</v>
      </c>
      <c r="C4880" s="9">
        <v>0.582100510597229</v>
      </c>
      <c r="D4880" s="11">
        <v>0.59288018941879272</v>
      </c>
      <c r="E4880" s="11">
        <v>1.8260346651077271</v>
      </c>
      <c r="F4880" s="11">
        <v>0.65974569320678711</v>
      </c>
      <c r="G4880" s="11">
        <v>0.68271201848983765</v>
      </c>
      <c r="H4880" s="11">
        <v>0.67664170265197754</v>
      </c>
      <c r="I4880" s="11"/>
      <c r="J4880" s="11"/>
      <c r="K4880" s="15"/>
    </row>
    <row r="4881" spans="1:11">
      <c r="A4881" s="9">
        <v>14866500</v>
      </c>
      <c r="B4881" s="9">
        <f t="shared" si="76"/>
        <v>14.866499999999998</v>
      </c>
      <c r="C4881" s="9">
        <v>0.59497541189193726</v>
      </c>
      <c r="D4881" s="11">
        <v>0.58207511901855469</v>
      </c>
      <c r="E4881" s="11">
        <v>2.083275318145752</v>
      </c>
      <c r="F4881" s="11">
        <v>0.66594099998474121</v>
      </c>
      <c r="G4881" s="11">
        <v>0.69236361980438232</v>
      </c>
      <c r="H4881" s="11">
        <v>0.68982100486755371</v>
      </c>
      <c r="I4881" s="11"/>
      <c r="J4881" s="11"/>
      <c r="K4881" s="15"/>
    </row>
    <row r="4882" spans="1:11">
      <c r="A4882" s="9">
        <v>14880000</v>
      </c>
      <c r="B4882" s="9">
        <f t="shared" si="76"/>
        <v>14.879999999999999</v>
      </c>
      <c r="C4882" s="9">
        <v>0.64403814077377319</v>
      </c>
      <c r="D4882" s="11">
        <v>0.63963586091995239</v>
      </c>
      <c r="E4882" s="11">
        <v>1.9003368616104126</v>
      </c>
      <c r="F4882" s="11">
        <v>0.83298259973526001</v>
      </c>
      <c r="G4882" s="11">
        <v>0.72212719917297363</v>
      </c>
      <c r="H4882" s="11">
        <v>0.73057979345321655</v>
      </c>
      <c r="I4882" s="11"/>
      <c r="J4882" s="11"/>
      <c r="K4882" s="15"/>
    </row>
    <row r="4883" spans="1:11">
      <c r="A4883" s="9">
        <v>14893500</v>
      </c>
      <c r="B4883" s="9">
        <f t="shared" si="76"/>
        <v>14.8935</v>
      </c>
      <c r="C4883" s="9">
        <v>0.62565469741821289</v>
      </c>
      <c r="D4883" s="11">
        <v>0.61149382591247559</v>
      </c>
      <c r="E4883" s="11">
        <v>1.486559271812439</v>
      </c>
      <c r="F4883" s="11">
        <v>0.70520156621932983</v>
      </c>
      <c r="G4883" s="11">
        <v>0.66762745380401611</v>
      </c>
      <c r="H4883" s="11">
        <v>0.66439962387084961</v>
      </c>
      <c r="I4883" s="11"/>
      <c r="J4883" s="11"/>
      <c r="K4883" s="15"/>
    </row>
    <row r="4884" spans="1:11">
      <c r="A4884" s="9">
        <v>14907000</v>
      </c>
      <c r="B4884" s="9">
        <f t="shared" si="76"/>
        <v>14.907</v>
      </c>
      <c r="C4884" s="9">
        <v>0.59841704368591309</v>
      </c>
      <c r="D4884" s="11">
        <v>0.59725147485733032</v>
      </c>
      <c r="E4884" s="11">
        <v>1.6664972305297852</v>
      </c>
      <c r="F4884" s="11">
        <v>0.64680576324462891</v>
      </c>
      <c r="G4884" s="11">
        <v>0.64520853757858276</v>
      </c>
      <c r="H4884" s="11">
        <v>0.6351887583732605</v>
      </c>
      <c r="I4884" s="11"/>
      <c r="J4884" s="11"/>
      <c r="K4884" s="15"/>
    </row>
    <row r="4885" spans="1:11">
      <c r="A4885" s="9">
        <v>14920500</v>
      </c>
      <c r="B4885" s="9">
        <f t="shared" si="76"/>
        <v>14.920499999999999</v>
      </c>
      <c r="C4885" s="9">
        <v>0.58431762456893921</v>
      </c>
      <c r="D4885" s="11">
        <v>0.57870835065841675</v>
      </c>
      <c r="E4885" s="11">
        <v>1.576546311378479</v>
      </c>
      <c r="F4885" s="11">
        <v>0.6432112455368042</v>
      </c>
      <c r="G4885" s="11">
        <v>0.63615208864212036</v>
      </c>
      <c r="H4885" s="11">
        <v>0.65576469898223877</v>
      </c>
      <c r="I4885" s="11"/>
      <c r="J4885" s="11"/>
      <c r="K4885" s="15"/>
    </row>
    <row r="4886" spans="1:11">
      <c r="A4886" s="9">
        <v>14934000</v>
      </c>
      <c r="B4886" s="9">
        <f t="shared" si="76"/>
        <v>14.933999999999999</v>
      </c>
      <c r="C4886" s="9">
        <v>0.57833117246627808</v>
      </c>
      <c r="D4886" s="11">
        <v>0.58138817548751831</v>
      </c>
      <c r="E4886" s="11">
        <v>1.6408404111862183</v>
      </c>
      <c r="F4886" s="11">
        <v>0.64077186584472656</v>
      </c>
      <c r="G4886" s="11">
        <v>0.6506231427192688</v>
      </c>
      <c r="H4886" s="11">
        <v>0.67311996221542358</v>
      </c>
      <c r="I4886" s="11"/>
      <c r="J4886" s="11"/>
      <c r="K4886" s="15"/>
    </row>
    <row r="4887" spans="1:11">
      <c r="A4887" s="9">
        <v>14947500</v>
      </c>
      <c r="B4887" s="9">
        <f t="shared" si="76"/>
        <v>14.9475</v>
      </c>
      <c r="C4887" s="9">
        <v>0.58548969030380249</v>
      </c>
      <c r="D4887" s="11">
        <v>0.5922926664352417</v>
      </c>
      <c r="E4887" s="11">
        <v>1.2948238849639893</v>
      </c>
      <c r="F4887" s="11">
        <v>0.66606175899505615</v>
      </c>
      <c r="G4887" s="11">
        <v>0.64877414703369141</v>
      </c>
      <c r="H4887" s="11">
        <v>0.6561741828918457</v>
      </c>
      <c r="I4887" s="11"/>
      <c r="J4887" s="11"/>
      <c r="K4887" s="15"/>
    </row>
    <row r="4888" spans="1:11">
      <c r="A4888" s="9">
        <v>14961000</v>
      </c>
      <c r="B4888" s="9">
        <f t="shared" si="76"/>
        <v>14.960999999999999</v>
      </c>
      <c r="C4888" s="9">
        <v>0.58268439769744873</v>
      </c>
      <c r="D4888" s="11">
        <v>0.59551858901977539</v>
      </c>
      <c r="E4888" s="11">
        <v>0.78062474727630615</v>
      </c>
      <c r="F4888" s="11">
        <v>0.68065464496612549</v>
      </c>
      <c r="G4888" s="11">
        <v>0.6609034538269043</v>
      </c>
      <c r="H4888" s="11">
        <v>0.69930738210678101</v>
      </c>
      <c r="I4888" s="11"/>
      <c r="J4888" s="11"/>
      <c r="K4888" s="15"/>
    </row>
    <row r="4889" spans="1:11">
      <c r="A4889" s="9">
        <v>14974500</v>
      </c>
      <c r="B4889" s="9">
        <f t="shared" si="76"/>
        <v>14.974499999999999</v>
      </c>
      <c r="C4889" s="9">
        <v>0.66893315315246582</v>
      </c>
      <c r="D4889" s="11">
        <v>0.64978897571563721</v>
      </c>
      <c r="E4889" s="11">
        <v>0.95871442556381226</v>
      </c>
      <c r="F4889" s="11">
        <v>0.85221683979034424</v>
      </c>
      <c r="G4889" s="11">
        <v>0.7418556809425354</v>
      </c>
      <c r="H4889" s="11">
        <v>0.75452953577041626</v>
      </c>
      <c r="I4889" s="11"/>
      <c r="J4889" s="11"/>
      <c r="K4889" s="15"/>
    </row>
    <row r="4890" spans="1:11">
      <c r="A4890" s="9">
        <v>14988000</v>
      </c>
      <c r="B4890" s="9">
        <f t="shared" si="76"/>
        <v>14.988</v>
      </c>
      <c r="C4890" s="9">
        <v>0.61777406930923462</v>
      </c>
      <c r="D4890" s="11">
        <v>0.64771914482116699</v>
      </c>
      <c r="E4890" s="11">
        <v>1.0802644491195679</v>
      </c>
      <c r="F4890" s="11">
        <v>0.72738909721374512</v>
      </c>
      <c r="G4890" s="11">
        <v>0.66842490434646606</v>
      </c>
      <c r="H4890" s="11">
        <v>0.70401650667190552</v>
      </c>
      <c r="I4890" s="11"/>
      <c r="J4890" s="11"/>
      <c r="K4890" s="15"/>
    </row>
    <row r="4891" spans="1:11">
      <c r="A4891" s="9">
        <v>15001500</v>
      </c>
      <c r="B4891" s="9">
        <f t="shared" si="76"/>
        <v>15.0015</v>
      </c>
      <c r="C4891" s="9">
        <v>0.59775567054748535</v>
      </c>
      <c r="D4891" s="11">
        <v>0.60794448852539063</v>
      </c>
      <c r="E4891" s="11">
        <v>1.3298877477645874</v>
      </c>
      <c r="F4891" s="11">
        <v>0.65662312507629395</v>
      </c>
      <c r="G4891" s="11">
        <v>0.63421571254730225</v>
      </c>
      <c r="H4891" s="11">
        <v>0.647666335105896</v>
      </c>
      <c r="I4891" s="11"/>
      <c r="J4891" s="11"/>
      <c r="K4891" s="15"/>
    </row>
    <row r="4892" spans="1:11">
      <c r="A4892" s="9">
        <v>15015000</v>
      </c>
      <c r="B4892" s="9">
        <f t="shared" si="76"/>
        <v>15.014999999999999</v>
      </c>
      <c r="C4892" s="9">
        <v>0.59229058027267456</v>
      </c>
      <c r="D4892" s="11">
        <v>0.58793377876281738</v>
      </c>
      <c r="E4892" s="11">
        <v>1.1546016931533813</v>
      </c>
      <c r="F4892" s="11">
        <v>0.65862268209457397</v>
      </c>
      <c r="G4892" s="11">
        <v>0.66769778728485107</v>
      </c>
      <c r="H4892" s="11">
        <v>0.65557658672332764</v>
      </c>
      <c r="I4892" s="11"/>
      <c r="J4892" s="11"/>
      <c r="K4892" s="15"/>
    </row>
    <row r="4893" spans="1:11">
      <c r="A4893" s="9">
        <v>15028500</v>
      </c>
      <c r="B4893" s="9">
        <f t="shared" si="76"/>
        <v>15.028499999999999</v>
      </c>
      <c r="C4893" s="9">
        <v>0.56238746643066406</v>
      </c>
      <c r="D4893" s="11">
        <v>0.5863843560218811</v>
      </c>
      <c r="E4893" s="11">
        <v>0.99500244855880737</v>
      </c>
      <c r="F4893" s="11">
        <v>0.66001248359680176</v>
      </c>
      <c r="G4893" s="11">
        <v>0.65197461843490601</v>
      </c>
      <c r="H4893" s="11">
        <v>0.64881551265716553</v>
      </c>
      <c r="I4893" s="11"/>
      <c r="J4893" s="11"/>
      <c r="K4893" s="15"/>
    </row>
    <row r="4894" spans="1:11">
      <c r="A4894" s="9">
        <v>15042000</v>
      </c>
      <c r="B4894" s="9">
        <f t="shared" si="76"/>
        <v>15.042</v>
      </c>
      <c r="C4894" s="9">
        <v>0.59773188829421997</v>
      </c>
      <c r="D4894" s="11">
        <v>0.58123099803924561</v>
      </c>
      <c r="E4894" s="11">
        <v>1.0528758764266968</v>
      </c>
      <c r="F4894" s="11">
        <v>0.67859888076782227</v>
      </c>
      <c r="G4894" s="11">
        <v>0.66382294893264771</v>
      </c>
      <c r="H4894" s="11">
        <v>0.67223078012466431</v>
      </c>
      <c r="I4894" s="11"/>
      <c r="J4894" s="11"/>
      <c r="K4894" s="15"/>
    </row>
    <row r="4895" spans="1:11">
      <c r="A4895" s="9">
        <v>15055500</v>
      </c>
      <c r="B4895" s="9">
        <f t="shared" si="76"/>
        <v>15.055499999999999</v>
      </c>
      <c r="C4895" s="9">
        <v>0.58222585916519165</v>
      </c>
      <c r="D4895" s="11">
        <v>0.60844063758850098</v>
      </c>
      <c r="E4895" s="11">
        <v>1.2298743724822998</v>
      </c>
      <c r="F4895" s="11">
        <v>0.65038418769836426</v>
      </c>
      <c r="G4895" s="11">
        <v>0.70104825496673584</v>
      </c>
      <c r="H4895" s="11">
        <v>0.66387975215911865</v>
      </c>
      <c r="I4895" s="11"/>
      <c r="J4895" s="11"/>
      <c r="K4895" s="15"/>
    </row>
    <row r="4896" spans="1:11">
      <c r="A4896" s="9">
        <v>15069000</v>
      </c>
      <c r="B4896" s="9">
        <f t="shared" si="76"/>
        <v>15.068999999999999</v>
      </c>
      <c r="C4896" s="9">
        <v>0.66923022270202637</v>
      </c>
      <c r="D4896" s="11">
        <v>0.66520172357559204</v>
      </c>
      <c r="E4896" s="11">
        <v>1.2734425067901611</v>
      </c>
      <c r="F4896" s="11">
        <v>0.8983338475227356</v>
      </c>
      <c r="G4896" s="11">
        <v>0.768837571144104</v>
      </c>
      <c r="H4896" s="11">
        <v>0.80649536848068237</v>
      </c>
      <c r="I4896" s="11"/>
      <c r="J4896" s="11"/>
      <c r="K4896" s="15"/>
    </row>
    <row r="4897" spans="1:11">
      <c r="A4897" s="9">
        <v>15082500</v>
      </c>
      <c r="B4897" s="9">
        <f t="shared" si="76"/>
        <v>15.0825</v>
      </c>
      <c r="C4897" s="9">
        <v>0.62033218145370483</v>
      </c>
      <c r="D4897" s="11">
        <v>0.63559079170227051</v>
      </c>
      <c r="E4897" s="11">
        <v>1.2204380035400391</v>
      </c>
      <c r="F4897" s="11">
        <v>0.77876567840576172</v>
      </c>
      <c r="G4897" s="11">
        <v>0.67894130945205688</v>
      </c>
      <c r="H4897" s="11">
        <v>0.6738012433052063</v>
      </c>
      <c r="I4897" s="11"/>
      <c r="J4897" s="11"/>
      <c r="K4897" s="15"/>
    </row>
    <row r="4898" spans="1:11">
      <c r="A4898" s="9">
        <v>15096000</v>
      </c>
      <c r="B4898" s="9">
        <f t="shared" si="76"/>
        <v>15.096</v>
      </c>
      <c r="C4898" s="9">
        <v>0.59145075082778931</v>
      </c>
      <c r="D4898" s="11">
        <v>0.62574541568756104</v>
      </c>
      <c r="E4898" s="11">
        <v>1.1320433616638184</v>
      </c>
      <c r="F4898" s="11">
        <v>0.70638912916183472</v>
      </c>
      <c r="G4898" s="11">
        <v>0.65339869260787964</v>
      </c>
      <c r="H4898" s="11">
        <v>0.63342380523681641</v>
      </c>
      <c r="I4898" s="11"/>
      <c r="J4898" s="11"/>
      <c r="K4898" s="15"/>
    </row>
    <row r="4899" spans="1:11">
      <c r="A4899" s="9">
        <v>15109500</v>
      </c>
      <c r="B4899" s="9">
        <f t="shared" si="76"/>
        <v>15.109499999999999</v>
      </c>
      <c r="C4899" s="9">
        <v>0.58397758007049561</v>
      </c>
      <c r="D4899" s="11">
        <v>0.60764968395233154</v>
      </c>
      <c r="E4899" s="11">
        <v>1.2055014371871948</v>
      </c>
      <c r="F4899" s="11">
        <v>0.64772534370422363</v>
      </c>
      <c r="G4899" s="11">
        <v>0.62134963274002075</v>
      </c>
      <c r="H4899" s="11">
        <v>0.62820267677307129</v>
      </c>
      <c r="I4899" s="11"/>
      <c r="J4899" s="11"/>
      <c r="K4899" s="15"/>
    </row>
    <row r="4900" spans="1:11">
      <c r="A4900" s="9">
        <v>15123000</v>
      </c>
      <c r="B4900" s="9">
        <f t="shared" si="76"/>
        <v>15.122999999999999</v>
      </c>
      <c r="C4900" s="9">
        <v>0.58799439668655396</v>
      </c>
      <c r="D4900" s="11">
        <v>0.58642661571502686</v>
      </c>
      <c r="E4900" s="11">
        <v>1.1181190013885498</v>
      </c>
      <c r="F4900" s="11">
        <v>0.64116847515106201</v>
      </c>
      <c r="G4900" s="11">
        <v>0.66626203060150146</v>
      </c>
      <c r="H4900" s="11">
        <v>0.62398612499237061</v>
      </c>
      <c r="I4900" s="11"/>
      <c r="J4900" s="11"/>
      <c r="K4900" s="15"/>
    </row>
    <row r="4901" spans="1:11">
      <c r="A4901" s="9">
        <v>15136500</v>
      </c>
      <c r="B4901" s="9">
        <f t="shared" si="76"/>
        <v>15.1365</v>
      </c>
      <c r="C4901" s="9">
        <v>0.5839189887046814</v>
      </c>
      <c r="D4901" s="11">
        <v>0.58273190259933472</v>
      </c>
      <c r="E4901" s="11">
        <v>0.80741161108016968</v>
      </c>
      <c r="F4901" s="11">
        <v>0.64662325382232666</v>
      </c>
      <c r="G4901" s="11">
        <v>0.65686684846878052</v>
      </c>
      <c r="H4901" s="11">
        <v>0.65725862979888916</v>
      </c>
      <c r="I4901" s="11"/>
      <c r="J4901" s="11"/>
      <c r="K4901" s="15"/>
    </row>
    <row r="4902" spans="1:11">
      <c r="A4902" s="9">
        <v>15150000</v>
      </c>
      <c r="B4902" s="9">
        <f t="shared" si="76"/>
        <v>15.149999999999999</v>
      </c>
      <c r="C4902" s="9">
        <v>0.56930029392242432</v>
      </c>
      <c r="D4902" s="11">
        <v>0.59421205520629883</v>
      </c>
      <c r="E4902" s="11">
        <v>0.76876199245452881</v>
      </c>
      <c r="F4902" s="11">
        <v>0.66524285078048706</v>
      </c>
      <c r="G4902" s="11">
        <v>0.68329334259033203</v>
      </c>
      <c r="H4902" s="11">
        <v>0.67721647024154663</v>
      </c>
      <c r="I4902" s="11"/>
      <c r="J4902" s="11"/>
      <c r="K4902" s="15"/>
    </row>
    <row r="4903" spans="1:11">
      <c r="A4903" s="9">
        <v>15163500</v>
      </c>
      <c r="B4903" s="9">
        <f t="shared" si="76"/>
        <v>15.163499999999999</v>
      </c>
      <c r="C4903" s="9">
        <v>0.68005001544952393</v>
      </c>
      <c r="D4903" s="11">
        <v>0.69631612300872803</v>
      </c>
      <c r="E4903" s="11">
        <v>0.90394383668899536</v>
      </c>
      <c r="F4903" s="11">
        <v>0.9010654091835022</v>
      </c>
      <c r="G4903" s="11">
        <v>0.7641301155090332</v>
      </c>
      <c r="H4903" s="11">
        <v>0.8127099871635437</v>
      </c>
      <c r="I4903" s="11"/>
      <c r="J4903" s="11"/>
      <c r="K4903" s="15"/>
    </row>
    <row r="4904" spans="1:11">
      <c r="A4904" s="9">
        <v>15177000</v>
      </c>
      <c r="B4904" s="9">
        <f t="shared" si="76"/>
        <v>15.177</v>
      </c>
      <c r="C4904" s="9">
        <v>0.62463575601577759</v>
      </c>
      <c r="D4904" s="11">
        <v>0.64597618579864502</v>
      </c>
      <c r="E4904" s="11">
        <v>0.74008816480636597</v>
      </c>
      <c r="F4904" s="11">
        <v>0.75618141889572144</v>
      </c>
      <c r="G4904" s="11">
        <v>0.67247319221496582</v>
      </c>
      <c r="H4904" s="11">
        <v>0.68751704692840576</v>
      </c>
      <c r="I4904" s="11"/>
      <c r="J4904" s="11"/>
      <c r="K4904" s="15"/>
    </row>
    <row r="4905" spans="1:11">
      <c r="A4905" s="9">
        <v>15190500</v>
      </c>
      <c r="B4905" s="9">
        <f t="shared" si="76"/>
        <v>15.1905</v>
      </c>
      <c r="C4905" s="9">
        <v>0.61529570817947388</v>
      </c>
      <c r="D4905" s="11">
        <v>0.61216235160827637</v>
      </c>
      <c r="E4905" s="11">
        <v>0.6672675609588623</v>
      </c>
      <c r="F4905" s="11">
        <v>0.6566241979598999</v>
      </c>
      <c r="G4905" s="11">
        <v>0.64526188373565674</v>
      </c>
      <c r="H4905" s="11">
        <v>0.64157652854919434</v>
      </c>
      <c r="I4905" s="11"/>
      <c r="J4905" s="11"/>
      <c r="K4905" s="15"/>
    </row>
    <row r="4906" spans="1:11">
      <c r="A4906" s="9">
        <v>15204000</v>
      </c>
      <c r="B4906" s="9">
        <f t="shared" si="76"/>
        <v>15.203999999999999</v>
      </c>
      <c r="C4906" s="9">
        <v>0.59092140197753906</v>
      </c>
      <c r="D4906" s="11">
        <v>0.61005783081054688</v>
      </c>
      <c r="E4906" s="11">
        <v>0.65633541345596313</v>
      </c>
      <c r="F4906" s="11">
        <v>0.62198036909103394</v>
      </c>
      <c r="G4906" s="11">
        <v>0.6383439302444458</v>
      </c>
      <c r="H4906" s="11">
        <v>0.64539021253585815</v>
      </c>
      <c r="I4906" s="11"/>
      <c r="J4906" s="11"/>
      <c r="K4906" s="15"/>
    </row>
    <row r="4907" spans="1:11">
      <c r="A4907" s="9">
        <v>15217500</v>
      </c>
      <c r="B4907" s="9">
        <f t="shared" si="76"/>
        <v>15.217499999999999</v>
      </c>
      <c r="C4907" s="9">
        <v>0.57679301500320435</v>
      </c>
      <c r="D4907" s="11">
        <v>0.59249991178512573</v>
      </c>
      <c r="E4907" s="11">
        <v>0.7253035306930542</v>
      </c>
      <c r="F4907" s="11">
        <v>0.64404940605163574</v>
      </c>
      <c r="G4907" s="11">
        <v>0.63688898086547852</v>
      </c>
      <c r="H4907" s="11">
        <v>0.64699369668960571</v>
      </c>
      <c r="I4907" s="11"/>
      <c r="J4907" s="11"/>
      <c r="K4907" s="15"/>
    </row>
    <row r="4908" spans="1:11">
      <c r="A4908" s="9">
        <v>15231000</v>
      </c>
      <c r="B4908" s="9">
        <f t="shared" si="76"/>
        <v>15.231</v>
      </c>
      <c r="C4908" s="9">
        <v>0.59159255027770996</v>
      </c>
      <c r="D4908" s="11">
        <v>0.58012068271636963</v>
      </c>
      <c r="E4908" s="11">
        <v>0.85105007886886597</v>
      </c>
      <c r="F4908" s="11">
        <v>0.65615975856781006</v>
      </c>
      <c r="G4908" s="11">
        <v>0.64465230703353882</v>
      </c>
      <c r="H4908" s="11">
        <v>0.65028566122055054</v>
      </c>
      <c r="I4908" s="11"/>
      <c r="J4908" s="11"/>
      <c r="K4908" s="15"/>
    </row>
    <row r="4909" spans="1:11">
      <c r="A4909" s="9">
        <v>15244500</v>
      </c>
      <c r="B4909" s="9">
        <f t="shared" si="76"/>
        <v>15.244499999999999</v>
      </c>
      <c r="C4909" s="9">
        <v>0.59435349702835083</v>
      </c>
      <c r="D4909" s="11">
        <v>0.55650687217712402</v>
      </c>
      <c r="E4909" s="11">
        <v>0.98217737674713135</v>
      </c>
      <c r="F4909" s="11">
        <v>0.66299998760223389</v>
      </c>
      <c r="G4909" s="11">
        <v>0.67884343862533569</v>
      </c>
      <c r="H4909" s="11">
        <v>0.68137204647064209</v>
      </c>
      <c r="I4909" s="11"/>
      <c r="J4909" s="11"/>
      <c r="K4909" s="15"/>
    </row>
    <row r="4910" spans="1:11">
      <c r="A4910" s="9">
        <v>15258000</v>
      </c>
      <c r="B4910" s="9">
        <f t="shared" si="76"/>
        <v>15.257999999999999</v>
      </c>
      <c r="C4910" s="9">
        <v>0.66664332151412964</v>
      </c>
      <c r="D4910" s="11">
        <v>0.68681144714355469</v>
      </c>
      <c r="E4910" s="11">
        <v>0.96268397569656372</v>
      </c>
      <c r="F4910" s="11">
        <v>0.89232182502746582</v>
      </c>
      <c r="G4910" s="11">
        <v>0.78062450885772705</v>
      </c>
      <c r="H4910" s="11">
        <v>0.82100415229797363</v>
      </c>
      <c r="I4910" s="11"/>
      <c r="J4910" s="11"/>
      <c r="K4910" s="15"/>
    </row>
    <row r="4911" spans="1:11">
      <c r="A4911" s="9">
        <v>15271500</v>
      </c>
      <c r="B4911" s="9">
        <f t="shared" si="76"/>
        <v>15.2715</v>
      </c>
      <c r="C4911" s="9">
        <v>0.63962125778198242</v>
      </c>
      <c r="D4911" s="11">
        <v>0.64692085981369019</v>
      </c>
      <c r="E4911" s="11">
        <v>0.75710982084274292</v>
      </c>
      <c r="F4911" s="11">
        <v>0.72609192132949829</v>
      </c>
      <c r="G4911" s="11">
        <v>0.67737340927124023</v>
      </c>
      <c r="H4911" s="11">
        <v>0.68692904710769653</v>
      </c>
      <c r="I4911" s="11"/>
      <c r="J4911" s="11"/>
      <c r="K4911" s="15"/>
    </row>
    <row r="4912" spans="1:11">
      <c r="A4912" s="9">
        <v>15285000</v>
      </c>
      <c r="B4912" s="9">
        <f t="shared" si="76"/>
        <v>15.285</v>
      </c>
      <c r="C4912" s="9">
        <v>0.6120460033416748</v>
      </c>
      <c r="D4912" s="11">
        <v>0.64592397212982178</v>
      </c>
      <c r="E4912" s="11">
        <v>0.66135925054550171</v>
      </c>
      <c r="F4912" s="11">
        <v>0.70336586236953735</v>
      </c>
      <c r="G4912" s="11">
        <v>0.62627476453781128</v>
      </c>
      <c r="H4912" s="11">
        <v>0.64841961860656738</v>
      </c>
      <c r="I4912" s="11"/>
      <c r="J4912" s="11"/>
      <c r="K4912" s="15"/>
    </row>
    <row r="4913" spans="1:11">
      <c r="A4913" s="9">
        <v>15298500</v>
      </c>
      <c r="B4913" s="9">
        <f t="shared" si="76"/>
        <v>15.298499999999999</v>
      </c>
      <c r="C4913" s="9">
        <v>0.59172773361206055</v>
      </c>
      <c r="D4913" s="11">
        <v>0.5924149751663208</v>
      </c>
      <c r="E4913" s="11">
        <v>0.66891413927078247</v>
      </c>
      <c r="F4913" s="11">
        <v>0.64909744262695313</v>
      </c>
      <c r="G4913" s="11">
        <v>0.64773505926132202</v>
      </c>
      <c r="H4913" s="11">
        <v>0.6508709192276001</v>
      </c>
      <c r="I4913" s="11"/>
      <c r="J4913" s="11"/>
      <c r="K4913" s="15"/>
    </row>
    <row r="4914" spans="1:11">
      <c r="A4914" s="9">
        <v>15312000</v>
      </c>
      <c r="B4914" s="9">
        <f t="shared" si="76"/>
        <v>15.311999999999999</v>
      </c>
      <c r="C4914" s="9">
        <v>0.57794302701950073</v>
      </c>
      <c r="D4914" s="11">
        <v>0.57122689485549927</v>
      </c>
      <c r="E4914" s="11">
        <v>0.68600243330001831</v>
      </c>
      <c r="F4914" s="11">
        <v>0.6313246488571167</v>
      </c>
      <c r="G4914" s="11">
        <v>0.65696895122528076</v>
      </c>
      <c r="H4914" s="11">
        <v>0.66259670257568359</v>
      </c>
      <c r="I4914" s="11"/>
      <c r="J4914" s="11"/>
      <c r="K4914" s="15"/>
    </row>
    <row r="4915" spans="1:11">
      <c r="A4915" s="9">
        <v>15325500</v>
      </c>
      <c r="B4915" s="9">
        <f t="shared" si="76"/>
        <v>15.3255</v>
      </c>
      <c r="C4915" s="9">
        <v>0.57997334003448486</v>
      </c>
      <c r="D4915" s="11">
        <v>0.56373196840286255</v>
      </c>
      <c r="E4915" s="11">
        <v>0.66260719299316406</v>
      </c>
      <c r="F4915" s="11">
        <v>0.63860189914703369</v>
      </c>
      <c r="G4915" s="11">
        <v>0.65654397010803223</v>
      </c>
      <c r="H4915" s="11">
        <v>0.64485806226730347</v>
      </c>
      <c r="I4915" s="11"/>
      <c r="J4915" s="11"/>
      <c r="K4915" s="15"/>
    </row>
    <row r="4916" spans="1:11">
      <c r="A4916" s="9">
        <v>15339000</v>
      </c>
      <c r="B4916" s="9">
        <f t="shared" si="76"/>
        <v>15.338999999999999</v>
      </c>
      <c r="C4916" s="9">
        <v>0.58324146270751953</v>
      </c>
      <c r="D4916" s="11">
        <v>0.55476886034011841</v>
      </c>
      <c r="E4916" s="11">
        <v>0.81777667999267578</v>
      </c>
      <c r="F4916" s="11">
        <v>0.66062355041503906</v>
      </c>
      <c r="G4916" s="11">
        <v>0.65342384576797485</v>
      </c>
      <c r="H4916" s="11">
        <v>0.66748267412185669</v>
      </c>
      <c r="I4916" s="11"/>
      <c r="J4916" s="11"/>
      <c r="K4916" s="15"/>
    </row>
    <row r="4917" spans="1:11">
      <c r="A4917" s="9">
        <v>15352500</v>
      </c>
      <c r="B4917" s="9">
        <f t="shared" si="76"/>
        <v>15.352499999999999</v>
      </c>
      <c r="C4917" s="9">
        <v>0.68873769044876099</v>
      </c>
      <c r="D4917" s="11">
        <v>0.66660988330841064</v>
      </c>
      <c r="E4917" s="11">
        <v>0.8719017505645752</v>
      </c>
      <c r="F4917" s="11">
        <v>0.86382991075515747</v>
      </c>
      <c r="G4917" s="11">
        <v>0.75256109237670898</v>
      </c>
      <c r="H4917" s="11">
        <v>0.77879244089126587</v>
      </c>
      <c r="I4917" s="11"/>
      <c r="J4917" s="11"/>
      <c r="K4917" s="15"/>
    </row>
    <row r="4918" spans="1:11">
      <c r="A4918" s="9">
        <v>15366000</v>
      </c>
      <c r="B4918" s="9">
        <f t="shared" si="76"/>
        <v>15.366</v>
      </c>
      <c r="C4918" s="9">
        <v>0.64014434814453125</v>
      </c>
      <c r="D4918" s="11">
        <v>0.64334702491760254</v>
      </c>
      <c r="E4918" s="11">
        <v>0.73987090587615967</v>
      </c>
      <c r="F4918" s="11">
        <v>0.72330242395401001</v>
      </c>
      <c r="G4918" s="11">
        <v>0.67382770776748657</v>
      </c>
      <c r="H4918" s="11">
        <v>0.67676645517349243</v>
      </c>
      <c r="I4918" s="11"/>
      <c r="J4918" s="11"/>
      <c r="K4918" s="15"/>
    </row>
    <row r="4919" spans="1:11">
      <c r="A4919" s="9">
        <v>15379500</v>
      </c>
      <c r="B4919" s="9">
        <f t="shared" si="76"/>
        <v>15.3795</v>
      </c>
      <c r="C4919" s="9">
        <v>0.65178054571151733</v>
      </c>
      <c r="D4919" s="11">
        <v>0.63555032014846802</v>
      </c>
      <c r="E4919" s="11">
        <v>0.66355180740356445</v>
      </c>
      <c r="F4919" s="11">
        <v>0.6640009880065918</v>
      </c>
      <c r="G4919" s="11">
        <v>0.63295823335647583</v>
      </c>
      <c r="H4919" s="11">
        <v>0.61957120895385742</v>
      </c>
      <c r="I4919" s="11"/>
      <c r="J4919" s="11"/>
      <c r="K4919" s="15"/>
    </row>
    <row r="4920" spans="1:11">
      <c r="A4920" s="9">
        <v>15393000</v>
      </c>
      <c r="B4920" s="9">
        <f t="shared" si="76"/>
        <v>15.392999999999999</v>
      </c>
      <c r="C4920" s="9">
        <v>0.61534297466278076</v>
      </c>
      <c r="D4920" s="11">
        <v>0.60045516490936279</v>
      </c>
      <c r="E4920" s="11">
        <v>0.65547621250152588</v>
      </c>
      <c r="F4920" s="11">
        <v>0.78948181867599487</v>
      </c>
      <c r="G4920" s="11">
        <v>0.6293717622756958</v>
      </c>
      <c r="H4920" s="11">
        <v>0.63715279102325439</v>
      </c>
      <c r="I4920" s="11"/>
      <c r="J4920" s="11"/>
      <c r="K4920" s="15"/>
    </row>
    <row r="4921" spans="1:11">
      <c r="A4921" s="9">
        <v>15406500</v>
      </c>
      <c r="B4921" s="9">
        <f t="shared" si="76"/>
        <v>15.406499999999999</v>
      </c>
      <c r="C4921" s="9">
        <v>0.58759236335754395</v>
      </c>
      <c r="D4921" s="11">
        <v>0.57462048530578613</v>
      </c>
      <c r="E4921" s="11">
        <v>0.65756762027740479</v>
      </c>
      <c r="F4921" s="11">
        <v>0.69219827651977539</v>
      </c>
      <c r="G4921" s="11">
        <v>0.67501896619796753</v>
      </c>
      <c r="H4921" s="11">
        <v>0.63034552335739136</v>
      </c>
      <c r="I4921" s="11"/>
      <c r="J4921" s="11"/>
      <c r="K4921" s="15"/>
    </row>
    <row r="4922" spans="1:11">
      <c r="A4922" s="9">
        <v>15420000</v>
      </c>
      <c r="B4922" s="9">
        <f t="shared" si="76"/>
        <v>15.42</v>
      </c>
      <c r="C4922" s="9">
        <v>0.5958784818649292</v>
      </c>
      <c r="D4922" s="11">
        <v>0.58328038454055786</v>
      </c>
      <c r="E4922" s="11">
        <v>0.67366194725036621</v>
      </c>
      <c r="F4922" s="11">
        <v>0.65641170740127563</v>
      </c>
      <c r="G4922" s="11">
        <v>0.65103209018707275</v>
      </c>
      <c r="H4922" s="11">
        <v>0.66367363929748535</v>
      </c>
      <c r="I4922" s="11"/>
      <c r="J4922" s="11"/>
      <c r="K4922" s="15"/>
    </row>
    <row r="4923" spans="1:11">
      <c r="A4923" s="9">
        <v>15433500</v>
      </c>
      <c r="B4923" s="9">
        <f t="shared" si="76"/>
        <v>15.433499999999999</v>
      </c>
      <c r="C4923" s="9">
        <v>0.58013468980789185</v>
      </c>
      <c r="D4923" s="11">
        <v>0.58975720405578613</v>
      </c>
      <c r="E4923" s="11">
        <v>0.96625304222106934</v>
      </c>
      <c r="F4923" s="11">
        <v>0.66546738147735596</v>
      </c>
      <c r="G4923" s="11">
        <v>0.66887819766998291</v>
      </c>
      <c r="H4923" s="11">
        <v>0.66744232177734375</v>
      </c>
      <c r="I4923" s="11"/>
      <c r="J4923" s="11"/>
      <c r="K4923" s="15"/>
    </row>
    <row r="4924" spans="1:11">
      <c r="A4924" s="9">
        <v>15447000</v>
      </c>
      <c r="B4924" s="9">
        <f t="shared" si="76"/>
        <v>15.446999999999999</v>
      </c>
      <c r="C4924" s="9">
        <v>0.64667165279388428</v>
      </c>
      <c r="D4924" s="11">
        <v>0.68053245544433594</v>
      </c>
      <c r="E4924" s="11">
        <v>1.2070119380950928</v>
      </c>
      <c r="F4924" s="11">
        <v>0.81748032569885254</v>
      </c>
      <c r="G4924" s="11">
        <v>0.73417741060256958</v>
      </c>
      <c r="H4924" s="11">
        <v>0.70679885149002075</v>
      </c>
      <c r="I4924" s="11"/>
      <c r="J4924" s="11"/>
      <c r="K4924" s="15"/>
    </row>
    <row r="4925" spans="1:11">
      <c r="A4925" s="9">
        <v>15460500</v>
      </c>
      <c r="B4925" s="9">
        <f t="shared" si="76"/>
        <v>15.4605</v>
      </c>
      <c r="C4925" s="9">
        <v>0.6190255880355835</v>
      </c>
      <c r="D4925" s="11">
        <v>0.63849776983261108</v>
      </c>
      <c r="E4925" s="11">
        <v>1.3321095705032349</v>
      </c>
      <c r="F4925" s="11">
        <v>0.72990447282791138</v>
      </c>
      <c r="G4925" s="11">
        <v>0.66461396217346191</v>
      </c>
      <c r="H4925" s="11">
        <v>0.64817827939987183</v>
      </c>
      <c r="I4925" s="11"/>
      <c r="J4925" s="11"/>
      <c r="K4925" s="15"/>
    </row>
    <row r="4926" spans="1:11">
      <c r="A4926" s="9">
        <v>15474000</v>
      </c>
      <c r="B4926" s="9">
        <f t="shared" si="76"/>
        <v>15.473999999999998</v>
      </c>
      <c r="C4926" s="9">
        <v>0.65073764324188232</v>
      </c>
      <c r="D4926" s="11">
        <v>0.6134335994720459</v>
      </c>
      <c r="E4926" s="11">
        <v>1.1080478429794312</v>
      </c>
      <c r="F4926" s="11">
        <v>0.6672745943069458</v>
      </c>
      <c r="G4926" s="11">
        <v>0.62933546304702759</v>
      </c>
      <c r="H4926" s="11">
        <v>0.62917333841323853</v>
      </c>
      <c r="I4926" s="11"/>
      <c r="J4926" s="11"/>
      <c r="K4926" s="15"/>
    </row>
    <row r="4927" spans="1:11">
      <c r="A4927" s="9">
        <v>15487500</v>
      </c>
      <c r="B4927" s="9">
        <f t="shared" si="76"/>
        <v>15.487499999999999</v>
      </c>
      <c r="C4927" s="9">
        <v>0.60265141725540161</v>
      </c>
      <c r="D4927" s="11">
        <v>0.62305581569671631</v>
      </c>
      <c r="E4927" s="11">
        <v>0.71288233995437622</v>
      </c>
      <c r="F4927" s="11">
        <v>0.70694118738174438</v>
      </c>
      <c r="G4927" s="11">
        <v>0.61416196823120117</v>
      </c>
      <c r="H4927" s="11">
        <v>0.6152006983757019</v>
      </c>
      <c r="I4927" s="11"/>
      <c r="J4927" s="11"/>
      <c r="K4927" s="15"/>
    </row>
    <row r="4928" spans="1:11">
      <c r="A4928" s="9">
        <v>15501000</v>
      </c>
      <c r="B4928" s="9">
        <f t="shared" si="76"/>
        <v>15.500999999999999</v>
      </c>
      <c r="C4928" s="9">
        <v>0.55915099382400513</v>
      </c>
      <c r="D4928" s="11">
        <v>0.78070837259292603</v>
      </c>
      <c r="E4928" s="11">
        <v>0.64668774604797363</v>
      </c>
      <c r="F4928" s="11">
        <v>7.0274667739868164</v>
      </c>
      <c r="G4928" s="11">
        <v>0.63472813367843628</v>
      </c>
      <c r="H4928" s="11">
        <v>0.62960129976272583</v>
      </c>
      <c r="I4928" s="11"/>
      <c r="J4928" s="11"/>
      <c r="K4928" s="15"/>
    </row>
    <row r="4929" spans="1:11">
      <c r="A4929" s="9">
        <v>15514500</v>
      </c>
      <c r="B4929" s="9">
        <f t="shared" si="76"/>
        <v>15.5145</v>
      </c>
      <c r="C4929" s="9">
        <v>0.5904850959777832</v>
      </c>
      <c r="D4929" s="11">
        <v>0.58441394567489624</v>
      </c>
      <c r="E4929" s="11">
        <v>0.68588441610336304</v>
      </c>
      <c r="F4929" s="11">
        <v>6.5607647895812988</v>
      </c>
      <c r="G4929" s="11">
        <v>0.67329788208007813</v>
      </c>
      <c r="H4929" s="11">
        <v>0.67317801713943481</v>
      </c>
      <c r="I4929" s="11"/>
      <c r="J4929" s="11"/>
      <c r="K4929" s="15"/>
    </row>
    <row r="4930" spans="1:11">
      <c r="A4930" s="9">
        <v>15528000</v>
      </c>
      <c r="B4930" s="9">
        <f t="shared" si="76"/>
        <v>15.527999999999999</v>
      </c>
      <c r="C4930" s="9">
        <v>0.59727692604064941</v>
      </c>
      <c r="D4930" s="11">
        <v>0.58875584602355957</v>
      </c>
      <c r="E4930" s="11">
        <v>0.685707688331604</v>
      </c>
      <c r="F4930" s="11">
        <v>3.7382111549377441</v>
      </c>
      <c r="G4930" s="11">
        <v>0.69422507286071777</v>
      </c>
      <c r="H4930" s="11">
        <v>0.67190009355545044</v>
      </c>
      <c r="I4930" s="11"/>
      <c r="J4930" s="11"/>
      <c r="K4930" s="15"/>
    </row>
    <row r="4931" spans="1:11">
      <c r="A4931" s="9">
        <v>15541500</v>
      </c>
      <c r="B4931" s="9">
        <f t="shared" ref="B4931:B4994" si="77">A4931*10^-6</f>
        <v>15.541499999999999</v>
      </c>
      <c r="C4931" s="9">
        <v>0.60036164522171021</v>
      </c>
      <c r="D4931" s="11">
        <v>0.61164867877960205</v>
      </c>
      <c r="E4931" s="11">
        <v>0.69160580635070801</v>
      </c>
      <c r="F4931" s="11">
        <v>2.1299684047698975</v>
      </c>
      <c r="G4931" s="11">
        <v>0.66082870960235596</v>
      </c>
      <c r="H4931" s="11">
        <v>0.67490899562835693</v>
      </c>
      <c r="I4931" s="11"/>
      <c r="J4931" s="11"/>
      <c r="K4931" s="15"/>
    </row>
    <row r="4932" spans="1:11">
      <c r="A4932" s="9">
        <v>15555000</v>
      </c>
      <c r="B4932" s="9">
        <f t="shared" si="77"/>
        <v>15.555</v>
      </c>
      <c r="C4932" s="9">
        <v>0.6372750997543335</v>
      </c>
      <c r="D4932" s="11">
        <v>0.61983376741409302</v>
      </c>
      <c r="E4932" s="11">
        <v>0.73592489957809448</v>
      </c>
      <c r="F4932" s="11">
        <v>1.2149209976196289</v>
      </c>
      <c r="G4932" s="11">
        <v>0.6398206353187561</v>
      </c>
      <c r="H4932" s="11">
        <v>0.66769254207611084</v>
      </c>
      <c r="I4932" s="11"/>
      <c r="J4932" s="11"/>
      <c r="K4932" s="15"/>
    </row>
    <row r="4933" spans="1:11">
      <c r="A4933" s="9">
        <v>15568500</v>
      </c>
      <c r="B4933" s="9">
        <f t="shared" si="77"/>
        <v>15.568499999999998</v>
      </c>
      <c r="C4933" s="9">
        <v>0.63720929622650146</v>
      </c>
      <c r="D4933" s="11">
        <v>0.6182064414024353</v>
      </c>
      <c r="E4933" s="11">
        <v>0.73245280981063843</v>
      </c>
      <c r="F4933" s="11">
        <v>0.76758939027786255</v>
      </c>
      <c r="G4933" s="11">
        <v>0.63811445236206055</v>
      </c>
      <c r="H4933" s="11">
        <v>0.63219857215881348</v>
      </c>
      <c r="I4933" s="11"/>
      <c r="J4933" s="11"/>
      <c r="K4933" s="15"/>
    </row>
    <row r="4934" spans="1:11">
      <c r="A4934" s="9">
        <v>15582000</v>
      </c>
      <c r="B4934" s="9">
        <f t="shared" si="77"/>
        <v>15.581999999999999</v>
      </c>
      <c r="C4934" s="9">
        <v>0.6124950647354126</v>
      </c>
      <c r="D4934" s="11">
        <v>0.57949924468994141</v>
      </c>
      <c r="E4934" s="11">
        <v>0.7172396183013916</v>
      </c>
      <c r="F4934" s="11">
        <v>0.66351640224456787</v>
      </c>
      <c r="G4934" s="11">
        <v>0.64927542209625244</v>
      </c>
      <c r="H4934" s="11">
        <v>0.63727426528930664</v>
      </c>
      <c r="I4934" s="11"/>
      <c r="J4934" s="11"/>
      <c r="K4934" s="15"/>
    </row>
    <row r="4935" spans="1:11">
      <c r="A4935" s="9">
        <v>15595500</v>
      </c>
      <c r="B4935" s="9">
        <f t="shared" si="77"/>
        <v>15.595499999999999</v>
      </c>
      <c r="C4935" s="9">
        <v>0.59462809562683105</v>
      </c>
      <c r="D4935" s="11">
        <v>0.60404497385025024</v>
      </c>
      <c r="E4935" s="11">
        <v>0.67815113067626953</v>
      </c>
      <c r="F4935" s="11">
        <v>0.62025284767150879</v>
      </c>
      <c r="G4935" s="11">
        <v>0.64133185148239136</v>
      </c>
      <c r="H4935" s="11">
        <v>0.65533292293548584</v>
      </c>
      <c r="I4935" s="11"/>
      <c r="J4935" s="11"/>
      <c r="K4935" s="15"/>
    </row>
    <row r="4936" spans="1:11">
      <c r="A4936" s="9">
        <v>15609000</v>
      </c>
      <c r="B4936" s="9">
        <f t="shared" si="77"/>
        <v>15.609</v>
      </c>
      <c r="C4936" s="9">
        <v>0.58006227016448975</v>
      </c>
      <c r="D4936" s="11">
        <v>0.58337295055389404</v>
      </c>
      <c r="E4936" s="11">
        <v>0.67709982395172119</v>
      </c>
      <c r="F4936" s="11">
        <v>0.6497035026550293</v>
      </c>
      <c r="G4936" s="11">
        <v>0.64740902185440063</v>
      </c>
      <c r="H4936" s="11">
        <v>0.65563505887985229</v>
      </c>
      <c r="I4936" s="11"/>
      <c r="J4936" s="11"/>
      <c r="K4936" s="15"/>
    </row>
    <row r="4937" spans="1:11">
      <c r="A4937" s="9">
        <v>15622500</v>
      </c>
      <c r="B4937" s="9">
        <f t="shared" si="77"/>
        <v>15.622499999999999</v>
      </c>
      <c r="C4937" s="9">
        <v>0.58548992872238159</v>
      </c>
      <c r="D4937" s="11">
        <v>0.5816686749458313</v>
      </c>
      <c r="E4937" s="11">
        <v>0.73288553953170776</v>
      </c>
      <c r="F4937" s="11">
        <v>0.66487997770309448</v>
      </c>
      <c r="G4937" s="11">
        <v>0.68462049961090088</v>
      </c>
      <c r="H4937" s="11">
        <v>0.6677243709564209</v>
      </c>
      <c r="I4937" s="11"/>
      <c r="J4937" s="11"/>
      <c r="K4937" s="15"/>
    </row>
    <row r="4938" spans="1:11">
      <c r="A4938" s="9">
        <v>15636000</v>
      </c>
      <c r="B4938" s="9">
        <f t="shared" si="77"/>
        <v>15.635999999999999</v>
      </c>
      <c r="C4938" s="9">
        <v>0.59308487176895142</v>
      </c>
      <c r="D4938" s="11">
        <v>0.59851348400115967</v>
      </c>
      <c r="E4938" s="11">
        <v>0.88424050807952881</v>
      </c>
      <c r="F4938" s="11">
        <v>0.68684804439544678</v>
      </c>
      <c r="G4938" s="11">
        <v>0.69287800788879395</v>
      </c>
      <c r="H4938" s="11">
        <v>0.67551422119140625</v>
      </c>
      <c r="I4938" s="11"/>
      <c r="J4938" s="11"/>
      <c r="K4938" s="15"/>
    </row>
    <row r="4939" spans="1:11">
      <c r="A4939" s="9">
        <v>15649500</v>
      </c>
      <c r="B4939" s="9">
        <f t="shared" si="77"/>
        <v>15.6495</v>
      </c>
      <c r="C4939" s="9">
        <v>0.60947489738464355</v>
      </c>
      <c r="D4939" s="11">
        <v>0.66407483816146851</v>
      </c>
      <c r="E4939" s="11">
        <v>1.0812216997146606</v>
      </c>
      <c r="F4939" s="11">
        <v>0.74475091695785522</v>
      </c>
      <c r="G4939" s="11">
        <v>0.70962554216384888</v>
      </c>
      <c r="H4939" s="11">
        <v>0.6980481743812561</v>
      </c>
      <c r="I4939" s="11"/>
      <c r="J4939" s="11"/>
      <c r="K4939" s="15"/>
    </row>
    <row r="4940" spans="1:11">
      <c r="A4940" s="9">
        <v>15663000</v>
      </c>
      <c r="B4940" s="9">
        <f t="shared" si="77"/>
        <v>15.662999999999998</v>
      </c>
      <c r="C4940" s="9">
        <v>0.59478092193603516</v>
      </c>
      <c r="D4940" s="11">
        <v>0.61087888479232788</v>
      </c>
      <c r="E4940" s="11">
        <v>0.97966396808624268</v>
      </c>
      <c r="F4940" s="11">
        <v>0.69971632957458496</v>
      </c>
      <c r="G4940" s="11">
        <v>0.64015716314315796</v>
      </c>
      <c r="H4940" s="11">
        <v>0.65487319231033325</v>
      </c>
      <c r="I4940" s="11"/>
      <c r="J4940" s="11"/>
      <c r="K4940" s="15"/>
    </row>
    <row r="4941" spans="1:11">
      <c r="A4941" s="9">
        <v>15676500</v>
      </c>
      <c r="B4941" s="9">
        <f t="shared" si="77"/>
        <v>15.676499999999999</v>
      </c>
      <c r="C4941" s="9">
        <v>0.59153604507446289</v>
      </c>
      <c r="D4941" s="11">
        <v>0.58727180957794189</v>
      </c>
      <c r="E4941" s="11">
        <v>0.76038813591003418</v>
      </c>
      <c r="F4941" s="11">
        <v>0.6635587215423584</v>
      </c>
      <c r="G4941" s="11">
        <v>0.64833003282546997</v>
      </c>
      <c r="H4941" s="11">
        <v>0.62655282020568848</v>
      </c>
      <c r="I4941" s="11"/>
      <c r="J4941" s="11"/>
      <c r="K4941" s="15"/>
    </row>
    <row r="4942" spans="1:11">
      <c r="A4942" s="9">
        <v>15690000</v>
      </c>
      <c r="B4942" s="9">
        <f t="shared" si="77"/>
        <v>15.69</v>
      </c>
      <c r="C4942" s="9">
        <v>0.57663947343826294</v>
      </c>
      <c r="D4942" s="11">
        <v>0.57690161466598511</v>
      </c>
      <c r="E4942" s="11">
        <v>0.67706298828125</v>
      </c>
      <c r="F4942" s="11">
        <v>0.63199138641357422</v>
      </c>
      <c r="G4942" s="11">
        <v>0.64525192975997925</v>
      </c>
      <c r="H4942" s="11">
        <v>0.66845810413360596</v>
      </c>
      <c r="I4942" s="11"/>
      <c r="J4942" s="11"/>
      <c r="K4942" s="15"/>
    </row>
    <row r="4943" spans="1:11">
      <c r="A4943" s="9">
        <v>15703500</v>
      </c>
      <c r="B4943" s="9">
        <f t="shared" si="77"/>
        <v>15.7035</v>
      </c>
      <c r="C4943" s="9">
        <v>0.58875405788421631</v>
      </c>
      <c r="D4943" s="11">
        <v>0.57535910606384277</v>
      </c>
      <c r="E4943" s="11">
        <v>0.74992096424102783</v>
      </c>
      <c r="F4943" s="11">
        <v>0.66278374195098877</v>
      </c>
      <c r="G4943" s="11">
        <v>0.65838998556137085</v>
      </c>
      <c r="H4943" s="11">
        <v>0.66723042726516724</v>
      </c>
      <c r="I4943" s="11"/>
      <c r="J4943" s="11"/>
      <c r="K4943" s="15"/>
    </row>
    <row r="4944" spans="1:11">
      <c r="A4944" s="9">
        <v>15717000</v>
      </c>
      <c r="B4944" s="9">
        <f t="shared" si="77"/>
        <v>15.716999999999999</v>
      </c>
      <c r="C4944" s="9">
        <v>0.58761513233184814</v>
      </c>
      <c r="D4944" s="11">
        <v>0.57024896144866943</v>
      </c>
      <c r="E4944" s="11">
        <v>0.6633918285369873</v>
      </c>
      <c r="F4944" s="11">
        <v>0.67153280973434448</v>
      </c>
      <c r="G4944" s="11">
        <v>0.66159558296203613</v>
      </c>
      <c r="H4944" s="11">
        <v>0.67294299602508545</v>
      </c>
      <c r="I4944" s="11"/>
      <c r="J4944" s="11"/>
      <c r="K4944" s="15"/>
    </row>
    <row r="4945" spans="1:11">
      <c r="A4945" s="9">
        <v>15730500</v>
      </c>
      <c r="B4945" s="9">
        <f t="shared" si="77"/>
        <v>15.730499999999999</v>
      </c>
      <c r="C4945" s="9">
        <v>0.60134482383728027</v>
      </c>
      <c r="D4945" s="11">
        <v>0.57318377494812012</v>
      </c>
      <c r="E4945" s="11">
        <v>0.67475783824920654</v>
      </c>
      <c r="F4945" s="11">
        <v>0.70422947406768799</v>
      </c>
      <c r="G4945" s="11">
        <v>0.68142801523208618</v>
      </c>
      <c r="H4945" s="11">
        <v>0.6781352162361145</v>
      </c>
      <c r="I4945" s="11"/>
      <c r="J4945" s="11"/>
      <c r="K4945" s="15"/>
    </row>
    <row r="4946" spans="1:11">
      <c r="A4946" s="9">
        <v>15744000</v>
      </c>
      <c r="B4946" s="9">
        <f t="shared" si="77"/>
        <v>15.744</v>
      </c>
      <c r="C4946" s="9">
        <v>0.62586367130279541</v>
      </c>
      <c r="D4946" s="11">
        <v>0.65068405866622925</v>
      </c>
      <c r="E4946" s="11">
        <v>0.76265567541122437</v>
      </c>
      <c r="F4946" s="11">
        <v>0.81262081861495972</v>
      </c>
      <c r="G4946" s="11">
        <v>0.71855032444000244</v>
      </c>
      <c r="H4946" s="11">
        <v>0.7087206244468689</v>
      </c>
      <c r="I4946" s="11"/>
      <c r="J4946" s="11"/>
      <c r="K4946" s="15"/>
    </row>
    <row r="4947" spans="1:11">
      <c r="A4947" s="9">
        <v>15757500</v>
      </c>
      <c r="B4947" s="9">
        <f t="shared" si="77"/>
        <v>15.757499999999999</v>
      </c>
      <c r="C4947" s="9">
        <v>0.63675171136856079</v>
      </c>
      <c r="D4947" s="11">
        <v>0.64300143718719482</v>
      </c>
      <c r="E4947" s="11">
        <v>0.73172718286514282</v>
      </c>
      <c r="F4947" s="11">
        <v>0.73499542474746704</v>
      </c>
      <c r="G4947" s="11">
        <v>0.65710330009460449</v>
      </c>
      <c r="H4947" s="11">
        <v>0.66623491048812866</v>
      </c>
      <c r="I4947" s="11"/>
      <c r="J4947" s="11"/>
      <c r="K4947" s="15"/>
    </row>
    <row r="4948" spans="1:11">
      <c r="A4948" s="9">
        <v>15771000</v>
      </c>
      <c r="B4948" s="9">
        <f t="shared" si="77"/>
        <v>15.770999999999999</v>
      </c>
      <c r="C4948" s="9">
        <v>0.66876327991485596</v>
      </c>
      <c r="D4948" s="11">
        <v>0.62793147563934326</v>
      </c>
      <c r="E4948" s="11">
        <v>3.1140706539154053</v>
      </c>
      <c r="F4948" s="11">
        <v>4.5171065330505371</v>
      </c>
      <c r="G4948" s="11">
        <v>0.6380162239074707</v>
      </c>
      <c r="H4948" s="11">
        <v>0.6492236852645874</v>
      </c>
      <c r="I4948" s="11"/>
      <c r="J4948" s="11"/>
      <c r="K4948" s="15"/>
    </row>
    <row r="4949" spans="1:11">
      <c r="A4949" s="9">
        <v>15784500</v>
      </c>
      <c r="B4949" s="9">
        <f t="shared" si="77"/>
        <v>15.7845</v>
      </c>
      <c r="C4949" s="9">
        <v>0.57395666837692261</v>
      </c>
      <c r="D4949" s="11">
        <v>0.58585464954376221</v>
      </c>
      <c r="E4949" s="11">
        <v>2.4768626689910889</v>
      </c>
      <c r="F4949" s="11">
        <v>3.4977102279663086</v>
      </c>
      <c r="G4949" s="11">
        <v>0.64300340414047241</v>
      </c>
      <c r="H4949" s="11">
        <v>0.63665789365768433</v>
      </c>
      <c r="I4949" s="11"/>
      <c r="J4949" s="11"/>
      <c r="K4949" s="15"/>
    </row>
    <row r="4950" spans="1:11">
      <c r="A4950" s="9">
        <v>15798000</v>
      </c>
      <c r="B4950" s="9">
        <f t="shared" si="77"/>
        <v>15.798</v>
      </c>
      <c r="C4950" s="9">
        <v>0.59483915567398071</v>
      </c>
      <c r="D4950" s="11">
        <v>0.58460891246795654</v>
      </c>
      <c r="E4950" s="11">
        <v>1.4112738370895386</v>
      </c>
      <c r="F4950" s="11">
        <v>1.9929351806640625</v>
      </c>
      <c r="G4950" s="11">
        <v>0.66699826717376709</v>
      </c>
      <c r="H4950" s="11">
        <v>0.62560951709747314</v>
      </c>
      <c r="I4950" s="11"/>
      <c r="J4950" s="11"/>
      <c r="K4950" s="15"/>
    </row>
    <row r="4951" spans="1:11">
      <c r="A4951" s="9">
        <v>15811500</v>
      </c>
      <c r="B4951" s="9">
        <f t="shared" si="77"/>
        <v>15.811499999999999</v>
      </c>
      <c r="C4951" s="9">
        <v>0.58229142427444458</v>
      </c>
      <c r="D4951" s="11">
        <v>0.5751190185546875</v>
      </c>
      <c r="E4951" s="11">
        <v>1.1518088579177856</v>
      </c>
      <c r="F4951" s="11">
        <v>1.1355891227722168</v>
      </c>
      <c r="G4951" s="11">
        <v>0.67705452442169189</v>
      </c>
      <c r="H4951" s="11">
        <v>0.66672635078430176</v>
      </c>
      <c r="I4951" s="11"/>
      <c r="J4951" s="11"/>
      <c r="K4951" s="15"/>
    </row>
    <row r="4952" spans="1:11">
      <c r="A4952" s="9">
        <v>15825000</v>
      </c>
      <c r="B4952" s="9">
        <f t="shared" si="77"/>
        <v>15.824999999999999</v>
      </c>
      <c r="C4952" s="9">
        <v>0.5951230525970459</v>
      </c>
      <c r="D4952" s="11">
        <v>0.60929960012435913</v>
      </c>
      <c r="E4952" s="11">
        <v>1.5316545963287354</v>
      </c>
      <c r="F4952" s="11">
        <v>0.71481585502624512</v>
      </c>
      <c r="G4952" s="11">
        <v>0.66581535339355469</v>
      </c>
      <c r="H4952" s="11">
        <v>0.66443657875061035</v>
      </c>
      <c r="I4952" s="11"/>
      <c r="J4952" s="11"/>
      <c r="K4952" s="15"/>
    </row>
    <row r="4953" spans="1:11">
      <c r="A4953" s="9">
        <v>15838500</v>
      </c>
      <c r="B4953" s="9">
        <f t="shared" si="77"/>
        <v>15.8385</v>
      </c>
      <c r="C4953" s="9">
        <v>0.63554239273071289</v>
      </c>
      <c r="D4953" s="11">
        <v>0.65404248237609863</v>
      </c>
      <c r="E4953" s="11">
        <v>1.3962724208831787</v>
      </c>
      <c r="F4953" s="11">
        <v>0.84083861112594604</v>
      </c>
      <c r="G4953" s="11">
        <v>0.73031347990036011</v>
      </c>
      <c r="H4953" s="11">
        <v>0.75821113586425781</v>
      </c>
      <c r="I4953" s="11"/>
      <c r="J4953" s="11"/>
      <c r="K4953" s="15"/>
    </row>
    <row r="4954" spans="1:11">
      <c r="A4954" s="9">
        <v>15852000</v>
      </c>
      <c r="B4954" s="9">
        <f t="shared" si="77"/>
        <v>15.851999999999999</v>
      </c>
      <c r="C4954" s="9">
        <v>0.62528181076049805</v>
      </c>
      <c r="D4954" s="11">
        <v>0.61413419246673584</v>
      </c>
      <c r="E4954" s="11">
        <v>1.055641770362854</v>
      </c>
      <c r="F4954" s="11">
        <v>0.72209298610687256</v>
      </c>
      <c r="G4954" s="11">
        <v>0.66746997833251953</v>
      </c>
      <c r="H4954" s="11">
        <v>0.70311141014099121</v>
      </c>
      <c r="I4954" s="11"/>
      <c r="J4954" s="11"/>
      <c r="K4954" s="15"/>
    </row>
    <row r="4955" spans="1:11">
      <c r="A4955" s="9">
        <v>15865500</v>
      </c>
      <c r="B4955" s="9">
        <f t="shared" si="77"/>
        <v>15.865499999999999</v>
      </c>
      <c r="C4955" s="9">
        <v>0.5994073748588562</v>
      </c>
      <c r="D4955" s="11">
        <v>0.62032538652420044</v>
      </c>
      <c r="E4955" s="11">
        <v>0.80058330297470093</v>
      </c>
      <c r="F4955" s="11">
        <v>0.62652528285980225</v>
      </c>
      <c r="G4955" s="11">
        <v>0.63303303718566895</v>
      </c>
      <c r="H4955" s="11">
        <v>0.64870756864547729</v>
      </c>
      <c r="I4955" s="11"/>
      <c r="J4955" s="11"/>
      <c r="K4955" s="15"/>
    </row>
    <row r="4956" spans="1:11">
      <c r="A4956" s="9">
        <v>15879000</v>
      </c>
      <c r="B4956" s="9">
        <f t="shared" si="77"/>
        <v>15.879</v>
      </c>
      <c r="C4956" s="9">
        <v>0.5820961594581604</v>
      </c>
      <c r="D4956" s="11">
        <v>0.5882222056388855</v>
      </c>
      <c r="E4956" s="11">
        <v>0.88925081491470337</v>
      </c>
      <c r="F4956" s="11">
        <v>0.64080214500427246</v>
      </c>
      <c r="G4956" s="11">
        <v>0.64569813013076782</v>
      </c>
      <c r="H4956" s="11">
        <v>0.64261901378631592</v>
      </c>
      <c r="I4956" s="11"/>
      <c r="J4956" s="11"/>
      <c r="K4956" s="15"/>
    </row>
    <row r="4957" spans="1:11">
      <c r="A4957" s="9">
        <v>15892500</v>
      </c>
      <c r="B4957" s="9">
        <f t="shared" si="77"/>
        <v>15.8925</v>
      </c>
      <c r="C4957" s="9">
        <v>0.57036405801773071</v>
      </c>
      <c r="D4957" s="11">
        <v>0.59491276741027832</v>
      </c>
      <c r="E4957" s="11">
        <v>0.78218704462051392</v>
      </c>
      <c r="F4957" s="11">
        <v>0.63132774829864502</v>
      </c>
      <c r="G4957" s="11">
        <v>0.6469491720199585</v>
      </c>
      <c r="H4957" s="11">
        <v>0.65394234657287598</v>
      </c>
      <c r="I4957" s="11"/>
      <c r="J4957" s="11"/>
      <c r="K4957" s="15"/>
    </row>
    <row r="4958" spans="1:11">
      <c r="A4958" s="9">
        <v>15906000</v>
      </c>
      <c r="B4958" s="9">
        <f t="shared" si="77"/>
        <v>15.905999999999999</v>
      </c>
      <c r="C4958" s="9">
        <v>0.57333159446716309</v>
      </c>
      <c r="D4958" s="11">
        <v>0.57556939125061035</v>
      </c>
      <c r="E4958" s="11">
        <v>0.96843194961547852</v>
      </c>
      <c r="F4958" s="11">
        <v>0.64774638414382935</v>
      </c>
      <c r="G4958" s="11">
        <v>0.66451942920684814</v>
      </c>
      <c r="H4958" s="11">
        <v>0.64262497425079346</v>
      </c>
      <c r="I4958" s="11"/>
      <c r="J4958" s="11"/>
      <c r="K4958" s="15"/>
    </row>
    <row r="4959" spans="1:11">
      <c r="A4959" s="9">
        <v>15919500</v>
      </c>
      <c r="B4959" s="9">
        <f t="shared" si="77"/>
        <v>15.919499999999999</v>
      </c>
      <c r="C4959" s="9">
        <v>0.60047793388366699</v>
      </c>
      <c r="D4959" s="11">
        <v>0.59115380048751831</v>
      </c>
      <c r="E4959" s="11">
        <v>0.77966511249542236</v>
      </c>
      <c r="F4959" s="11">
        <v>0.68492549657821655</v>
      </c>
      <c r="G4959" s="11">
        <v>0.67444062232971191</v>
      </c>
      <c r="H4959" s="11">
        <v>0.67209756374359131</v>
      </c>
      <c r="I4959" s="11"/>
      <c r="J4959" s="11"/>
      <c r="K4959" s="15"/>
    </row>
    <row r="4960" spans="1:11">
      <c r="A4960" s="9">
        <v>15933000</v>
      </c>
      <c r="B4960" s="9">
        <f t="shared" si="77"/>
        <v>15.933</v>
      </c>
      <c r="C4960" s="9">
        <v>0.66742908954620361</v>
      </c>
      <c r="D4960" s="11">
        <v>0.66407638788223267</v>
      </c>
      <c r="E4960" s="11">
        <v>0.87554186582565308</v>
      </c>
      <c r="F4960" s="11">
        <v>0.87895005941390991</v>
      </c>
      <c r="G4960" s="11">
        <v>0.77586764097213745</v>
      </c>
      <c r="H4960" s="11">
        <v>0.79318910837173462</v>
      </c>
      <c r="I4960" s="11"/>
      <c r="J4960" s="11"/>
      <c r="K4960" s="15"/>
    </row>
    <row r="4961" spans="1:11">
      <c r="A4961" s="9">
        <v>15946500</v>
      </c>
      <c r="B4961" s="9">
        <f t="shared" si="77"/>
        <v>15.946499999999999</v>
      </c>
      <c r="C4961" s="9">
        <v>0.65578031539916992</v>
      </c>
      <c r="D4961" s="11">
        <v>0.63481384515762329</v>
      </c>
      <c r="E4961" s="11">
        <v>0.7562749981880188</v>
      </c>
      <c r="F4961" s="11">
        <v>0.74530810117721558</v>
      </c>
      <c r="G4961" s="11">
        <v>0.65237516164779663</v>
      </c>
      <c r="H4961" s="11">
        <v>0.68601202964782715</v>
      </c>
      <c r="I4961" s="11"/>
      <c r="J4961" s="11"/>
      <c r="K4961" s="15"/>
    </row>
    <row r="4962" spans="1:11">
      <c r="A4962" s="9">
        <v>15960000</v>
      </c>
      <c r="B4962" s="9">
        <f t="shared" si="77"/>
        <v>15.959999999999999</v>
      </c>
      <c r="C4962" s="9">
        <v>0.62364417314529419</v>
      </c>
      <c r="D4962" s="11">
        <v>0.62796032428741455</v>
      </c>
      <c r="E4962" s="11">
        <v>0.68458676338195801</v>
      </c>
      <c r="F4962" s="11">
        <v>0.62925666570663452</v>
      </c>
      <c r="G4962" s="11">
        <v>0.63420671224594116</v>
      </c>
      <c r="H4962" s="11">
        <v>0.63089048862457275</v>
      </c>
      <c r="I4962" s="11"/>
      <c r="J4962" s="11"/>
      <c r="K4962" s="15"/>
    </row>
    <row r="4963" spans="1:11">
      <c r="A4963" s="9">
        <v>15973500</v>
      </c>
      <c r="B4963" s="9">
        <f t="shared" si="77"/>
        <v>15.9735</v>
      </c>
      <c r="C4963" s="9">
        <v>0.59265673160552979</v>
      </c>
      <c r="D4963" s="11">
        <v>0.58833992481231689</v>
      </c>
      <c r="E4963" s="11">
        <v>0.73381870985031128</v>
      </c>
      <c r="F4963" s="11">
        <v>0.62390029430389404</v>
      </c>
      <c r="G4963" s="11">
        <v>0.64610213041305542</v>
      </c>
      <c r="H4963" s="11">
        <v>0.63449525833129883</v>
      </c>
      <c r="I4963" s="11"/>
      <c r="J4963" s="11"/>
      <c r="K4963" s="15"/>
    </row>
    <row r="4964" spans="1:11">
      <c r="A4964" s="9">
        <v>15987000</v>
      </c>
      <c r="B4964" s="9">
        <f t="shared" si="77"/>
        <v>15.987</v>
      </c>
      <c r="C4964" s="9">
        <v>0.57443863153457642</v>
      </c>
      <c r="D4964" s="11">
        <v>0.59696149826049805</v>
      </c>
      <c r="E4964" s="11">
        <v>0.72976148128509521</v>
      </c>
      <c r="F4964" s="11">
        <v>0.63105332851409912</v>
      </c>
      <c r="G4964" s="11">
        <v>0.65188473463058472</v>
      </c>
      <c r="H4964" s="11">
        <v>0.62647116184234619</v>
      </c>
      <c r="I4964" s="11"/>
      <c r="J4964" s="11"/>
      <c r="K4964" s="15"/>
    </row>
    <row r="4965" spans="1:11">
      <c r="A4965" s="9">
        <v>16000500</v>
      </c>
      <c r="B4965" s="9">
        <f t="shared" si="77"/>
        <v>16.000499999999999</v>
      </c>
      <c r="C4965" s="9">
        <v>0.5913359522819519</v>
      </c>
      <c r="D4965" s="11">
        <v>0.60168933868408203</v>
      </c>
      <c r="E4965" s="11">
        <v>0.76454848051071167</v>
      </c>
      <c r="F4965" s="11">
        <v>0.64980161190032959</v>
      </c>
      <c r="G4965" s="11">
        <v>0.66173195838928223</v>
      </c>
      <c r="H4965" s="11">
        <v>0.67565673589706421</v>
      </c>
      <c r="I4965" s="11"/>
      <c r="J4965" s="11"/>
      <c r="K4965" s="15"/>
    </row>
    <row r="4966" spans="1:11">
      <c r="A4966" s="9">
        <v>16014000</v>
      </c>
      <c r="B4966" s="9">
        <f t="shared" si="77"/>
        <v>16.013999999999999</v>
      </c>
      <c r="C4966" s="9">
        <v>0.58165675401687622</v>
      </c>
      <c r="D4966" s="11">
        <v>0.60134893655776978</v>
      </c>
      <c r="E4966" s="11">
        <v>0.92996537685394287</v>
      </c>
      <c r="F4966" s="11">
        <v>0.66950297355651855</v>
      </c>
      <c r="G4966" s="11">
        <v>0.67938917875289917</v>
      </c>
      <c r="H4966" s="11">
        <v>0.66892737150192261</v>
      </c>
      <c r="I4966" s="11"/>
      <c r="J4966" s="11"/>
      <c r="K4966" s="15"/>
    </row>
    <row r="4967" spans="1:11">
      <c r="A4967" s="9">
        <v>16027500</v>
      </c>
      <c r="B4967" s="9">
        <f t="shared" si="77"/>
        <v>16.0275</v>
      </c>
      <c r="C4967" s="9">
        <v>0.66027069091796875</v>
      </c>
      <c r="D4967" s="11">
        <v>0.67408460378646851</v>
      </c>
      <c r="E4967" s="11">
        <v>1.2021567821502686</v>
      </c>
      <c r="F4967" s="11">
        <v>0.91160112619400024</v>
      </c>
      <c r="G4967" s="11">
        <v>0.76607495546340942</v>
      </c>
      <c r="H4967" s="11">
        <v>0.80843359231948853</v>
      </c>
      <c r="I4967" s="11"/>
      <c r="J4967" s="11"/>
      <c r="K4967" s="15"/>
    </row>
    <row r="4968" spans="1:11">
      <c r="A4968" s="9">
        <v>16041000</v>
      </c>
      <c r="B4968" s="9">
        <f t="shared" si="77"/>
        <v>16.041</v>
      </c>
      <c r="C4968" s="9">
        <v>0.62753754854202271</v>
      </c>
      <c r="D4968" s="11">
        <v>0.6426924467086792</v>
      </c>
      <c r="E4968" s="11">
        <v>1.268281102180481</v>
      </c>
      <c r="F4968" s="11">
        <v>0.75541007518768311</v>
      </c>
      <c r="G4968" s="11">
        <v>0.66469568014144897</v>
      </c>
      <c r="H4968" s="11">
        <v>0.67169380187988281</v>
      </c>
      <c r="I4968" s="11"/>
      <c r="J4968" s="11"/>
      <c r="K4968" s="15"/>
    </row>
    <row r="4969" spans="1:11">
      <c r="A4969" s="9">
        <v>16054500</v>
      </c>
      <c r="B4969" s="9">
        <f t="shared" si="77"/>
        <v>16.054500000000001</v>
      </c>
      <c r="C4969" s="9">
        <v>0.59104025363922119</v>
      </c>
      <c r="D4969" s="11">
        <v>0.64273518323898315</v>
      </c>
      <c r="E4969" s="11">
        <v>1.3436362743377686</v>
      </c>
      <c r="F4969" s="11">
        <v>0.62681257724761963</v>
      </c>
      <c r="G4969" s="11">
        <v>0.6426348090171814</v>
      </c>
      <c r="H4969" s="11">
        <v>0.61880260705947876</v>
      </c>
      <c r="I4969" s="11"/>
      <c r="J4969" s="11"/>
      <c r="K4969" s="15"/>
    </row>
    <row r="4970" spans="1:11">
      <c r="A4970" s="9">
        <v>16068000</v>
      </c>
      <c r="B4970" s="9">
        <f t="shared" si="77"/>
        <v>16.067999999999998</v>
      </c>
      <c r="C4970" s="9">
        <v>0.58857125043869019</v>
      </c>
      <c r="D4970" s="11">
        <v>0.60020995140075684</v>
      </c>
      <c r="E4970" s="11">
        <v>1.1025913953781128</v>
      </c>
      <c r="F4970" s="11">
        <v>0.63955420255661011</v>
      </c>
      <c r="G4970" s="11">
        <v>0.64168679714202881</v>
      </c>
      <c r="H4970" s="11">
        <v>0.62934595346450806</v>
      </c>
      <c r="I4970" s="11"/>
      <c r="J4970" s="11"/>
      <c r="K4970" s="15"/>
    </row>
    <row r="4971" spans="1:11">
      <c r="A4971" s="9">
        <v>16081500</v>
      </c>
      <c r="B4971" s="9">
        <f t="shared" si="77"/>
        <v>16.081499999999998</v>
      </c>
      <c r="C4971" s="9">
        <v>0.57069122791290283</v>
      </c>
      <c r="D4971" s="11">
        <v>0.57250946760177612</v>
      </c>
      <c r="E4971" s="11">
        <v>0.74079501628875732</v>
      </c>
      <c r="F4971" s="11">
        <v>0.62326067686080933</v>
      </c>
      <c r="G4971" s="11">
        <v>0.64241975545883179</v>
      </c>
      <c r="H4971" s="11">
        <v>0.6284409761428833</v>
      </c>
      <c r="I4971" s="11"/>
      <c r="J4971" s="11"/>
      <c r="K4971" s="15"/>
    </row>
    <row r="4972" spans="1:11">
      <c r="A4972" s="9">
        <v>16095000</v>
      </c>
      <c r="B4972" s="9">
        <f t="shared" si="77"/>
        <v>16.094999999999999</v>
      </c>
      <c r="C4972" s="9">
        <v>0.59222900867462158</v>
      </c>
      <c r="D4972" s="11">
        <v>0.58228981494903564</v>
      </c>
      <c r="E4972" s="11">
        <v>0.68518483638763428</v>
      </c>
      <c r="F4972" s="11">
        <v>0.65862596035003662</v>
      </c>
      <c r="G4972" s="11">
        <v>0.66459929943084717</v>
      </c>
      <c r="H4972" s="11">
        <v>0.65700298547744751</v>
      </c>
      <c r="I4972" s="11"/>
      <c r="J4972" s="11"/>
      <c r="K4972" s="15"/>
    </row>
    <row r="4973" spans="1:11">
      <c r="A4973" s="9">
        <v>16108500</v>
      </c>
      <c r="B4973" s="9">
        <f t="shared" si="77"/>
        <v>16.108499999999999</v>
      </c>
      <c r="C4973" s="9">
        <v>0.60721021890640259</v>
      </c>
      <c r="D4973" s="11">
        <v>0.59891486167907715</v>
      </c>
      <c r="E4973" s="11">
        <v>0.9127623438835144</v>
      </c>
      <c r="F4973" s="11">
        <v>0.67707991600036621</v>
      </c>
      <c r="G4973" s="11">
        <v>0.7037971019744873</v>
      </c>
      <c r="H4973" s="11">
        <v>0.65737283229827881</v>
      </c>
      <c r="I4973" s="11"/>
      <c r="J4973" s="11"/>
      <c r="K4973" s="15"/>
    </row>
    <row r="4974" spans="1:11">
      <c r="A4974" s="9">
        <v>16122000</v>
      </c>
      <c r="B4974" s="9">
        <f t="shared" si="77"/>
        <v>16.122</v>
      </c>
      <c r="C4974" s="9">
        <v>0.6902124285697937</v>
      </c>
      <c r="D4974" s="11">
        <v>0.67821621894836426</v>
      </c>
      <c r="E4974" s="11">
        <v>0.9320710301399231</v>
      </c>
      <c r="F4974" s="11">
        <v>0.94453805685043335</v>
      </c>
      <c r="G4974" s="11">
        <v>0.7502630352973938</v>
      </c>
      <c r="H4974" s="11">
        <v>0.76957345008850098</v>
      </c>
      <c r="I4974" s="11"/>
      <c r="J4974" s="11"/>
      <c r="K4974" s="15"/>
    </row>
    <row r="4975" spans="1:11">
      <c r="A4975" s="9">
        <v>16135500</v>
      </c>
      <c r="B4975" s="9">
        <f t="shared" si="77"/>
        <v>16.1355</v>
      </c>
      <c r="C4975" s="9">
        <v>0.65327256917953491</v>
      </c>
      <c r="D4975" s="11">
        <v>0.63641780614852905</v>
      </c>
      <c r="E4975" s="11">
        <v>0.86894458532333374</v>
      </c>
      <c r="F4975" s="11">
        <v>0.77725648880004883</v>
      </c>
      <c r="G4975" s="11">
        <v>0.67668759822845459</v>
      </c>
      <c r="H4975" s="11">
        <v>0.70219194889068604</v>
      </c>
      <c r="I4975" s="11"/>
      <c r="J4975" s="11"/>
      <c r="K4975" s="15"/>
    </row>
    <row r="4976" spans="1:11">
      <c r="A4976" s="9">
        <v>16149000</v>
      </c>
      <c r="B4976" s="9">
        <f t="shared" si="77"/>
        <v>16.149000000000001</v>
      </c>
      <c r="C4976" s="9">
        <v>0.63452339172363281</v>
      </c>
      <c r="D4976" s="11">
        <v>0.61364799737930298</v>
      </c>
      <c r="E4976" s="11">
        <v>0.72023165225982666</v>
      </c>
      <c r="F4976" s="11">
        <v>0.66030746698379517</v>
      </c>
      <c r="G4976" s="11">
        <v>0.64262861013412476</v>
      </c>
      <c r="H4976" s="11">
        <v>0.60899126529693604</v>
      </c>
      <c r="I4976" s="11"/>
      <c r="J4976" s="11"/>
      <c r="K4976" s="15"/>
    </row>
    <row r="4977" spans="1:11">
      <c r="A4977" s="9">
        <v>16162500</v>
      </c>
      <c r="B4977" s="9">
        <f t="shared" si="77"/>
        <v>16.162499999999998</v>
      </c>
      <c r="C4977" s="9">
        <v>0.5997154712677002</v>
      </c>
      <c r="D4977" s="11">
        <v>0.60577851533889771</v>
      </c>
      <c r="E4977" s="11">
        <v>0.67279613018035889</v>
      </c>
      <c r="F4977" s="11">
        <v>0.64654773473739624</v>
      </c>
      <c r="G4977" s="11">
        <v>0.64016163349151611</v>
      </c>
      <c r="H4977" s="11">
        <v>0.64023482799530029</v>
      </c>
      <c r="I4977" s="11"/>
      <c r="J4977" s="11"/>
      <c r="K4977" s="15"/>
    </row>
    <row r="4978" spans="1:11">
      <c r="A4978" s="9">
        <v>16176000</v>
      </c>
      <c r="B4978" s="9">
        <f t="shared" si="77"/>
        <v>16.175999999999998</v>
      </c>
      <c r="C4978" s="9">
        <v>0.57130563259124756</v>
      </c>
      <c r="D4978" s="11">
        <v>0.5892443060874939</v>
      </c>
      <c r="E4978" s="11">
        <v>0.70350539684295654</v>
      </c>
      <c r="F4978" s="11">
        <v>0.63309043645858765</v>
      </c>
      <c r="G4978" s="11">
        <v>0.65762323141098022</v>
      </c>
      <c r="H4978" s="11">
        <v>0.64021748304367065</v>
      </c>
      <c r="I4978" s="11"/>
      <c r="J4978" s="11"/>
      <c r="K4978" s="15"/>
    </row>
    <row r="4979" spans="1:11">
      <c r="A4979" s="9">
        <v>16189500</v>
      </c>
      <c r="B4979" s="9">
        <f t="shared" si="77"/>
        <v>16.189499999999999</v>
      </c>
      <c r="C4979" s="9">
        <v>0.58744800090789795</v>
      </c>
      <c r="D4979" s="11">
        <v>0.57300412654876709</v>
      </c>
      <c r="E4979" s="11">
        <v>0.87532788515090942</v>
      </c>
      <c r="F4979" s="11">
        <v>0.61712753772735596</v>
      </c>
      <c r="G4979" s="11">
        <v>0.64973872900009155</v>
      </c>
      <c r="H4979" s="11">
        <v>0.65088409185409546</v>
      </c>
      <c r="I4979" s="11"/>
      <c r="J4979" s="11"/>
      <c r="K4979" s="15"/>
    </row>
    <row r="4980" spans="1:11">
      <c r="A4980" s="9">
        <v>16203000</v>
      </c>
      <c r="B4980" s="9">
        <f t="shared" si="77"/>
        <v>16.202999999999999</v>
      </c>
      <c r="C4980" s="9">
        <v>0.58746111392974854</v>
      </c>
      <c r="D4980" s="11">
        <v>0.57809579372406006</v>
      </c>
      <c r="E4980" s="11">
        <v>1.0957126617431641</v>
      </c>
      <c r="F4980" s="11">
        <v>0.65270793437957764</v>
      </c>
      <c r="G4980" s="11">
        <v>0.68529784679412842</v>
      </c>
      <c r="H4980" s="11">
        <v>0.66713112592697144</v>
      </c>
      <c r="I4980" s="11"/>
      <c r="J4980" s="11"/>
      <c r="K4980" s="15"/>
    </row>
    <row r="4981" spans="1:11">
      <c r="A4981" s="9">
        <v>16216500</v>
      </c>
      <c r="B4981" s="9">
        <f t="shared" si="77"/>
        <v>16.2165</v>
      </c>
      <c r="C4981" s="9">
        <v>0.67394822835922241</v>
      </c>
      <c r="D4981" s="11">
        <v>0.66443163156509399</v>
      </c>
      <c r="E4981" s="11">
        <v>1.3589924573898315</v>
      </c>
      <c r="F4981" s="11">
        <v>0.85222780704498291</v>
      </c>
      <c r="G4981" s="11">
        <v>0.7431831955909729</v>
      </c>
      <c r="H4981" s="11">
        <v>0.76048523187637329</v>
      </c>
      <c r="I4981" s="11"/>
      <c r="J4981" s="11"/>
      <c r="K4981" s="15"/>
    </row>
    <row r="4982" spans="1:11">
      <c r="A4982" s="9">
        <v>16230000</v>
      </c>
      <c r="B4982" s="9">
        <f t="shared" si="77"/>
        <v>16.23</v>
      </c>
      <c r="C4982" s="9">
        <v>0.64264857769012451</v>
      </c>
      <c r="D4982" s="11">
        <v>0.63680428266525269</v>
      </c>
      <c r="E4982" s="11">
        <v>1.4232373237609863</v>
      </c>
      <c r="F4982" s="11">
        <v>0.71314066648483276</v>
      </c>
      <c r="G4982" s="11">
        <v>0.67341876029968262</v>
      </c>
      <c r="H4982" s="11">
        <v>0.6711280345916748</v>
      </c>
      <c r="I4982" s="11"/>
      <c r="J4982" s="11"/>
      <c r="K4982" s="15"/>
    </row>
    <row r="4983" spans="1:11">
      <c r="A4983" s="9">
        <v>16243500</v>
      </c>
      <c r="B4983" s="9">
        <f t="shared" si="77"/>
        <v>16.243500000000001</v>
      </c>
      <c r="C4983" s="9">
        <v>0.64453476667404175</v>
      </c>
      <c r="D4983" s="11">
        <v>0.64079493284225464</v>
      </c>
      <c r="E4983" s="11">
        <v>1.4685497283935547</v>
      </c>
      <c r="F4983" s="11">
        <v>0.61782407760620117</v>
      </c>
      <c r="G4983" s="11">
        <v>0.63477176427841187</v>
      </c>
      <c r="H4983" s="11">
        <v>0.6305382251739502</v>
      </c>
      <c r="I4983" s="11"/>
      <c r="J4983" s="11"/>
      <c r="K4983" s="15"/>
    </row>
    <row r="4984" spans="1:11">
      <c r="A4984" s="9">
        <v>16257000</v>
      </c>
      <c r="B4984" s="9">
        <f t="shared" si="77"/>
        <v>16.256999999999998</v>
      </c>
      <c r="C4984" s="9">
        <v>0.60502701997756958</v>
      </c>
      <c r="D4984" s="11">
        <v>0.5944477915763855</v>
      </c>
      <c r="E4984" s="11">
        <v>1.5956152677536011</v>
      </c>
      <c r="F4984" s="11">
        <v>0.62617230415344238</v>
      </c>
      <c r="G4984" s="11">
        <v>0.61146306991577148</v>
      </c>
      <c r="H4984" s="11">
        <v>0.64465028047561646</v>
      </c>
      <c r="I4984" s="11"/>
      <c r="J4984" s="11"/>
      <c r="K4984" s="15"/>
    </row>
    <row r="4985" spans="1:11">
      <c r="A4985" s="9">
        <v>16270500</v>
      </c>
      <c r="B4985" s="9">
        <f t="shared" si="77"/>
        <v>16.270499999999998</v>
      </c>
      <c r="C4985" s="9">
        <v>0.58883899450302124</v>
      </c>
      <c r="D4985" s="11">
        <v>0.59324085712432861</v>
      </c>
      <c r="E4985" s="11">
        <v>1.821765661239624</v>
      </c>
      <c r="F4985" s="11">
        <v>0.642558753490448</v>
      </c>
      <c r="G4985" s="11">
        <v>0.63293451070785522</v>
      </c>
      <c r="H4985" s="11">
        <v>0.65565609931945801</v>
      </c>
      <c r="I4985" s="11"/>
      <c r="J4985" s="11"/>
      <c r="K4985" s="15"/>
    </row>
    <row r="4986" spans="1:11">
      <c r="A4986" s="9">
        <v>16284000</v>
      </c>
      <c r="B4986" s="9">
        <f t="shared" si="77"/>
        <v>16.283999999999999</v>
      </c>
      <c r="C4986" s="9">
        <v>0.5889165997505188</v>
      </c>
      <c r="D4986" s="11">
        <v>0.58021855354309082</v>
      </c>
      <c r="E4986" s="11">
        <v>1.9321633577346802</v>
      </c>
      <c r="F4986" s="11">
        <v>0.6547698974609375</v>
      </c>
      <c r="G4986" s="11">
        <v>0.67229717969894409</v>
      </c>
      <c r="H4986" s="11">
        <v>0.66074472665786743</v>
      </c>
      <c r="I4986" s="11"/>
      <c r="J4986" s="11"/>
      <c r="K4986" s="15"/>
    </row>
    <row r="4987" spans="1:11">
      <c r="A4987" s="9">
        <v>16297500</v>
      </c>
      <c r="B4987" s="9">
        <f t="shared" si="77"/>
        <v>16.297499999999999</v>
      </c>
      <c r="C4987" s="9">
        <v>0.57409214973449707</v>
      </c>
      <c r="D4987" s="11">
        <v>0.59649503231048584</v>
      </c>
      <c r="E4987" s="11">
        <v>1.6766000986099243</v>
      </c>
      <c r="F4987" s="11">
        <v>0.66805648803710938</v>
      </c>
      <c r="G4987" s="11">
        <v>0.68420422077178955</v>
      </c>
      <c r="H4987" s="11">
        <v>0.6633685827255249</v>
      </c>
      <c r="I4987" s="11"/>
      <c r="J4987" s="11"/>
      <c r="K4987" s="15"/>
    </row>
    <row r="4988" spans="1:11">
      <c r="A4988" s="9">
        <v>16311000</v>
      </c>
      <c r="B4988" s="9">
        <f t="shared" si="77"/>
        <v>16.311</v>
      </c>
      <c r="C4988" s="9">
        <v>0.65772062540054321</v>
      </c>
      <c r="D4988" s="11">
        <v>0.67894798517227173</v>
      </c>
      <c r="E4988" s="11">
        <v>1.0492146015167236</v>
      </c>
      <c r="F4988" s="11">
        <v>0.80349588394165039</v>
      </c>
      <c r="G4988" s="11">
        <v>0.70341479778289795</v>
      </c>
      <c r="H4988" s="11">
        <v>0.75299817323684692</v>
      </c>
      <c r="I4988" s="11"/>
      <c r="J4988" s="11"/>
      <c r="K4988" s="15"/>
    </row>
    <row r="4989" spans="1:11">
      <c r="A4989" s="9">
        <v>16324500</v>
      </c>
      <c r="B4989" s="9">
        <f t="shared" si="77"/>
        <v>16.3245</v>
      </c>
      <c r="C4989" s="9">
        <v>0.64092212915420532</v>
      </c>
      <c r="D4989" s="11">
        <v>0.65829741954803467</v>
      </c>
      <c r="E4989" s="11">
        <v>0.72195965051651001</v>
      </c>
      <c r="F4989" s="11">
        <v>0.75049686431884766</v>
      </c>
      <c r="G4989" s="11">
        <v>0.67160654067993164</v>
      </c>
      <c r="H4989" s="11">
        <v>0.68931835889816284</v>
      </c>
      <c r="I4989" s="11"/>
      <c r="J4989" s="11"/>
      <c r="K4989" s="15"/>
    </row>
    <row r="4990" spans="1:11">
      <c r="A4990" s="9">
        <v>16338000</v>
      </c>
      <c r="B4990" s="9">
        <f t="shared" si="77"/>
        <v>16.338000000000001</v>
      </c>
      <c r="C4990" s="9">
        <v>0.63747596740722656</v>
      </c>
      <c r="D4990" s="11">
        <v>0.61879801750183105</v>
      </c>
      <c r="E4990" s="11">
        <v>0.72808915376663208</v>
      </c>
      <c r="F4990" s="11">
        <v>0.65673398971557617</v>
      </c>
      <c r="G4990" s="11">
        <v>0.66716915369033813</v>
      </c>
      <c r="H4990" s="11">
        <v>0.65466630458831787</v>
      </c>
      <c r="I4990" s="11"/>
      <c r="J4990" s="11"/>
      <c r="K4990" s="15"/>
    </row>
    <row r="4991" spans="1:11">
      <c r="A4991" s="9">
        <v>16351500</v>
      </c>
      <c r="B4991" s="9">
        <f t="shared" si="77"/>
        <v>16.351499999999998</v>
      </c>
      <c r="C4991" s="9">
        <v>0.61880093812942505</v>
      </c>
      <c r="D4991" s="11">
        <v>0.58795052766799927</v>
      </c>
      <c r="E4991" s="11">
        <v>1.5102684497833252</v>
      </c>
      <c r="F4991" s="11">
        <v>0.65451109409332275</v>
      </c>
      <c r="G4991" s="11">
        <v>0.64546704292297363</v>
      </c>
      <c r="H4991" s="11">
        <v>0.61165136098861694</v>
      </c>
      <c r="I4991" s="11"/>
      <c r="J4991" s="11"/>
      <c r="K4991" s="15"/>
    </row>
    <row r="4992" spans="1:11">
      <c r="A4992" s="9">
        <v>16365000</v>
      </c>
      <c r="B4992" s="9">
        <f t="shared" si="77"/>
        <v>16.364999999999998</v>
      </c>
      <c r="C4992" s="9">
        <v>0.58391290903091431</v>
      </c>
      <c r="D4992" s="11">
        <v>0.56074398756027222</v>
      </c>
      <c r="E4992" s="11">
        <v>1.7047992944717407</v>
      </c>
      <c r="F4992" s="11">
        <v>0.65012061595916748</v>
      </c>
      <c r="G4992" s="11">
        <v>0.63764584064483643</v>
      </c>
      <c r="H4992" s="11">
        <v>0.63294142484664917</v>
      </c>
      <c r="I4992" s="11"/>
      <c r="J4992" s="11"/>
      <c r="K4992" s="15"/>
    </row>
    <row r="4993" spans="1:11">
      <c r="A4993" s="9">
        <v>16378500</v>
      </c>
      <c r="B4993" s="9">
        <f t="shared" si="77"/>
        <v>16.378499999999999</v>
      </c>
      <c r="C4993" s="9">
        <v>0.58541971445083618</v>
      </c>
      <c r="D4993" s="11">
        <v>0.57639831304550171</v>
      </c>
      <c r="E4993" s="11">
        <v>1.3579148054122925</v>
      </c>
      <c r="F4993" s="11">
        <v>0.66180133819580078</v>
      </c>
      <c r="G4993" s="11">
        <v>0.66202139854431152</v>
      </c>
      <c r="H4993" s="11">
        <v>0.64822828769683838</v>
      </c>
      <c r="I4993" s="11"/>
      <c r="J4993" s="11"/>
      <c r="K4993" s="15"/>
    </row>
    <row r="4994" spans="1:11">
      <c r="A4994" s="9">
        <v>16392000</v>
      </c>
      <c r="B4994" s="9">
        <f t="shared" si="77"/>
        <v>16.391999999999999</v>
      </c>
      <c r="C4994" s="9">
        <v>0.57027369737625122</v>
      </c>
      <c r="D4994" s="11">
        <v>0.58285045623779297</v>
      </c>
      <c r="E4994" s="11">
        <v>0.80794185400009155</v>
      </c>
      <c r="F4994" s="11">
        <v>0.70867693424224854</v>
      </c>
      <c r="G4994" s="11">
        <v>0.66372567415237427</v>
      </c>
      <c r="H4994" s="11">
        <v>0.68145895004272461</v>
      </c>
      <c r="I4994" s="11"/>
      <c r="J4994" s="11"/>
      <c r="K4994" s="15"/>
    </row>
    <row r="4995" spans="1:11">
      <c r="A4995" s="9">
        <v>16405500</v>
      </c>
      <c r="B4995" s="9">
        <f t="shared" ref="B4995:B5058" si="78">A4995*10^-6</f>
        <v>16.4055</v>
      </c>
      <c r="C4995" s="9">
        <v>0.59910809993743896</v>
      </c>
      <c r="D4995" s="11">
        <v>0.6186213493347168</v>
      </c>
      <c r="E4995" s="11">
        <v>0.86831915378570557</v>
      </c>
      <c r="F4995" s="11">
        <v>0.69861263036727905</v>
      </c>
      <c r="G4995" s="11">
        <v>0.67167073488235474</v>
      </c>
      <c r="H4995" s="11">
        <v>0.6782417893409729</v>
      </c>
      <c r="I4995" s="11"/>
      <c r="J4995" s="11"/>
      <c r="K4995" s="15"/>
    </row>
    <row r="4996" spans="1:11">
      <c r="A4996" s="9">
        <v>16419000</v>
      </c>
      <c r="B4996" s="9">
        <f t="shared" si="78"/>
        <v>16.419</v>
      </c>
      <c r="C4996" s="9">
        <v>0.62085413932800293</v>
      </c>
      <c r="D4996" s="11">
        <v>0.62502849102020264</v>
      </c>
      <c r="E4996" s="11">
        <v>1.8772313594818115</v>
      </c>
      <c r="F4996" s="11">
        <v>0.67262464761734009</v>
      </c>
      <c r="G4996" s="11">
        <v>0.662037193775177</v>
      </c>
      <c r="H4996" s="11">
        <v>0.64922571182250977</v>
      </c>
      <c r="I4996" s="11"/>
      <c r="J4996" s="11"/>
      <c r="K4996" s="15"/>
    </row>
    <row r="4997" spans="1:11">
      <c r="A4997" s="9">
        <v>16432500</v>
      </c>
      <c r="B4997" s="9">
        <f t="shared" si="78"/>
        <v>16.432500000000001</v>
      </c>
      <c r="C4997" s="9">
        <v>0.5933605432510376</v>
      </c>
      <c r="D4997" s="11">
        <v>0.63812887668609619</v>
      </c>
      <c r="E4997" s="11">
        <v>2.2171227931976318</v>
      </c>
      <c r="F4997" s="11">
        <v>0.63822519779205322</v>
      </c>
      <c r="G4997" s="11">
        <v>0.63902825117111206</v>
      </c>
      <c r="H4997" s="11">
        <v>0.63273525238037109</v>
      </c>
      <c r="I4997" s="11"/>
      <c r="J4997" s="11"/>
      <c r="K4997" s="15"/>
    </row>
    <row r="4998" spans="1:11">
      <c r="A4998" s="9">
        <v>16446000</v>
      </c>
      <c r="B4998" s="9">
        <f t="shared" si="78"/>
        <v>16.445999999999998</v>
      </c>
      <c r="C4998" s="9">
        <v>0.57575768232345581</v>
      </c>
      <c r="D4998" s="11">
        <v>0.576854407787323</v>
      </c>
      <c r="E4998" s="11">
        <v>2.3432948589324951</v>
      </c>
      <c r="F4998" s="11">
        <v>0.6420363187789917</v>
      </c>
      <c r="G4998" s="11">
        <v>0.64074879884719849</v>
      </c>
      <c r="H4998" s="11">
        <v>0.62806904315948486</v>
      </c>
      <c r="I4998" s="11"/>
      <c r="J4998" s="11"/>
      <c r="K4998" s="15"/>
    </row>
    <row r="4999" spans="1:11">
      <c r="A4999" s="9">
        <v>16459500</v>
      </c>
      <c r="B4999" s="9">
        <f t="shared" si="78"/>
        <v>16.459499999999998</v>
      </c>
      <c r="C4999" s="9">
        <v>0.5782696008682251</v>
      </c>
      <c r="D4999" s="11">
        <v>0.58108514547348022</v>
      </c>
      <c r="E4999" s="11">
        <v>2.3609917163848877</v>
      </c>
      <c r="F4999" s="11">
        <v>0.63595402240753174</v>
      </c>
      <c r="G4999" s="11">
        <v>0.64013528823852539</v>
      </c>
      <c r="H4999" s="11">
        <v>0.63294470310211182</v>
      </c>
      <c r="I4999" s="11"/>
      <c r="J4999" s="11"/>
      <c r="K4999" s="15"/>
    </row>
    <row r="5000" spans="1:11">
      <c r="A5000" s="9">
        <v>16473000</v>
      </c>
      <c r="B5000" s="9">
        <f t="shared" si="78"/>
        <v>16.472999999999999</v>
      </c>
      <c r="C5000" s="9">
        <v>0.66957086324691772</v>
      </c>
      <c r="D5000" s="11">
        <v>0.58313387632369995</v>
      </c>
      <c r="E5000" s="11">
        <v>2.5670084953308105</v>
      </c>
      <c r="F5000" s="11">
        <v>0.6434817910194397</v>
      </c>
      <c r="G5000" s="11">
        <v>0.67722874879837036</v>
      </c>
      <c r="H5000" s="11">
        <v>0.68378555774688721</v>
      </c>
      <c r="I5000" s="11"/>
      <c r="J5000" s="11"/>
      <c r="K5000" s="15"/>
    </row>
    <row r="5001" spans="1:11">
      <c r="A5001" s="9">
        <v>16486500</v>
      </c>
      <c r="B5001" s="9">
        <f t="shared" si="78"/>
        <v>16.486499999999999</v>
      </c>
      <c r="C5001" s="9">
        <v>0.69487804174423218</v>
      </c>
      <c r="D5001" s="11">
        <v>0.56545066833496094</v>
      </c>
      <c r="E5001" s="11">
        <v>3.0332744121551514</v>
      </c>
      <c r="F5001" s="11">
        <v>0.67655295133590698</v>
      </c>
      <c r="G5001" s="11">
        <v>0.678943932056427</v>
      </c>
      <c r="H5001" s="11">
        <v>0.67139816284179688</v>
      </c>
      <c r="I5001" s="11"/>
      <c r="J5001" s="11"/>
      <c r="K5001" s="15"/>
    </row>
    <row r="5002" spans="1:11">
      <c r="A5002" s="9">
        <v>16500000</v>
      </c>
      <c r="B5002" s="9">
        <f t="shared" si="78"/>
        <v>16.5</v>
      </c>
      <c r="C5002" s="9">
        <v>0.58424615859985352</v>
      </c>
      <c r="D5002" s="11">
        <v>0.61316978931427002</v>
      </c>
      <c r="E5002" s="11">
        <v>3.2760660648345947</v>
      </c>
      <c r="F5002" s="11">
        <v>0.69303560256958008</v>
      </c>
      <c r="G5002" s="11">
        <v>0.69430750608444214</v>
      </c>
      <c r="H5002" s="11">
        <v>0.68918979167938232</v>
      </c>
      <c r="I5002" s="11"/>
      <c r="J5002" s="11"/>
      <c r="K5002" s="15"/>
    </row>
    <row r="5003" spans="1:11">
      <c r="A5003" s="9">
        <v>16513500</v>
      </c>
      <c r="B5003" s="9">
        <f t="shared" si="78"/>
        <v>16.513500000000001</v>
      </c>
      <c r="C5003" s="9">
        <v>0.61475878953933716</v>
      </c>
      <c r="D5003" s="11">
        <v>0.62841141223907471</v>
      </c>
      <c r="E5003" s="11">
        <v>2.9584355354309082</v>
      </c>
      <c r="F5003" s="11">
        <v>0.74307286739349365</v>
      </c>
      <c r="G5003" s="11">
        <v>0.68712526559829712</v>
      </c>
      <c r="H5003" s="11">
        <v>0.69415515661239624</v>
      </c>
      <c r="I5003" s="11"/>
      <c r="J5003" s="11"/>
      <c r="K5003" s="15"/>
    </row>
    <row r="5004" spans="1:11">
      <c r="A5004" s="9">
        <v>16527000</v>
      </c>
      <c r="B5004" s="9">
        <f t="shared" si="78"/>
        <v>16.527000000000001</v>
      </c>
      <c r="C5004" s="9">
        <v>0.62589848041534424</v>
      </c>
      <c r="D5004" s="11">
        <v>0.6067049503326416</v>
      </c>
      <c r="E5004" s="11">
        <v>1.9449876546859741</v>
      </c>
      <c r="F5004" s="11">
        <v>0.68468362092971802</v>
      </c>
      <c r="G5004" s="11">
        <v>0.65781694650650024</v>
      </c>
      <c r="H5004" s="11">
        <v>0.64851313829421997</v>
      </c>
      <c r="I5004" s="11"/>
      <c r="J5004" s="11"/>
      <c r="K5004" s="15"/>
    </row>
    <row r="5005" spans="1:11">
      <c r="A5005" s="9">
        <v>16540500</v>
      </c>
      <c r="B5005" s="9">
        <f t="shared" si="78"/>
        <v>16.540499999999998</v>
      </c>
      <c r="C5005" s="9">
        <v>0.6068912148475647</v>
      </c>
      <c r="D5005" s="11">
        <v>0.58536732196807861</v>
      </c>
      <c r="E5005" s="11">
        <v>1.1084920167922974</v>
      </c>
      <c r="F5005" s="11">
        <v>0.67038190364837646</v>
      </c>
      <c r="G5005" s="11">
        <v>0.64161300659179688</v>
      </c>
      <c r="H5005" s="11">
        <v>0.63640666007995605</v>
      </c>
      <c r="I5005" s="11"/>
      <c r="J5005" s="11"/>
      <c r="K5005" s="15"/>
    </row>
    <row r="5006" spans="1:11">
      <c r="A5006" s="9">
        <v>16554000</v>
      </c>
      <c r="B5006" s="9">
        <f t="shared" si="78"/>
        <v>16.553999999999998</v>
      </c>
      <c r="C5006" s="9">
        <v>0.59327495098114014</v>
      </c>
      <c r="D5006" s="11">
        <v>0.56813341379165649</v>
      </c>
      <c r="E5006" s="11">
        <v>0.70469570159912109</v>
      </c>
      <c r="F5006" s="11">
        <v>0.63887405395507813</v>
      </c>
      <c r="G5006" s="11">
        <v>0.63494229316711426</v>
      </c>
      <c r="H5006" s="11">
        <v>0.64959990978240967</v>
      </c>
      <c r="I5006" s="11"/>
      <c r="J5006" s="11"/>
      <c r="K5006" s="15"/>
    </row>
    <row r="5007" spans="1:11">
      <c r="A5007" s="9">
        <v>16567500</v>
      </c>
      <c r="B5007" s="9">
        <f t="shared" si="78"/>
        <v>16.567499999999999</v>
      </c>
      <c r="C5007" s="9">
        <v>0.56551986932754517</v>
      </c>
      <c r="D5007" s="11">
        <v>0.56387996673583984</v>
      </c>
      <c r="E5007" s="11">
        <v>1.6706598997116089</v>
      </c>
      <c r="F5007" s="11">
        <v>0.64773857593536377</v>
      </c>
      <c r="G5007" s="11">
        <v>0.65494430065155029</v>
      </c>
      <c r="H5007" s="11">
        <v>0.6477663516998291</v>
      </c>
      <c r="I5007" s="11"/>
      <c r="J5007" s="11"/>
      <c r="K5007" s="15"/>
    </row>
    <row r="5008" spans="1:11">
      <c r="A5008" s="9">
        <v>16581000</v>
      </c>
      <c r="B5008" s="9">
        <f t="shared" si="78"/>
        <v>16.581</v>
      </c>
      <c r="C5008" s="9">
        <v>0.586922287940979</v>
      </c>
      <c r="D5008" s="11">
        <v>0.58464860916137695</v>
      </c>
      <c r="E5008" s="11">
        <v>2.7660214900970459</v>
      </c>
      <c r="F5008" s="11">
        <v>0.67562699317932129</v>
      </c>
      <c r="G5008" s="11">
        <v>0.67319953441619873</v>
      </c>
      <c r="H5008" s="11">
        <v>0.68239545822143555</v>
      </c>
      <c r="I5008" s="11"/>
      <c r="J5008" s="11"/>
      <c r="K5008" s="15"/>
    </row>
    <row r="5009" spans="1:11">
      <c r="A5009" s="9">
        <v>16594500</v>
      </c>
      <c r="B5009" s="9">
        <f t="shared" si="78"/>
        <v>16.5945</v>
      </c>
      <c r="C5009" s="9">
        <v>0.59203976392745972</v>
      </c>
      <c r="D5009" s="11">
        <v>0.57272839546203613</v>
      </c>
      <c r="E5009" s="11">
        <v>3.5883438587188721</v>
      </c>
      <c r="F5009" s="11">
        <v>0.67682099342346191</v>
      </c>
      <c r="G5009" s="11">
        <v>0.69223481416702271</v>
      </c>
      <c r="H5009" s="11">
        <v>0.68317967653274536</v>
      </c>
      <c r="I5009" s="11"/>
      <c r="J5009" s="11"/>
      <c r="K5009" s="15"/>
    </row>
    <row r="5010" spans="1:11">
      <c r="A5010" s="9">
        <v>16608000</v>
      </c>
      <c r="B5010" s="9">
        <f t="shared" si="78"/>
        <v>16.608000000000001</v>
      </c>
      <c r="C5010" s="9">
        <v>0.64321458339691162</v>
      </c>
      <c r="D5010" s="11">
        <v>0.63704079389572144</v>
      </c>
      <c r="E5010" s="11">
        <v>3.3795528411865234</v>
      </c>
      <c r="F5010" s="11">
        <v>0.77792024612426758</v>
      </c>
      <c r="G5010" s="11">
        <v>0.71159285306930542</v>
      </c>
      <c r="H5010" s="11">
        <v>0.71358108520507813</v>
      </c>
      <c r="I5010" s="11"/>
      <c r="J5010" s="11"/>
      <c r="K5010" s="15"/>
    </row>
    <row r="5011" spans="1:11">
      <c r="A5011" s="9">
        <v>16621500</v>
      </c>
      <c r="B5011" s="9">
        <f t="shared" si="78"/>
        <v>16.621499999999997</v>
      </c>
      <c r="C5011" s="9">
        <v>0.62538808584213257</v>
      </c>
      <c r="D5011" s="11">
        <v>0.62325811386108398</v>
      </c>
      <c r="E5011" s="11">
        <v>2.7598214149475098</v>
      </c>
      <c r="F5011" s="11">
        <v>0.70873618125915527</v>
      </c>
      <c r="G5011" s="11">
        <v>0.64164948463439941</v>
      </c>
      <c r="H5011" s="11">
        <v>0.65875864028930664</v>
      </c>
      <c r="I5011" s="11"/>
      <c r="J5011" s="11"/>
      <c r="K5011" s="15"/>
    </row>
    <row r="5012" spans="1:11">
      <c r="A5012" s="9">
        <v>16635000</v>
      </c>
      <c r="B5012" s="9">
        <f t="shared" si="78"/>
        <v>16.634999999999998</v>
      </c>
      <c r="C5012" s="9">
        <v>0.60769617557525635</v>
      </c>
      <c r="D5012" s="11">
        <v>0.57698214054107666</v>
      </c>
      <c r="E5012" s="11">
        <v>2.4027671813964844</v>
      </c>
      <c r="F5012" s="11">
        <v>0.65434849262237549</v>
      </c>
      <c r="G5012" s="11">
        <v>0.62546765804290771</v>
      </c>
      <c r="H5012" s="11">
        <v>0.63605022430419922</v>
      </c>
      <c r="I5012" s="11"/>
      <c r="J5012" s="11"/>
      <c r="K5012" s="15"/>
    </row>
    <row r="5013" spans="1:11">
      <c r="A5013" s="9">
        <v>16648500</v>
      </c>
      <c r="B5013" s="9">
        <f t="shared" si="78"/>
        <v>16.648499999999999</v>
      </c>
      <c r="C5013" s="9">
        <v>0.59987509250640869</v>
      </c>
      <c r="D5013" s="11">
        <v>0.59063065052032471</v>
      </c>
      <c r="E5013" s="11">
        <v>2.931830883026123</v>
      </c>
      <c r="F5013" s="11">
        <v>0.64144212007522583</v>
      </c>
      <c r="G5013" s="11">
        <v>0.61823809146881104</v>
      </c>
      <c r="H5013" s="11">
        <v>0.63331592082977295</v>
      </c>
      <c r="I5013" s="11"/>
      <c r="J5013" s="11"/>
      <c r="K5013" s="15"/>
    </row>
    <row r="5014" spans="1:11">
      <c r="A5014" s="9">
        <v>16662000</v>
      </c>
      <c r="B5014" s="9">
        <f t="shared" si="78"/>
        <v>16.661999999999999</v>
      </c>
      <c r="C5014" s="9">
        <v>0.56961321830749512</v>
      </c>
      <c r="D5014" s="11">
        <v>0.57491207122802734</v>
      </c>
      <c r="E5014" s="11">
        <v>3.2861473560333252</v>
      </c>
      <c r="F5014" s="11">
        <v>0.65479046106338501</v>
      </c>
      <c r="G5014" s="11">
        <v>0.64702200889587402</v>
      </c>
      <c r="H5014" s="11">
        <v>0.64874577522277832</v>
      </c>
      <c r="I5014" s="11"/>
      <c r="J5014" s="11"/>
      <c r="K5014" s="15"/>
    </row>
    <row r="5015" spans="1:11">
      <c r="A5015" s="9">
        <v>16675500</v>
      </c>
      <c r="B5015" s="9">
        <f t="shared" si="78"/>
        <v>16.6755</v>
      </c>
      <c r="C5015" s="9">
        <v>0.56034636497497559</v>
      </c>
      <c r="D5015" s="11">
        <v>0.59032785892486572</v>
      </c>
      <c r="E5015" s="11">
        <v>3.5552253723144531</v>
      </c>
      <c r="F5015" s="11">
        <v>0.66387814283370972</v>
      </c>
      <c r="G5015" s="11">
        <v>0.68101197481155396</v>
      </c>
      <c r="H5015" s="11">
        <v>0.66690188646316528</v>
      </c>
      <c r="I5015" s="11"/>
      <c r="J5015" s="11"/>
      <c r="K5015" s="15"/>
    </row>
    <row r="5016" spans="1:11">
      <c r="A5016" s="9">
        <v>16689000</v>
      </c>
      <c r="B5016" s="9">
        <f t="shared" si="78"/>
        <v>16.689</v>
      </c>
      <c r="C5016" s="9">
        <v>0.58677029609680176</v>
      </c>
      <c r="D5016" s="11">
        <v>0.57879149913787842</v>
      </c>
      <c r="E5016" s="11">
        <v>3.1423757076263428</v>
      </c>
      <c r="F5016" s="11">
        <v>0.70643597841262817</v>
      </c>
      <c r="G5016" s="11">
        <v>0.69510644674301147</v>
      </c>
      <c r="H5016" s="11">
        <v>0.66414904594421387</v>
      </c>
      <c r="I5016" s="11"/>
      <c r="J5016" s="11"/>
      <c r="K5016" s="15"/>
    </row>
    <row r="5017" spans="1:11">
      <c r="A5017" s="9">
        <v>16702500</v>
      </c>
      <c r="B5017" s="9">
        <f t="shared" si="78"/>
        <v>16.702500000000001</v>
      </c>
      <c r="C5017" s="9">
        <v>0.64999008178710938</v>
      </c>
      <c r="D5017" s="11">
        <v>0.65421187877655029</v>
      </c>
      <c r="E5017" s="11">
        <v>2.0890724658966064</v>
      </c>
      <c r="F5017" s="11">
        <v>0.8777509331703186</v>
      </c>
      <c r="G5017" s="11">
        <v>0.74492722749710083</v>
      </c>
      <c r="H5017" s="11">
        <v>0.75237166881561279</v>
      </c>
      <c r="I5017" s="11"/>
      <c r="J5017" s="11"/>
      <c r="K5017" s="15"/>
    </row>
    <row r="5018" spans="1:11">
      <c r="A5018" s="9">
        <v>16716000</v>
      </c>
      <c r="B5018" s="9">
        <f t="shared" si="78"/>
        <v>16.715999999999998</v>
      </c>
      <c r="C5018" s="9">
        <v>0.60114586353302002</v>
      </c>
      <c r="D5018" s="11">
        <v>0.62363141775131226</v>
      </c>
      <c r="E5018" s="11">
        <v>1.6441705226898193</v>
      </c>
      <c r="F5018" s="11">
        <v>0.75354099273681641</v>
      </c>
      <c r="G5018" s="11">
        <v>0.64927482604980469</v>
      </c>
      <c r="H5018" s="11">
        <v>0.66552096605300903</v>
      </c>
      <c r="I5018" s="11"/>
      <c r="J5018" s="11"/>
      <c r="K5018" s="15"/>
    </row>
    <row r="5019" spans="1:11">
      <c r="A5019" s="9">
        <v>16729500</v>
      </c>
      <c r="B5019" s="9">
        <f t="shared" si="78"/>
        <v>16.729499999999998</v>
      </c>
      <c r="C5019" s="9">
        <v>0.6031835675239563</v>
      </c>
      <c r="D5019" s="11">
        <v>0.60067063570022583</v>
      </c>
      <c r="E5019" s="11">
        <v>2.0468530654907227</v>
      </c>
      <c r="F5019" s="11">
        <v>0.64801818132400513</v>
      </c>
      <c r="G5019" s="11">
        <v>0.62300944328308105</v>
      </c>
      <c r="H5019" s="11">
        <v>0.61524713039398193</v>
      </c>
      <c r="I5019" s="11"/>
      <c r="J5019" s="11"/>
      <c r="K5019" s="15"/>
    </row>
    <row r="5020" spans="1:11">
      <c r="A5020" s="9">
        <v>16743000</v>
      </c>
      <c r="B5020" s="9">
        <f t="shared" si="78"/>
        <v>16.742999999999999</v>
      </c>
      <c r="C5020" s="9">
        <v>0.58071058988571167</v>
      </c>
      <c r="D5020" s="11">
        <v>0.59249663352966309</v>
      </c>
      <c r="E5020" s="11">
        <v>2.6249516010284424</v>
      </c>
      <c r="F5020" s="11">
        <v>0.72908496856689453</v>
      </c>
      <c r="G5020" s="11">
        <v>0.63994508981704712</v>
      </c>
      <c r="H5020" s="11">
        <v>0.6312023401260376</v>
      </c>
      <c r="I5020" s="11"/>
      <c r="J5020" s="11"/>
      <c r="K5020" s="15"/>
    </row>
    <row r="5021" spans="1:11">
      <c r="A5021" s="9">
        <v>16756500</v>
      </c>
      <c r="B5021" s="9">
        <f t="shared" si="78"/>
        <v>16.756499999999999</v>
      </c>
      <c r="C5021" s="9">
        <v>0.56687402725219727</v>
      </c>
      <c r="D5021" s="11">
        <v>0.60141211748123169</v>
      </c>
      <c r="E5021" s="11">
        <v>1.8624595403671265</v>
      </c>
      <c r="F5021" s="11">
        <v>0.72312074899673462</v>
      </c>
      <c r="G5021" s="11">
        <v>0.6440778374671936</v>
      </c>
      <c r="H5021" s="11">
        <v>0.66177332401275635</v>
      </c>
      <c r="I5021" s="11"/>
      <c r="J5021" s="11"/>
      <c r="K5021" s="15"/>
    </row>
    <row r="5022" spans="1:11">
      <c r="A5022" s="9">
        <v>16770000</v>
      </c>
      <c r="B5022" s="9">
        <f t="shared" si="78"/>
        <v>16.77</v>
      </c>
      <c r="C5022" s="9">
        <v>0.70528197288513184</v>
      </c>
      <c r="D5022" s="11">
        <v>0.58700680732727051</v>
      </c>
      <c r="E5022" s="11">
        <v>1.3825814723968506</v>
      </c>
      <c r="F5022" s="11">
        <v>0.73615819215774536</v>
      </c>
      <c r="G5022" s="11">
        <v>0.66921418905258179</v>
      </c>
      <c r="H5022" s="11">
        <v>0.65300101041793823</v>
      </c>
      <c r="I5022" s="11"/>
      <c r="J5022" s="11"/>
      <c r="K5022" s="15"/>
    </row>
    <row r="5023" spans="1:11">
      <c r="A5023" s="9">
        <v>16783500</v>
      </c>
      <c r="B5023" s="9">
        <f t="shared" si="78"/>
        <v>16.7835</v>
      </c>
      <c r="C5023" s="9">
        <v>0.59002482891082764</v>
      </c>
      <c r="D5023" s="11">
        <v>0.58771854639053345</v>
      </c>
      <c r="E5023" s="11">
        <v>2.1835484504699707</v>
      </c>
      <c r="F5023" s="11">
        <v>0.73186790943145752</v>
      </c>
      <c r="G5023" s="11">
        <v>0.66047203540802002</v>
      </c>
      <c r="H5023" s="11">
        <v>0.66071063280105591</v>
      </c>
      <c r="I5023" s="11"/>
      <c r="J5023" s="11"/>
      <c r="K5023" s="15"/>
    </row>
    <row r="5024" spans="1:11">
      <c r="A5024" s="9">
        <v>16797000</v>
      </c>
      <c r="B5024" s="9">
        <f t="shared" si="78"/>
        <v>16.797000000000001</v>
      </c>
      <c r="C5024" s="9">
        <v>0.65694797039031982</v>
      </c>
      <c r="D5024" s="11">
        <v>0.68650496006011963</v>
      </c>
      <c r="E5024" s="11">
        <v>3.1525654792785645</v>
      </c>
      <c r="F5024" s="11">
        <v>0.89698737859725952</v>
      </c>
      <c r="G5024" s="11">
        <v>0.74260538816452026</v>
      </c>
      <c r="H5024" s="11">
        <v>0.76246130466461182</v>
      </c>
      <c r="I5024" s="11"/>
      <c r="J5024" s="11"/>
      <c r="K5024" s="15"/>
    </row>
    <row r="5025" spans="1:11">
      <c r="A5025" s="9">
        <v>16810500</v>
      </c>
      <c r="B5025" s="9">
        <f t="shared" si="78"/>
        <v>16.810499999999998</v>
      </c>
      <c r="C5025" s="9">
        <v>0.63567566871643066</v>
      </c>
      <c r="D5025" s="11">
        <v>0.64441144466400146</v>
      </c>
      <c r="E5025" s="11">
        <v>3.5367231369018555</v>
      </c>
      <c r="F5025" s="11">
        <v>0.73689943552017212</v>
      </c>
      <c r="G5025" s="11">
        <v>0.66339683532714844</v>
      </c>
      <c r="H5025" s="11">
        <v>0.67478573322296143</v>
      </c>
      <c r="I5025" s="11"/>
      <c r="J5025" s="11"/>
      <c r="K5025" s="15"/>
    </row>
    <row r="5026" spans="1:11">
      <c r="A5026" s="9">
        <v>16824000</v>
      </c>
      <c r="B5026" s="9">
        <f t="shared" si="78"/>
        <v>16.823999999999998</v>
      </c>
      <c r="C5026" s="9">
        <v>0.60831481218338013</v>
      </c>
      <c r="D5026" s="11">
        <v>0.62087613344192505</v>
      </c>
      <c r="E5026" s="11">
        <v>3.0015640258789063</v>
      </c>
      <c r="F5026" s="11">
        <v>0.65942621231079102</v>
      </c>
      <c r="G5026" s="11">
        <v>0.64572268724441528</v>
      </c>
      <c r="H5026" s="11">
        <v>0.646473228931427</v>
      </c>
      <c r="I5026" s="11"/>
      <c r="J5026" s="11"/>
      <c r="K5026" s="15"/>
    </row>
    <row r="5027" spans="1:11">
      <c r="A5027" s="9">
        <v>16837500</v>
      </c>
      <c r="B5027" s="9">
        <f t="shared" si="78"/>
        <v>16.837499999999999</v>
      </c>
      <c r="C5027" s="9">
        <v>0.58472388982772827</v>
      </c>
      <c r="D5027" s="11">
        <v>0.58374243974685669</v>
      </c>
      <c r="E5027" s="11">
        <v>2.656548023223877</v>
      </c>
      <c r="F5027" s="11">
        <v>0.70797860622406006</v>
      </c>
      <c r="G5027" s="11">
        <v>0.65976274013519287</v>
      </c>
      <c r="H5027" s="11">
        <v>0.63636046648025513</v>
      </c>
      <c r="I5027" s="11"/>
      <c r="J5027" s="11"/>
      <c r="K5027" s="15"/>
    </row>
    <row r="5028" spans="1:11">
      <c r="A5028" s="9">
        <v>16851000</v>
      </c>
      <c r="B5028" s="9">
        <f t="shared" si="78"/>
        <v>16.850999999999999</v>
      </c>
      <c r="C5028" s="9">
        <v>0.56991791725158691</v>
      </c>
      <c r="D5028" s="11">
        <v>0.58614826202392578</v>
      </c>
      <c r="E5028" s="11">
        <v>2.4216477870941162</v>
      </c>
      <c r="F5028" s="11">
        <v>0.78276562690734863</v>
      </c>
      <c r="G5028" s="11">
        <v>0.68175721168518066</v>
      </c>
      <c r="H5028" s="11">
        <v>0.667014479637146</v>
      </c>
      <c r="I5028" s="11"/>
      <c r="J5028" s="11"/>
      <c r="K5028" s="15"/>
    </row>
    <row r="5029" spans="1:11">
      <c r="A5029" s="9">
        <v>16864500</v>
      </c>
      <c r="B5029" s="9">
        <f t="shared" si="78"/>
        <v>16.8645</v>
      </c>
      <c r="C5029" s="9">
        <v>0.59329557418823242</v>
      </c>
      <c r="D5029" s="11">
        <v>0.56823831796646118</v>
      </c>
      <c r="E5029" s="11">
        <v>3.2018840312957764</v>
      </c>
      <c r="F5029" s="11">
        <v>0.76276546716690063</v>
      </c>
      <c r="G5029" s="11">
        <v>0.68396681547164917</v>
      </c>
      <c r="H5029" s="11">
        <v>0.68296939134597778</v>
      </c>
      <c r="I5029" s="11"/>
      <c r="J5029" s="11"/>
      <c r="K5029" s="15"/>
    </row>
    <row r="5030" spans="1:11">
      <c r="A5030" s="9">
        <v>16878000</v>
      </c>
      <c r="B5030" s="9">
        <f t="shared" si="78"/>
        <v>16.878</v>
      </c>
      <c r="C5030" s="9">
        <v>0.57866716384887695</v>
      </c>
      <c r="D5030" s="11">
        <v>0.58254599571228027</v>
      </c>
      <c r="E5030" s="11">
        <v>3.1477727890014648</v>
      </c>
      <c r="F5030" s="11">
        <v>0.74379289150238037</v>
      </c>
      <c r="G5030" s="11">
        <v>0.67952251434326172</v>
      </c>
      <c r="H5030" s="11">
        <v>0.67977243661880493</v>
      </c>
      <c r="I5030" s="11"/>
      <c r="J5030" s="11"/>
      <c r="K5030" s="15"/>
    </row>
    <row r="5031" spans="1:11">
      <c r="A5031" s="9">
        <v>16891500</v>
      </c>
      <c r="B5031" s="9">
        <f t="shared" si="78"/>
        <v>16.891500000000001</v>
      </c>
      <c r="C5031" s="9">
        <v>0.68678843975067139</v>
      </c>
      <c r="D5031" s="11">
        <v>0.67222291231155396</v>
      </c>
      <c r="E5031" s="11">
        <v>2.4352717399597168</v>
      </c>
      <c r="F5031" s="11">
        <v>0.92640262842178345</v>
      </c>
      <c r="G5031" s="11">
        <v>0.77928566932678223</v>
      </c>
      <c r="H5031" s="11">
        <v>0.81620866060256958</v>
      </c>
      <c r="I5031" s="11"/>
      <c r="J5031" s="11"/>
      <c r="K5031" s="15"/>
    </row>
    <row r="5032" spans="1:11">
      <c r="A5032" s="9">
        <v>16905000</v>
      </c>
      <c r="B5032" s="9">
        <f t="shared" si="78"/>
        <v>16.904999999999998</v>
      </c>
      <c r="C5032" s="9">
        <v>0.64034706354141235</v>
      </c>
      <c r="D5032" s="11">
        <v>0.63014024496078491</v>
      </c>
      <c r="E5032" s="11">
        <v>2.0687003135681152</v>
      </c>
      <c r="F5032" s="11">
        <v>0.82912808656692505</v>
      </c>
      <c r="G5032" s="11">
        <v>0.68709665536880493</v>
      </c>
      <c r="H5032" s="11">
        <v>0.68702566623687744</v>
      </c>
      <c r="I5032" s="11"/>
      <c r="J5032" s="11"/>
      <c r="K5032" s="15"/>
    </row>
    <row r="5033" spans="1:11">
      <c r="A5033" s="9">
        <v>16918500</v>
      </c>
      <c r="B5033" s="9">
        <f t="shared" si="78"/>
        <v>16.918499999999998</v>
      </c>
      <c r="C5033" s="9">
        <v>0.60018795728683472</v>
      </c>
      <c r="D5033" s="11">
        <v>0.61708730459213257</v>
      </c>
      <c r="E5033" s="11">
        <v>1.4996281862258911</v>
      </c>
      <c r="F5033" s="11">
        <v>0.82946890592575073</v>
      </c>
      <c r="G5033" s="11">
        <v>0.6460607647895813</v>
      </c>
      <c r="H5033" s="11">
        <v>0.63335996866226196</v>
      </c>
      <c r="I5033" s="11"/>
      <c r="J5033" s="11"/>
      <c r="K5033" s="15"/>
    </row>
    <row r="5034" spans="1:11">
      <c r="A5034" s="9">
        <v>16932000</v>
      </c>
      <c r="B5034" s="9">
        <f t="shared" si="78"/>
        <v>16.931999999999999</v>
      </c>
      <c r="C5034" s="9">
        <v>0.6044115424156189</v>
      </c>
      <c r="D5034" s="11">
        <v>0.57377469539642334</v>
      </c>
      <c r="E5034" s="11">
        <v>1.3215141296386719</v>
      </c>
      <c r="F5034" s="11">
        <v>0.84334313869476318</v>
      </c>
      <c r="G5034" s="11">
        <v>0.64082801342010498</v>
      </c>
      <c r="H5034" s="11">
        <v>0.61970329284667969</v>
      </c>
      <c r="I5034" s="11"/>
      <c r="J5034" s="11"/>
      <c r="K5034" s="15"/>
    </row>
    <row r="5035" spans="1:11">
      <c r="A5035" s="9">
        <v>16945500</v>
      </c>
      <c r="B5035" s="9">
        <f t="shared" si="78"/>
        <v>16.945499999999999</v>
      </c>
      <c r="C5035" s="9">
        <v>0.59575825929641724</v>
      </c>
      <c r="D5035" s="11">
        <v>0.58135396242141724</v>
      </c>
      <c r="E5035" s="11">
        <v>1.7616335153579712</v>
      </c>
      <c r="F5035" s="11">
        <v>0.78880107402801514</v>
      </c>
      <c r="G5035" s="11">
        <v>0.65306812524795532</v>
      </c>
      <c r="H5035" s="11">
        <v>0.65466231107711792</v>
      </c>
      <c r="I5035" s="11"/>
      <c r="J5035" s="11"/>
      <c r="K5035" s="15"/>
    </row>
    <row r="5036" spans="1:11">
      <c r="A5036" s="9">
        <v>16959000</v>
      </c>
      <c r="B5036" s="9">
        <f t="shared" si="78"/>
        <v>16.959</v>
      </c>
      <c r="C5036" s="9">
        <v>0.58492577075958252</v>
      </c>
      <c r="D5036" s="11">
        <v>0.57147365808486938</v>
      </c>
      <c r="E5036" s="11">
        <v>2.3306748867034912</v>
      </c>
      <c r="F5036" s="11">
        <v>0.79775357246398926</v>
      </c>
      <c r="G5036" s="11">
        <v>0.64155256748199463</v>
      </c>
      <c r="H5036" s="11">
        <v>0.68275290727615356</v>
      </c>
      <c r="I5036" s="11"/>
      <c r="J5036" s="11"/>
      <c r="K5036" s="15"/>
    </row>
    <row r="5037" spans="1:11">
      <c r="A5037" s="9">
        <v>16972500</v>
      </c>
      <c r="B5037" s="9">
        <f t="shared" si="78"/>
        <v>16.9725</v>
      </c>
      <c r="C5037" s="9">
        <v>0.56839263439178467</v>
      </c>
      <c r="D5037" s="11">
        <v>0.57347327470779419</v>
      </c>
      <c r="E5037" s="11">
        <v>2.8485894203186035</v>
      </c>
      <c r="F5037" s="11">
        <v>0.69274568557739258</v>
      </c>
      <c r="G5037" s="11">
        <v>0.6462593674659729</v>
      </c>
      <c r="H5037" s="11">
        <v>0.68340986967086792</v>
      </c>
      <c r="I5037" s="11"/>
      <c r="J5037" s="11"/>
      <c r="K5037" s="15"/>
    </row>
    <row r="5038" spans="1:11">
      <c r="A5038" s="9">
        <v>16986000</v>
      </c>
      <c r="B5038" s="9">
        <f t="shared" si="78"/>
        <v>16.986000000000001</v>
      </c>
      <c r="C5038" s="9">
        <v>0.66301041841506958</v>
      </c>
      <c r="D5038" s="11">
        <v>0.69170683622360229</v>
      </c>
      <c r="E5038" s="11">
        <v>2.842402458190918</v>
      </c>
      <c r="F5038" s="11">
        <v>0.89831948280334473</v>
      </c>
      <c r="G5038" s="11">
        <v>0.76833873987197876</v>
      </c>
      <c r="H5038" s="11">
        <v>0.79847854375839233</v>
      </c>
      <c r="I5038" s="11"/>
      <c r="J5038" s="11"/>
      <c r="K5038" s="15"/>
    </row>
    <row r="5039" spans="1:11">
      <c r="A5039" s="9">
        <v>16999500</v>
      </c>
      <c r="B5039" s="9">
        <f t="shared" si="78"/>
        <v>16.999499999999998</v>
      </c>
      <c r="C5039" s="9">
        <v>0.63122409582138062</v>
      </c>
      <c r="D5039" s="11">
        <v>0.61667543649673462</v>
      </c>
      <c r="E5039" s="11">
        <v>2.5701532363891602</v>
      </c>
      <c r="F5039" s="11">
        <v>0.76548224687576294</v>
      </c>
      <c r="G5039" s="11">
        <v>0.6625639796257019</v>
      </c>
      <c r="H5039" s="11">
        <v>0.68546134233474731</v>
      </c>
      <c r="I5039" s="11"/>
      <c r="J5039" s="11"/>
      <c r="K5039" s="15"/>
    </row>
    <row r="5040" spans="1:11">
      <c r="A5040" s="9">
        <v>17013000</v>
      </c>
      <c r="B5040" s="9">
        <f t="shared" si="78"/>
        <v>17.012999999999998</v>
      </c>
      <c r="C5040" s="9">
        <v>0.65358376502990723</v>
      </c>
      <c r="D5040" s="11">
        <v>0.63510167598724365</v>
      </c>
      <c r="E5040" s="11">
        <v>2.4484705924987793</v>
      </c>
      <c r="F5040" s="11">
        <v>0.68425583839416504</v>
      </c>
      <c r="G5040" s="11">
        <v>0.62294298410415649</v>
      </c>
      <c r="H5040" s="11">
        <v>0.63405567407608032</v>
      </c>
      <c r="I5040" s="11"/>
      <c r="J5040" s="11"/>
      <c r="K5040" s="15"/>
    </row>
    <row r="5041" spans="1:11">
      <c r="A5041" s="9">
        <v>17026500</v>
      </c>
      <c r="B5041" s="9">
        <f t="shared" si="78"/>
        <v>17.026499999999999</v>
      </c>
      <c r="C5041" s="9">
        <v>0.59946811199188232</v>
      </c>
      <c r="D5041" s="11">
        <v>0.60862654447555542</v>
      </c>
      <c r="E5041" s="11">
        <v>2.4109277725219727</v>
      </c>
      <c r="F5041" s="11">
        <v>0.64498323202133179</v>
      </c>
      <c r="G5041" s="11">
        <v>0.60863947868347168</v>
      </c>
      <c r="H5041" s="11">
        <v>0.64937162399291992</v>
      </c>
      <c r="I5041" s="11"/>
      <c r="J5041" s="11"/>
      <c r="K5041" s="15"/>
    </row>
    <row r="5042" spans="1:11">
      <c r="A5042" s="9">
        <v>17040000</v>
      </c>
      <c r="B5042" s="9">
        <f t="shared" si="78"/>
        <v>17.04</v>
      </c>
      <c r="C5042" s="9">
        <v>0.60799825191497803</v>
      </c>
      <c r="D5042" s="11">
        <v>0.56923168897628784</v>
      </c>
      <c r="E5042" s="11">
        <v>2.635948657989502</v>
      </c>
      <c r="F5042" s="11">
        <v>0.68007129430770874</v>
      </c>
      <c r="G5042" s="11">
        <v>0.65598100423812866</v>
      </c>
      <c r="H5042" s="11">
        <v>0.64323961734771729</v>
      </c>
      <c r="I5042" s="11"/>
      <c r="J5042" s="11"/>
      <c r="K5042" s="15"/>
    </row>
    <row r="5043" spans="1:11">
      <c r="A5043" s="9">
        <v>17053500</v>
      </c>
      <c r="B5043" s="9">
        <f t="shared" si="78"/>
        <v>17.0535</v>
      </c>
      <c r="C5043" s="9">
        <v>0.58697563409805298</v>
      </c>
      <c r="D5043" s="11">
        <v>0.56072765588760376</v>
      </c>
      <c r="E5043" s="11">
        <v>2.6197679042816162</v>
      </c>
      <c r="F5043" s="11">
        <v>0.68520647287368774</v>
      </c>
      <c r="G5043" s="11">
        <v>0.65026473999023438</v>
      </c>
      <c r="H5043" s="11">
        <v>0.63971167802810669</v>
      </c>
      <c r="I5043" s="11"/>
      <c r="J5043" s="11"/>
      <c r="K5043" s="15"/>
    </row>
    <row r="5044" spans="1:11">
      <c r="A5044" s="9">
        <v>17067000</v>
      </c>
      <c r="B5044" s="9">
        <f t="shared" si="78"/>
        <v>17.067</v>
      </c>
      <c r="C5044" s="9">
        <v>0.58098399639129639</v>
      </c>
      <c r="D5044" s="11">
        <v>0.57913553714752197</v>
      </c>
      <c r="E5044" s="11">
        <v>1.9882301092147827</v>
      </c>
      <c r="F5044" s="11">
        <v>0.69235354661941528</v>
      </c>
      <c r="G5044" s="11">
        <v>0.64868831634521484</v>
      </c>
      <c r="H5044" s="11">
        <v>0.66870778799057007</v>
      </c>
      <c r="I5044" s="11"/>
      <c r="J5044" s="11"/>
      <c r="K5044" s="15"/>
    </row>
    <row r="5045" spans="1:11">
      <c r="A5045" s="9">
        <v>17080500</v>
      </c>
      <c r="B5045" s="9">
        <f t="shared" si="78"/>
        <v>17.080500000000001</v>
      </c>
      <c r="C5045" s="9">
        <v>0.662742018699646</v>
      </c>
      <c r="D5045" s="11">
        <v>0.66223436594009399</v>
      </c>
      <c r="E5045" s="11">
        <v>1.5641270875930786</v>
      </c>
      <c r="F5045" s="11">
        <v>0.88933652639389038</v>
      </c>
      <c r="G5045" s="11">
        <v>0.73765182495117188</v>
      </c>
      <c r="H5045" s="11">
        <v>0.78225624561309814</v>
      </c>
      <c r="I5045" s="11"/>
      <c r="J5045" s="11"/>
      <c r="K5045" s="15"/>
    </row>
    <row r="5046" spans="1:11">
      <c r="A5046" s="9">
        <v>17094000</v>
      </c>
      <c r="B5046" s="9">
        <f t="shared" si="78"/>
        <v>17.093999999999998</v>
      </c>
      <c r="C5046" s="9">
        <v>0.63393580913543701</v>
      </c>
      <c r="D5046" s="11">
        <v>0.63134098052978516</v>
      </c>
      <c r="E5046" s="11">
        <v>1.5312014818191528</v>
      </c>
      <c r="F5046" s="11">
        <v>0.77042627334594727</v>
      </c>
      <c r="G5046" s="11">
        <v>0.68081623315811157</v>
      </c>
      <c r="H5046" s="11">
        <v>0.66540926694869995</v>
      </c>
      <c r="I5046" s="11"/>
      <c r="J5046" s="11"/>
      <c r="K5046" s="15"/>
    </row>
    <row r="5047" spans="1:11">
      <c r="A5047" s="9">
        <v>17107500</v>
      </c>
      <c r="B5047" s="9">
        <f t="shared" si="78"/>
        <v>17.107499999999998</v>
      </c>
      <c r="C5047" s="9">
        <v>0.61247265338897705</v>
      </c>
      <c r="D5047" s="11">
        <v>0.66068100929260254</v>
      </c>
      <c r="E5047" s="11">
        <v>2.1882061958312988</v>
      </c>
      <c r="F5047" s="11">
        <v>0.77825707197189331</v>
      </c>
      <c r="G5047" s="11">
        <v>0.6478959321975708</v>
      </c>
      <c r="H5047" s="11">
        <v>0.63641929626464844</v>
      </c>
      <c r="I5047" s="11"/>
      <c r="J5047" s="11"/>
      <c r="K5047" s="15"/>
    </row>
    <row r="5048" spans="1:11">
      <c r="A5048" s="9">
        <v>17121000</v>
      </c>
      <c r="B5048" s="9">
        <f t="shared" si="78"/>
        <v>17.120999999999999</v>
      </c>
      <c r="C5048" s="9">
        <v>0.59166336059570313</v>
      </c>
      <c r="D5048" s="11">
        <v>0.59733545780181885</v>
      </c>
      <c r="E5048" s="11">
        <v>2.5476515293121338</v>
      </c>
      <c r="F5048" s="11">
        <v>0.76348370313644409</v>
      </c>
      <c r="G5048" s="11">
        <v>0.63710486888885498</v>
      </c>
      <c r="H5048" s="11">
        <v>0.64184343814849854</v>
      </c>
      <c r="I5048" s="11"/>
      <c r="J5048" s="11"/>
      <c r="K5048" s="15"/>
    </row>
    <row r="5049" spans="1:11">
      <c r="A5049" s="9">
        <v>17134500</v>
      </c>
      <c r="B5049" s="9">
        <f t="shared" si="78"/>
        <v>17.134499999999999</v>
      </c>
      <c r="C5049" s="9">
        <v>0.57655024528503418</v>
      </c>
      <c r="D5049" s="11">
        <v>0.57545334100723267</v>
      </c>
      <c r="E5049" s="11">
        <v>2.1698567867279053</v>
      </c>
      <c r="F5049" s="11">
        <v>0.82327932119369507</v>
      </c>
      <c r="G5049" s="11">
        <v>0.6497495174407959</v>
      </c>
      <c r="H5049" s="11">
        <v>0.65393275022506714</v>
      </c>
      <c r="I5049" s="11"/>
      <c r="J5049" s="11"/>
      <c r="K5049" s="15"/>
    </row>
    <row r="5050" spans="1:11">
      <c r="A5050" s="9">
        <v>17148000</v>
      </c>
      <c r="B5050" s="9">
        <f t="shared" si="78"/>
        <v>17.148</v>
      </c>
      <c r="C5050" s="9">
        <v>0.57396811246871948</v>
      </c>
      <c r="D5050" s="11">
        <v>0.58887314796447754</v>
      </c>
      <c r="E5050" s="11">
        <v>2.22102952003479</v>
      </c>
      <c r="F5050" s="11">
        <v>0.73143559694290161</v>
      </c>
      <c r="G5050" s="11">
        <v>0.65759605169296265</v>
      </c>
      <c r="H5050" s="11">
        <v>0.67000871896743774</v>
      </c>
      <c r="I5050" s="11"/>
      <c r="J5050" s="11"/>
      <c r="K5050" s="15"/>
    </row>
    <row r="5051" spans="1:11">
      <c r="A5051" s="9">
        <v>17161500</v>
      </c>
      <c r="B5051" s="9">
        <f t="shared" si="78"/>
        <v>17.1615</v>
      </c>
      <c r="C5051" s="9">
        <v>0.56520038843154907</v>
      </c>
      <c r="D5051" s="11">
        <v>0.56948822736740112</v>
      </c>
      <c r="E5051" s="11">
        <v>3.0242445468902588</v>
      </c>
      <c r="F5051" s="11">
        <v>0.70722031593322754</v>
      </c>
      <c r="G5051" s="11">
        <v>0.65329664945602417</v>
      </c>
      <c r="H5051" s="11">
        <v>0.69302409887313843</v>
      </c>
      <c r="I5051" s="11"/>
      <c r="J5051" s="11"/>
      <c r="K5051" s="15"/>
    </row>
    <row r="5052" spans="1:11">
      <c r="A5052" s="9">
        <v>17175000</v>
      </c>
      <c r="B5052" s="9">
        <f t="shared" si="78"/>
        <v>17.175000000000001</v>
      </c>
      <c r="C5052" s="9">
        <v>0.66453784704208374</v>
      </c>
      <c r="D5052" s="11">
        <v>0.65065324306488037</v>
      </c>
      <c r="E5052" s="11">
        <v>3.1017971038818359</v>
      </c>
      <c r="F5052" s="11">
        <v>0.84231513738632202</v>
      </c>
      <c r="G5052" s="11">
        <v>0.69924062490463257</v>
      </c>
      <c r="H5052" s="11">
        <v>0.73348051309585571</v>
      </c>
      <c r="I5052" s="11"/>
      <c r="J5052" s="11"/>
      <c r="K5052" s="15"/>
    </row>
    <row r="5053" spans="1:11">
      <c r="A5053" s="9">
        <v>17188500</v>
      </c>
      <c r="B5053" s="9">
        <f t="shared" si="78"/>
        <v>17.188499999999998</v>
      </c>
      <c r="C5053" s="9">
        <v>0.63176250457763672</v>
      </c>
      <c r="D5053" s="11">
        <v>0.62601035833358765</v>
      </c>
      <c r="E5053" s="11">
        <v>2.976097583770752</v>
      </c>
      <c r="F5053" s="11">
        <v>0.74374526739120483</v>
      </c>
      <c r="G5053" s="11">
        <v>0.67479860782623291</v>
      </c>
      <c r="H5053" s="11">
        <v>0.68345183134078979</v>
      </c>
      <c r="I5053" s="11"/>
      <c r="J5053" s="11"/>
      <c r="K5053" s="15"/>
    </row>
    <row r="5054" spans="1:11">
      <c r="A5054" s="9">
        <v>17202000</v>
      </c>
      <c r="B5054" s="9">
        <f t="shared" si="78"/>
        <v>17.201999999999998</v>
      </c>
      <c r="C5054" s="9">
        <v>0.61105090379714966</v>
      </c>
      <c r="D5054" s="11">
        <v>0.6506037712097168</v>
      </c>
      <c r="E5054" s="11">
        <v>2.8524227142333984</v>
      </c>
      <c r="F5054" s="11">
        <v>0.68066716194152832</v>
      </c>
      <c r="G5054" s="11">
        <v>0.63454741239547729</v>
      </c>
      <c r="H5054" s="11">
        <v>0.62467736005783081</v>
      </c>
      <c r="I5054" s="11"/>
      <c r="J5054" s="11"/>
      <c r="K5054" s="15"/>
    </row>
    <row r="5055" spans="1:11">
      <c r="A5055" s="9">
        <v>17215500</v>
      </c>
      <c r="B5055" s="9">
        <f t="shared" si="78"/>
        <v>17.215499999999999</v>
      </c>
      <c r="C5055" s="9">
        <v>0.58652728796005249</v>
      </c>
      <c r="D5055" s="11">
        <v>0.60253387689590454</v>
      </c>
      <c r="E5055" s="11">
        <v>2.6395537853240967</v>
      </c>
      <c r="F5055" s="11">
        <v>0.6835142970085144</v>
      </c>
      <c r="G5055" s="11">
        <v>0.62800472974777222</v>
      </c>
      <c r="H5055" s="11">
        <v>0.62864214181900024</v>
      </c>
      <c r="I5055" s="11"/>
      <c r="J5055" s="11"/>
      <c r="K5055" s="15"/>
    </row>
    <row r="5056" spans="1:11">
      <c r="A5056" s="9">
        <v>17229000</v>
      </c>
      <c r="B5056" s="9">
        <f t="shared" si="78"/>
        <v>17.228999999999999</v>
      </c>
      <c r="C5056" s="9">
        <v>0.55841183662414551</v>
      </c>
      <c r="D5056" s="11">
        <v>0.58935689926147461</v>
      </c>
      <c r="E5056" s="11">
        <v>2.6913204193115234</v>
      </c>
      <c r="F5056" s="11">
        <v>0.65434932708740234</v>
      </c>
      <c r="G5056" s="11">
        <v>0.65623998641967773</v>
      </c>
      <c r="H5056" s="11">
        <v>0.66053718328475952</v>
      </c>
      <c r="I5056" s="11"/>
      <c r="J5056" s="11"/>
      <c r="K5056" s="15"/>
    </row>
    <row r="5057" spans="1:11">
      <c r="A5057" s="9">
        <v>17242500</v>
      </c>
      <c r="B5057" s="9">
        <f t="shared" si="78"/>
        <v>17.2425</v>
      </c>
      <c r="C5057" s="9">
        <v>0.69266790151596069</v>
      </c>
      <c r="D5057" s="11">
        <v>0.58625471591949463</v>
      </c>
      <c r="E5057" s="11">
        <v>2.6458392143249512</v>
      </c>
      <c r="F5057" s="11">
        <v>0.69946080446243286</v>
      </c>
      <c r="G5057" s="11">
        <v>0.64857113361358643</v>
      </c>
      <c r="H5057" s="11">
        <v>0.64916753768920898</v>
      </c>
      <c r="I5057" s="11"/>
      <c r="J5057" s="11"/>
      <c r="K5057" s="15"/>
    </row>
    <row r="5058" spans="1:11">
      <c r="A5058" s="9">
        <v>17256000</v>
      </c>
      <c r="B5058" s="9">
        <f t="shared" si="78"/>
        <v>17.256</v>
      </c>
      <c r="C5058" s="9">
        <v>0.58280915021896362</v>
      </c>
      <c r="D5058" s="11">
        <v>0.60060733556747437</v>
      </c>
      <c r="E5058" s="11">
        <v>2.7541582584381104</v>
      </c>
      <c r="F5058" s="11">
        <v>0.69875806570053101</v>
      </c>
      <c r="G5058" s="11">
        <v>0.67034858465194702</v>
      </c>
      <c r="H5058" s="11">
        <v>0.64566969871520996</v>
      </c>
      <c r="I5058" s="11"/>
      <c r="J5058" s="11"/>
      <c r="K5058" s="15"/>
    </row>
    <row r="5059" spans="1:11">
      <c r="A5059" s="9">
        <v>17269500</v>
      </c>
      <c r="B5059" s="9">
        <f t="shared" ref="B5059:B5122" si="79">A5059*10^-6</f>
        <v>17.269500000000001</v>
      </c>
      <c r="C5059" s="9">
        <v>0.58779996633529663</v>
      </c>
      <c r="D5059" s="11">
        <v>0.57566189765930176</v>
      </c>
      <c r="E5059" s="11">
        <v>2.7631573677062988</v>
      </c>
      <c r="F5059" s="11">
        <v>0.72814732789993286</v>
      </c>
      <c r="G5059" s="11">
        <v>0.69397246837615967</v>
      </c>
      <c r="H5059" s="11">
        <v>0.66327124834060669</v>
      </c>
      <c r="I5059" s="11"/>
      <c r="J5059" s="11"/>
      <c r="K5059" s="15"/>
    </row>
    <row r="5060" spans="1:11">
      <c r="A5060" s="9">
        <v>17283000</v>
      </c>
      <c r="B5060" s="9">
        <f t="shared" si="79"/>
        <v>17.282999999999998</v>
      </c>
      <c r="C5060" s="9">
        <v>0.64922267198562622</v>
      </c>
      <c r="D5060" s="11">
        <v>0.61107176542282104</v>
      </c>
      <c r="E5060" s="11">
        <v>2.462026834487915</v>
      </c>
      <c r="F5060" s="11">
        <v>0.71376955509185791</v>
      </c>
      <c r="G5060" s="11">
        <v>0.67187386751174927</v>
      </c>
      <c r="H5060" s="11">
        <v>0.67450499534606934</v>
      </c>
      <c r="I5060" s="11"/>
      <c r="J5060" s="11"/>
      <c r="K5060" s="15"/>
    </row>
    <row r="5061" spans="1:11">
      <c r="A5061" s="9">
        <v>17296500</v>
      </c>
      <c r="B5061" s="9">
        <f t="shared" si="79"/>
        <v>17.296499999999998</v>
      </c>
      <c r="C5061" s="9">
        <v>0.60105401277542114</v>
      </c>
      <c r="D5061" s="11">
        <v>0.62717032432556152</v>
      </c>
      <c r="E5061" s="11">
        <v>2.0287947654724121</v>
      </c>
      <c r="F5061" s="11">
        <v>0.68430060148239136</v>
      </c>
      <c r="G5061" s="11">
        <v>0.64768105745315552</v>
      </c>
      <c r="H5061" s="11">
        <v>0.63654005527496338</v>
      </c>
      <c r="I5061" s="11"/>
      <c r="J5061" s="11"/>
      <c r="K5061" s="15"/>
    </row>
    <row r="5062" spans="1:11">
      <c r="A5062" s="9">
        <v>17310000</v>
      </c>
      <c r="B5062" s="9">
        <f t="shared" si="79"/>
        <v>17.309999999999999</v>
      </c>
      <c r="C5062" s="9">
        <v>0.60811495780944824</v>
      </c>
      <c r="D5062" s="11">
        <v>0.5907173752784729</v>
      </c>
      <c r="E5062" s="11">
        <v>2.2960493564605713</v>
      </c>
      <c r="F5062" s="11">
        <v>0.63344705104827881</v>
      </c>
      <c r="G5062" s="11">
        <v>0.66636419296264648</v>
      </c>
      <c r="H5062" s="11">
        <v>0.64819669723510742</v>
      </c>
      <c r="I5062" s="11"/>
      <c r="J5062" s="11"/>
      <c r="K5062" s="15"/>
    </row>
    <row r="5063" spans="1:11">
      <c r="A5063" s="9">
        <v>17323500</v>
      </c>
      <c r="B5063" s="9">
        <f t="shared" si="79"/>
        <v>17.323499999999999</v>
      </c>
      <c r="C5063" s="9">
        <v>0.55994981527328491</v>
      </c>
      <c r="D5063" s="11">
        <v>0.5853838324546814</v>
      </c>
      <c r="E5063" s="11">
        <v>2.0454747676849365</v>
      </c>
      <c r="F5063" s="11">
        <v>0.64464098215103149</v>
      </c>
      <c r="G5063" s="11">
        <v>0.64816051721572876</v>
      </c>
      <c r="H5063" s="11">
        <v>0.64553958177566528</v>
      </c>
      <c r="I5063" s="11"/>
      <c r="J5063" s="11"/>
      <c r="K5063" s="15"/>
    </row>
    <row r="5064" spans="1:11">
      <c r="A5064" s="9">
        <v>17337000</v>
      </c>
      <c r="B5064" s="9">
        <f t="shared" si="79"/>
        <v>17.337</v>
      </c>
      <c r="C5064" s="9">
        <v>0.5623442530632019</v>
      </c>
      <c r="D5064" s="11">
        <v>0.56408590078353882</v>
      </c>
      <c r="E5064" s="11">
        <v>2.7298471927642822</v>
      </c>
      <c r="F5064" s="11">
        <v>0.67902761697769165</v>
      </c>
      <c r="G5064" s="11">
        <v>0.66268724203109741</v>
      </c>
      <c r="H5064" s="11">
        <v>0.65918385982513428</v>
      </c>
      <c r="I5064" s="11"/>
      <c r="J5064" s="11"/>
      <c r="K5064" s="15"/>
    </row>
    <row r="5065" spans="1:11">
      <c r="A5065" s="9">
        <v>17350500</v>
      </c>
      <c r="B5065" s="9">
        <f t="shared" si="79"/>
        <v>17.3505</v>
      </c>
      <c r="C5065" s="9">
        <v>0.59778934717178345</v>
      </c>
      <c r="D5065" s="11">
        <v>0.5775752067565918</v>
      </c>
      <c r="E5065" s="11">
        <v>3.042954683303833</v>
      </c>
      <c r="F5065" s="11">
        <v>0.65858429670333862</v>
      </c>
      <c r="G5065" s="11">
        <v>0.65243005752563477</v>
      </c>
      <c r="H5065" s="11">
        <v>0.67497998476028442</v>
      </c>
      <c r="I5065" s="11"/>
      <c r="J5065" s="11"/>
      <c r="K5065" s="15"/>
    </row>
    <row r="5066" spans="1:11">
      <c r="A5066" s="9">
        <v>17364000</v>
      </c>
      <c r="B5066" s="9">
        <f t="shared" si="79"/>
        <v>17.364000000000001</v>
      </c>
      <c r="C5066" s="9">
        <v>0.59341102838516235</v>
      </c>
      <c r="D5066" s="11">
        <v>0.59419471025466919</v>
      </c>
      <c r="E5066" s="11">
        <v>3.0317504405975342</v>
      </c>
      <c r="F5066" s="11">
        <v>0.75020289421081543</v>
      </c>
      <c r="G5066" s="11">
        <v>0.67358899116516113</v>
      </c>
      <c r="H5066" s="11">
        <v>0.67961466312408447</v>
      </c>
      <c r="I5066" s="11"/>
      <c r="J5066" s="11"/>
      <c r="K5066" s="15"/>
    </row>
    <row r="5067" spans="1:11">
      <c r="A5067" s="9">
        <v>17377500</v>
      </c>
      <c r="B5067" s="9">
        <f t="shared" si="79"/>
        <v>17.377499999999998</v>
      </c>
      <c r="C5067" s="9">
        <v>0.64591032266616821</v>
      </c>
      <c r="D5067" s="11">
        <v>0.64272403717041016</v>
      </c>
      <c r="E5067" s="11">
        <v>2.5372705459594727</v>
      </c>
      <c r="F5067" s="11">
        <v>0.80233526229858398</v>
      </c>
      <c r="G5067" s="11">
        <v>0.65920591354370117</v>
      </c>
      <c r="H5067" s="11">
        <v>0.68482381105422974</v>
      </c>
      <c r="I5067" s="11"/>
      <c r="J5067" s="11"/>
      <c r="K5067" s="15"/>
    </row>
    <row r="5068" spans="1:11">
      <c r="A5068" s="9">
        <v>17391000</v>
      </c>
      <c r="B5068" s="9">
        <f t="shared" si="79"/>
        <v>17.390999999999998</v>
      </c>
      <c r="C5068" s="9">
        <v>0.61363643407821655</v>
      </c>
      <c r="D5068" s="11">
        <v>0.62522941827774048</v>
      </c>
      <c r="E5068" s="11">
        <v>2.3644275665283203</v>
      </c>
      <c r="F5068" s="11">
        <v>0.70652174949645996</v>
      </c>
      <c r="G5068" s="11">
        <v>0.65895920991897583</v>
      </c>
      <c r="H5068" s="11">
        <v>0.64484214782714844</v>
      </c>
      <c r="I5068" s="11"/>
      <c r="J5068" s="11"/>
      <c r="K5068" s="15"/>
    </row>
    <row r="5069" spans="1:11">
      <c r="A5069" s="9">
        <v>17404500</v>
      </c>
      <c r="B5069" s="9">
        <f t="shared" si="79"/>
        <v>17.404499999999999</v>
      </c>
      <c r="C5069" s="9">
        <v>0.59788346290588379</v>
      </c>
      <c r="D5069" s="11">
        <v>0.60831630229949951</v>
      </c>
      <c r="E5069" s="11">
        <v>2.7034215927124023</v>
      </c>
      <c r="F5069" s="11">
        <v>0.74098712205886841</v>
      </c>
      <c r="G5069" s="11">
        <v>0.64682447910308838</v>
      </c>
      <c r="H5069" s="11">
        <v>0.64268481731414795</v>
      </c>
      <c r="I5069" s="11"/>
      <c r="J5069" s="11"/>
      <c r="K5069" s="15"/>
    </row>
    <row r="5070" spans="1:11">
      <c r="A5070" s="9">
        <v>17418000</v>
      </c>
      <c r="B5070" s="9">
        <f t="shared" si="79"/>
        <v>17.417999999999999</v>
      </c>
      <c r="C5070" s="9">
        <v>0.58897793292999268</v>
      </c>
      <c r="D5070" s="11">
        <v>0.58708065748214722</v>
      </c>
      <c r="E5070" s="11">
        <v>2.8431334495544434</v>
      </c>
      <c r="F5070" s="11">
        <v>0.69404721260070801</v>
      </c>
      <c r="G5070" s="11">
        <v>0.63622838258743286</v>
      </c>
      <c r="H5070" s="11">
        <v>0.66511929035186768</v>
      </c>
      <c r="I5070" s="11"/>
      <c r="J5070" s="11"/>
      <c r="K5070" s="15"/>
    </row>
    <row r="5071" spans="1:11">
      <c r="A5071" s="9">
        <v>17431500</v>
      </c>
      <c r="B5071" s="9">
        <f t="shared" si="79"/>
        <v>17.4315</v>
      </c>
      <c r="C5071" s="9">
        <v>0.57694029808044434</v>
      </c>
      <c r="D5071" s="11">
        <v>0.57372534275054932</v>
      </c>
      <c r="E5071" s="11">
        <v>2.6349525451660156</v>
      </c>
      <c r="F5071" s="11">
        <v>0.65691810846328735</v>
      </c>
      <c r="G5071" s="11">
        <v>0.65475583076477051</v>
      </c>
      <c r="H5071" s="11">
        <v>0.67534744739532471</v>
      </c>
      <c r="I5071" s="11"/>
      <c r="J5071" s="11"/>
      <c r="K5071" s="15"/>
    </row>
    <row r="5072" spans="1:11">
      <c r="A5072" s="9">
        <v>17445000</v>
      </c>
      <c r="B5072" s="9">
        <f t="shared" si="79"/>
        <v>17.445</v>
      </c>
      <c r="C5072" s="9">
        <v>0.5828702449798584</v>
      </c>
      <c r="D5072" s="11">
        <v>0.56744694709777832</v>
      </c>
      <c r="E5072" s="11">
        <v>1.9182592630386353</v>
      </c>
      <c r="F5072" s="11">
        <v>0.67465037107467651</v>
      </c>
      <c r="G5072" s="11">
        <v>0.665394127368927</v>
      </c>
      <c r="H5072" s="11">
        <v>0.70036447048187256</v>
      </c>
      <c r="I5072" s="11"/>
      <c r="J5072" s="11"/>
      <c r="K5072" s="15"/>
    </row>
    <row r="5073" spans="1:11">
      <c r="A5073" s="9">
        <v>17458500</v>
      </c>
      <c r="B5073" s="9">
        <f t="shared" si="79"/>
        <v>17.458500000000001</v>
      </c>
      <c r="C5073" s="9">
        <v>0.59149187803268433</v>
      </c>
      <c r="D5073" s="11">
        <v>0.57661837339401245</v>
      </c>
      <c r="E5073" s="11">
        <v>1.2161732912063599</v>
      </c>
      <c r="F5073" s="11">
        <v>0.70434647798538208</v>
      </c>
      <c r="G5073" s="11">
        <v>0.66897112131118774</v>
      </c>
      <c r="H5073" s="11">
        <v>0.66425526142120361</v>
      </c>
      <c r="I5073" s="11"/>
      <c r="J5073" s="11"/>
      <c r="K5073" s="15"/>
    </row>
    <row r="5074" spans="1:11">
      <c r="A5074" s="9">
        <v>17472000</v>
      </c>
      <c r="B5074" s="9">
        <f t="shared" si="79"/>
        <v>17.471999999999998</v>
      </c>
      <c r="C5074" s="9">
        <v>0.64349931478500366</v>
      </c>
      <c r="D5074" s="11">
        <v>0.64061915874481201</v>
      </c>
      <c r="E5074" s="11">
        <v>0.97709977626800537</v>
      </c>
      <c r="F5074" s="11">
        <v>0.79972279071807861</v>
      </c>
      <c r="G5074" s="11">
        <v>0.71780180931091309</v>
      </c>
      <c r="H5074" s="11">
        <v>0.75105345249176025</v>
      </c>
      <c r="I5074" s="11"/>
      <c r="J5074" s="11"/>
      <c r="K5074" s="15"/>
    </row>
    <row r="5075" spans="1:11">
      <c r="A5075" s="9">
        <v>17485500</v>
      </c>
      <c r="B5075" s="9">
        <f t="shared" si="79"/>
        <v>17.485499999999998</v>
      </c>
      <c r="C5075" s="9">
        <v>0.62893104553222656</v>
      </c>
      <c r="D5075" s="11">
        <v>0.62980777025222778</v>
      </c>
      <c r="E5075" s="11">
        <v>2.1330511569976807</v>
      </c>
      <c r="F5075" s="11">
        <v>0.70970958471298218</v>
      </c>
      <c r="G5075" s="11">
        <v>0.671741783618927</v>
      </c>
      <c r="H5075" s="11">
        <v>0.66609841585159302</v>
      </c>
      <c r="I5075" s="11"/>
      <c r="J5075" s="11"/>
      <c r="K5075" s="15"/>
    </row>
    <row r="5076" spans="1:11">
      <c r="A5076" s="9">
        <v>17499000</v>
      </c>
      <c r="B5076" s="9">
        <f t="shared" si="79"/>
        <v>17.498999999999999</v>
      </c>
      <c r="C5076" s="9">
        <v>0.58772772550582886</v>
      </c>
      <c r="D5076" s="11">
        <v>0.59455573558807373</v>
      </c>
      <c r="E5076" s="11">
        <v>2.5629289150238037</v>
      </c>
      <c r="F5076" s="11">
        <v>0.63664114475250244</v>
      </c>
      <c r="G5076" s="11">
        <v>0.64952683448791504</v>
      </c>
      <c r="H5076" s="11">
        <v>0.6137053370475769</v>
      </c>
      <c r="I5076" s="11"/>
      <c r="J5076" s="11"/>
      <c r="K5076" s="15"/>
    </row>
    <row r="5077" spans="1:11">
      <c r="A5077" s="9">
        <v>17512500</v>
      </c>
      <c r="B5077" s="9">
        <f t="shared" si="79"/>
        <v>17.512499999999999</v>
      </c>
      <c r="C5077" s="9">
        <v>0.58472263813018799</v>
      </c>
      <c r="D5077" s="11">
        <v>0.58508485555648804</v>
      </c>
      <c r="E5077" s="11">
        <v>2.2040460109710693</v>
      </c>
      <c r="F5077" s="11">
        <v>0.66602241992950439</v>
      </c>
      <c r="G5077" s="11">
        <v>0.65651679039001465</v>
      </c>
      <c r="H5077" s="11">
        <v>0.65463286638259888</v>
      </c>
      <c r="I5077" s="11"/>
      <c r="J5077" s="11"/>
      <c r="K5077" s="15"/>
    </row>
    <row r="5078" spans="1:11">
      <c r="A5078" s="9">
        <v>17526000</v>
      </c>
      <c r="B5078" s="9">
        <f t="shared" si="79"/>
        <v>17.526</v>
      </c>
      <c r="C5078" s="9">
        <v>0.57938510179519653</v>
      </c>
      <c r="D5078" s="11">
        <v>0.58279520273208618</v>
      </c>
      <c r="E5078" s="11">
        <v>2.4274349212646484</v>
      </c>
      <c r="F5078" s="11">
        <v>0.62973129749298096</v>
      </c>
      <c r="G5078" s="11">
        <v>0.62077367305755615</v>
      </c>
      <c r="H5078" s="11">
        <v>0.65856951475143433</v>
      </c>
      <c r="I5078" s="11"/>
      <c r="J5078" s="11"/>
      <c r="K5078" s="15"/>
    </row>
    <row r="5079" spans="1:11">
      <c r="A5079" s="9">
        <v>17539500</v>
      </c>
      <c r="B5079" s="9">
        <f t="shared" si="79"/>
        <v>17.5395</v>
      </c>
      <c r="C5079" s="9">
        <v>0.57735413312911987</v>
      </c>
      <c r="D5079" s="11">
        <v>0.58161866664886475</v>
      </c>
      <c r="E5079" s="11">
        <v>2.7139828205108643</v>
      </c>
      <c r="F5079" s="11">
        <v>0.68620055913925171</v>
      </c>
      <c r="G5079" s="11">
        <v>0.66686248779296875</v>
      </c>
      <c r="H5079" s="11">
        <v>0.64679211378097534</v>
      </c>
      <c r="I5079" s="11"/>
      <c r="J5079" s="11"/>
      <c r="K5079" s="15"/>
    </row>
    <row r="5080" spans="1:11">
      <c r="A5080" s="9">
        <v>17553000</v>
      </c>
      <c r="B5080" s="9">
        <f t="shared" si="79"/>
        <v>17.553000000000001</v>
      </c>
      <c r="C5080" s="9">
        <v>0.58721750974655151</v>
      </c>
      <c r="D5080" s="11">
        <v>0.59701079130172729</v>
      </c>
      <c r="E5080" s="11">
        <v>2.8029685020446777</v>
      </c>
      <c r="F5080" s="11">
        <v>0.67146110534667969</v>
      </c>
      <c r="G5080" s="11">
        <v>0.67151063680648804</v>
      </c>
      <c r="H5080" s="11">
        <v>0.65619635581970215</v>
      </c>
      <c r="I5080" s="11"/>
      <c r="J5080" s="11"/>
      <c r="K5080" s="15"/>
    </row>
    <row r="5081" spans="1:11">
      <c r="A5081" s="9">
        <v>17566500</v>
      </c>
      <c r="B5081" s="9">
        <f t="shared" si="79"/>
        <v>17.566499999999998</v>
      </c>
      <c r="C5081" s="9">
        <v>0.66347181797027588</v>
      </c>
      <c r="D5081" s="11">
        <v>0.64370155334472656</v>
      </c>
      <c r="E5081" s="11">
        <v>2.6527693271636963</v>
      </c>
      <c r="F5081" s="11">
        <v>0.87109154462814331</v>
      </c>
      <c r="G5081" s="11">
        <v>0.7415274977684021</v>
      </c>
      <c r="H5081" s="11">
        <v>0.77658689022064209</v>
      </c>
      <c r="I5081" s="11"/>
      <c r="J5081" s="11"/>
      <c r="K5081" s="15"/>
    </row>
    <row r="5082" spans="1:11">
      <c r="A5082" s="9">
        <v>17580000</v>
      </c>
      <c r="B5082" s="9">
        <f t="shared" si="79"/>
        <v>17.579999999999998</v>
      </c>
      <c r="C5082" s="9">
        <v>0.6147119402885437</v>
      </c>
      <c r="D5082" s="11">
        <v>0.59763020277023315</v>
      </c>
      <c r="E5082" s="11">
        <v>2.4552056789398193</v>
      </c>
      <c r="F5082" s="11">
        <v>0.76215696334838867</v>
      </c>
      <c r="G5082" s="11">
        <v>0.66361898183822632</v>
      </c>
      <c r="H5082" s="11">
        <v>0.68873888254165649</v>
      </c>
      <c r="I5082" s="11"/>
      <c r="J5082" s="11"/>
      <c r="K5082" s="15"/>
    </row>
    <row r="5083" spans="1:11">
      <c r="A5083" s="9">
        <v>17593500</v>
      </c>
      <c r="B5083" s="9">
        <f t="shared" si="79"/>
        <v>17.593499999999999</v>
      </c>
      <c r="C5083" s="9">
        <v>0.59940105676651001</v>
      </c>
      <c r="D5083" s="11">
        <v>0.59482532739639282</v>
      </c>
      <c r="E5083" s="11">
        <v>2.3622031211853027</v>
      </c>
      <c r="F5083" s="11">
        <v>0.66786223649978638</v>
      </c>
      <c r="G5083" s="11">
        <v>0.62748855352401733</v>
      </c>
      <c r="H5083" s="11">
        <v>0.64224821329116821</v>
      </c>
      <c r="I5083" s="11"/>
      <c r="J5083" s="11"/>
      <c r="K5083" s="15"/>
    </row>
    <row r="5084" spans="1:11">
      <c r="A5084" s="9">
        <v>17607000</v>
      </c>
      <c r="B5084" s="9">
        <f t="shared" si="79"/>
        <v>17.606999999999999</v>
      </c>
      <c r="C5084" s="9">
        <v>0.58376365900039673</v>
      </c>
      <c r="D5084" s="11">
        <v>0.57100927829742432</v>
      </c>
      <c r="E5084" s="11">
        <v>2.3692564964294434</v>
      </c>
      <c r="F5084" s="11">
        <v>0.63081276416778564</v>
      </c>
      <c r="G5084" s="11">
        <v>0.61900675296783447</v>
      </c>
      <c r="H5084" s="11">
        <v>0.65904009342193604</v>
      </c>
      <c r="I5084" s="11"/>
      <c r="J5084" s="11"/>
      <c r="K5084" s="15"/>
    </row>
    <row r="5085" spans="1:11">
      <c r="A5085" s="9">
        <v>17620500</v>
      </c>
      <c r="B5085" s="9">
        <f t="shared" si="79"/>
        <v>17.6205</v>
      </c>
      <c r="C5085" s="9">
        <v>0.57088702917098999</v>
      </c>
      <c r="D5085" s="11">
        <v>0.57787418365478516</v>
      </c>
      <c r="E5085" s="11">
        <v>2.3922982215881348</v>
      </c>
      <c r="F5085" s="11">
        <v>0.63978713750839233</v>
      </c>
      <c r="G5085" s="11">
        <v>0.63630282878875732</v>
      </c>
      <c r="H5085" s="11">
        <v>0.65183836221694946</v>
      </c>
      <c r="I5085" s="11"/>
      <c r="J5085" s="11"/>
      <c r="K5085" s="15"/>
    </row>
    <row r="5086" spans="1:11">
      <c r="A5086" s="9">
        <v>17634000</v>
      </c>
      <c r="B5086" s="9">
        <f t="shared" si="79"/>
        <v>17.634</v>
      </c>
      <c r="C5086" s="9">
        <v>0.559498131275177</v>
      </c>
      <c r="D5086" s="11">
        <v>0.57891011238098145</v>
      </c>
      <c r="E5086" s="11">
        <v>2.5125439167022705</v>
      </c>
      <c r="F5086" s="11">
        <v>0.63923162221908569</v>
      </c>
      <c r="G5086" s="11">
        <v>0.66953951120376587</v>
      </c>
      <c r="H5086" s="11">
        <v>0.65351235866546631</v>
      </c>
      <c r="I5086" s="11"/>
      <c r="J5086" s="11"/>
      <c r="K5086" s="15"/>
    </row>
    <row r="5087" spans="1:11">
      <c r="A5087" s="9">
        <v>17647500</v>
      </c>
      <c r="B5087" s="9">
        <f t="shared" si="79"/>
        <v>17.647500000000001</v>
      </c>
      <c r="C5087" s="9">
        <v>0.58973562717437744</v>
      </c>
      <c r="D5087" s="11">
        <v>0.60004425048828125</v>
      </c>
      <c r="E5087" s="11">
        <v>1.9819705486297607</v>
      </c>
      <c r="F5087" s="11">
        <v>0.6690986156463623</v>
      </c>
      <c r="G5087" s="11">
        <v>0.67749601602554321</v>
      </c>
      <c r="H5087" s="11">
        <v>0.67103910446166992</v>
      </c>
      <c r="I5087" s="11"/>
      <c r="J5087" s="11"/>
      <c r="K5087" s="15"/>
    </row>
    <row r="5088" spans="1:11">
      <c r="A5088" s="9">
        <v>17661000</v>
      </c>
      <c r="B5088" s="9">
        <f t="shared" si="79"/>
        <v>17.660999999999998</v>
      </c>
      <c r="C5088" s="9">
        <v>0.66113185882568359</v>
      </c>
      <c r="D5088" s="11">
        <v>0.6637423038482666</v>
      </c>
      <c r="E5088" s="11">
        <v>1.3856229782104492</v>
      </c>
      <c r="F5088" s="11">
        <v>0.90879291296005249</v>
      </c>
      <c r="G5088" s="11">
        <v>0.76356202363967896</v>
      </c>
      <c r="H5088" s="11">
        <v>0.78466415405273438</v>
      </c>
      <c r="I5088" s="11"/>
      <c r="J5088" s="11"/>
      <c r="K5088" s="15"/>
    </row>
    <row r="5089" spans="1:11">
      <c r="A5089" s="9">
        <v>17674500</v>
      </c>
      <c r="B5089" s="9">
        <f t="shared" si="79"/>
        <v>17.674499999999998</v>
      </c>
      <c r="C5089" s="9">
        <v>0.63665658235549927</v>
      </c>
      <c r="D5089" s="11">
        <v>0.61139905452728271</v>
      </c>
      <c r="E5089" s="11">
        <v>1.1031934022903442</v>
      </c>
      <c r="F5089" s="11">
        <v>0.74580574035644531</v>
      </c>
      <c r="G5089" s="11">
        <v>0.65901076793670654</v>
      </c>
      <c r="H5089" s="11">
        <v>0.6723933219909668</v>
      </c>
      <c r="I5089" s="11"/>
      <c r="J5089" s="11"/>
      <c r="K5089" s="15"/>
    </row>
    <row r="5090" spans="1:11">
      <c r="A5090" s="9">
        <v>17688000</v>
      </c>
      <c r="B5090" s="9">
        <f t="shared" si="79"/>
        <v>17.687999999999999</v>
      </c>
      <c r="C5090" s="9">
        <v>0.60303676128387451</v>
      </c>
      <c r="D5090" s="11">
        <v>0.59203922748565674</v>
      </c>
      <c r="E5090" s="11">
        <v>0.70283496379852295</v>
      </c>
      <c r="F5090" s="11">
        <v>0.65048336982727051</v>
      </c>
      <c r="G5090" s="11">
        <v>0.62611788511276245</v>
      </c>
      <c r="H5090" s="11">
        <v>0.63085514307022095</v>
      </c>
      <c r="I5090" s="11"/>
      <c r="J5090" s="11"/>
      <c r="K5090" s="15"/>
    </row>
    <row r="5091" spans="1:11">
      <c r="A5091" s="9">
        <v>17701500</v>
      </c>
      <c r="B5091" s="9">
        <f t="shared" si="79"/>
        <v>17.701499999999999</v>
      </c>
      <c r="C5091" s="9">
        <v>0.59285712242126465</v>
      </c>
      <c r="D5091" s="11">
        <v>0.56753110885620117</v>
      </c>
      <c r="E5091" s="11">
        <v>0.90075373649597168</v>
      </c>
      <c r="F5091" s="11">
        <v>0.7037392258644104</v>
      </c>
      <c r="G5091" s="11">
        <v>0.64381575584411621</v>
      </c>
      <c r="H5091" s="11">
        <v>0.63751894235610962</v>
      </c>
      <c r="I5091" s="11"/>
      <c r="J5091" s="11"/>
      <c r="K5091" s="15"/>
    </row>
    <row r="5092" spans="1:11">
      <c r="A5092" s="9">
        <v>17715000</v>
      </c>
      <c r="B5092" s="9">
        <f t="shared" si="79"/>
        <v>17.715</v>
      </c>
      <c r="C5092" s="9">
        <v>0.57703417539596558</v>
      </c>
      <c r="D5092" s="11">
        <v>0.72056376934051514</v>
      </c>
      <c r="E5092" s="11">
        <v>2.0197927951812744</v>
      </c>
      <c r="F5092" s="11">
        <v>8.6138534545898438</v>
      </c>
      <c r="G5092" s="11">
        <v>0.65083128213882446</v>
      </c>
      <c r="H5092" s="11">
        <v>0.64564681053161621</v>
      </c>
      <c r="I5092" s="11"/>
      <c r="J5092" s="11"/>
      <c r="K5092" s="15"/>
    </row>
    <row r="5093" spans="1:11">
      <c r="A5093" s="9">
        <v>17728500</v>
      </c>
      <c r="B5093" s="9">
        <f t="shared" si="79"/>
        <v>17.7285</v>
      </c>
      <c r="C5093" s="9">
        <v>0.57796591520309448</v>
      </c>
      <c r="D5093" s="11">
        <v>0.58537858724594116</v>
      </c>
      <c r="E5093" s="11">
        <v>2.732151985168457</v>
      </c>
      <c r="F5093" s="11">
        <v>7.7960033416748047</v>
      </c>
      <c r="G5093" s="11">
        <v>0.64095062017440796</v>
      </c>
      <c r="H5093" s="11">
        <v>0.65280979871749878</v>
      </c>
      <c r="I5093" s="11"/>
      <c r="J5093" s="11"/>
      <c r="K5093" s="15"/>
    </row>
    <row r="5094" spans="1:11">
      <c r="A5094" s="9">
        <v>17742000</v>
      </c>
      <c r="B5094" s="9">
        <f t="shared" si="79"/>
        <v>17.742000000000001</v>
      </c>
      <c r="C5094" s="9">
        <v>0.57002907991409302</v>
      </c>
      <c r="D5094" s="11">
        <v>0.57401889562606812</v>
      </c>
      <c r="E5094" s="11">
        <v>2.9735772609710693</v>
      </c>
      <c r="F5094" s="11">
        <v>4.4420289993286133</v>
      </c>
      <c r="G5094" s="11">
        <v>0.65519696474075317</v>
      </c>
      <c r="H5094" s="11">
        <v>0.65437275171279907</v>
      </c>
      <c r="I5094" s="11"/>
      <c r="J5094" s="11"/>
      <c r="K5094" s="15"/>
    </row>
    <row r="5095" spans="1:11">
      <c r="A5095" s="9">
        <v>17755500</v>
      </c>
      <c r="B5095" s="9">
        <f t="shared" si="79"/>
        <v>17.755499999999998</v>
      </c>
      <c r="C5095" s="9">
        <v>0.67358732223510742</v>
      </c>
      <c r="D5095" s="11">
        <v>0.67593592405319214</v>
      </c>
      <c r="E5095" s="11">
        <v>2.4861438274383545</v>
      </c>
      <c r="F5095" s="11">
        <v>2.530991792678833</v>
      </c>
      <c r="G5095" s="11">
        <v>0.77956908941268921</v>
      </c>
      <c r="H5095" s="11">
        <v>0.78880918025970459</v>
      </c>
      <c r="I5095" s="11"/>
      <c r="J5095" s="11"/>
      <c r="K5095" s="15"/>
    </row>
    <row r="5096" spans="1:11">
      <c r="A5096" s="9">
        <v>17769000</v>
      </c>
      <c r="B5096" s="9">
        <f t="shared" si="79"/>
        <v>17.768999999999998</v>
      </c>
      <c r="C5096" s="9">
        <v>0.6297726035118103</v>
      </c>
      <c r="D5096" s="11">
        <v>0.64631837606430054</v>
      </c>
      <c r="E5096" s="11">
        <v>2.0883481502532959</v>
      </c>
      <c r="F5096" s="11">
        <v>1.4421156644821167</v>
      </c>
      <c r="G5096" s="11">
        <v>0.67973935604095459</v>
      </c>
      <c r="H5096" s="11">
        <v>0.67210406064987183</v>
      </c>
      <c r="I5096" s="11"/>
      <c r="J5096" s="11"/>
      <c r="K5096" s="15"/>
    </row>
    <row r="5097" spans="1:11">
      <c r="A5097" s="9">
        <v>17782500</v>
      </c>
      <c r="B5097" s="9">
        <f t="shared" si="79"/>
        <v>17.782499999999999</v>
      </c>
      <c r="C5097" s="9">
        <v>0.59600150585174561</v>
      </c>
      <c r="D5097" s="11">
        <v>0.61811012029647827</v>
      </c>
      <c r="E5097" s="11">
        <v>2.4756083488464355</v>
      </c>
      <c r="F5097" s="11">
        <v>0.84557867050170898</v>
      </c>
      <c r="G5097" s="11">
        <v>0.62615680694580078</v>
      </c>
      <c r="H5097" s="11">
        <v>0.64718186855316162</v>
      </c>
      <c r="I5097" s="11"/>
      <c r="J5097" s="11"/>
      <c r="K5097" s="15"/>
    </row>
    <row r="5098" spans="1:11">
      <c r="A5098" s="9">
        <v>17796000</v>
      </c>
      <c r="B5098" s="9">
        <f t="shared" si="79"/>
        <v>17.795999999999999</v>
      </c>
      <c r="C5098" s="9">
        <v>0.60332256555557251</v>
      </c>
      <c r="D5098" s="11">
        <v>0.58804208040237427</v>
      </c>
      <c r="E5098" s="11">
        <v>2.8861753940582275</v>
      </c>
      <c r="F5098" s="11">
        <v>0.74896025657653809</v>
      </c>
      <c r="G5098" s="11">
        <v>0.6639639139175415</v>
      </c>
      <c r="H5098" s="11">
        <v>0.6567043662071228</v>
      </c>
      <c r="I5098" s="11"/>
      <c r="J5098" s="11"/>
      <c r="K5098" s="15"/>
    </row>
    <row r="5099" spans="1:11">
      <c r="A5099" s="9">
        <v>17809500</v>
      </c>
      <c r="B5099" s="9">
        <f t="shared" si="79"/>
        <v>17.8095</v>
      </c>
      <c r="C5099" s="9">
        <v>0.59301590919494629</v>
      </c>
      <c r="D5099" s="11">
        <v>0.59251058101654053</v>
      </c>
      <c r="E5099" s="11">
        <v>3.2438938617706299</v>
      </c>
      <c r="F5099" s="11">
        <v>0.67333853244781494</v>
      </c>
      <c r="G5099" s="11">
        <v>0.65606212615966797</v>
      </c>
      <c r="H5099" s="11">
        <v>0.66908913850784302</v>
      </c>
      <c r="I5099" s="11"/>
      <c r="J5099" s="11"/>
      <c r="K5099" s="15"/>
    </row>
    <row r="5100" spans="1:11">
      <c r="A5100" s="9">
        <v>17823000</v>
      </c>
      <c r="B5100" s="9">
        <f t="shared" si="79"/>
        <v>17.823</v>
      </c>
      <c r="C5100" s="9">
        <v>0.58995312452316284</v>
      </c>
      <c r="D5100" s="11">
        <v>0.59211063385009766</v>
      </c>
      <c r="E5100" s="11">
        <v>2.4941215515136719</v>
      </c>
      <c r="F5100" s="11">
        <v>0.65288442373275757</v>
      </c>
      <c r="G5100" s="11">
        <v>0.65515458583831787</v>
      </c>
      <c r="H5100" s="11">
        <v>0.65088909864425659</v>
      </c>
      <c r="I5100" s="11"/>
      <c r="J5100" s="11"/>
      <c r="K5100" s="15"/>
    </row>
    <row r="5101" spans="1:11">
      <c r="A5101" s="9">
        <v>17836500</v>
      </c>
      <c r="B5101" s="9">
        <f t="shared" si="79"/>
        <v>17.836500000000001</v>
      </c>
      <c r="C5101" s="9">
        <v>0.59864616394042969</v>
      </c>
      <c r="D5101" s="11">
        <v>0.57489359378814697</v>
      </c>
      <c r="E5101" s="11">
        <v>2.4193930625915527</v>
      </c>
      <c r="F5101" s="11">
        <v>0.65270215272903442</v>
      </c>
      <c r="G5101" s="11">
        <v>0.65320926904678345</v>
      </c>
      <c r="H5101" s="11">
        <v>0.67829740047454834</v>
      </c>
      <c r="I5101" s="11"/>
      <c r="J5101" s="11"/>
      <c r="K5101" s="15"/>
    </row>
    <row r="5102" spans="1:11">
      <c r="A5102" s="9">
        <v>17850000</v>
      </c>
      <c r="B5102" s="9">
        <f t="shared" si="79"/>
        <v>17.849999999999998</v>
      </c>
      <c r="C5102" s="9">
        <v>0.67787498235702515</v>
      </c>
      <c r="D5102" s="11">
        <v>0.66096991300582886</v>
      </c>
      <c r="E5102" s="11">
        <v>2.5759902000427246</v>
      </c>
      <c r="F5102" s="11">
        <v>0.88767707347869873</v>
      </c>
      <c r="G5102" s="11">
        <v>0.75304466485977173</v>
      </c>
      <c r="H5102" s="11">
        <v>0.80576914548873901</v>
      </c>
      <c r="I5102" s="11"/>
      <c r="J5102" s="11"/>
      <c r="K5102" s="15"/>
    </row>
    <row r="5103" spans="1:11">
      <c r="A5103" s="9">
        <v>17863500</v>
      </c>
      <c r="B5103" s="9">
        <f t="shared" si="79"/>
        <v>17.863499999999998</v>
      </c>
      <c r="C5103" s="9">
        <v>0.63093560934066772</v>
      </c>
      <c r="D5103" s="11">
        <v>0.62507361173629761</v>
      </c>
      <c r="E5103" s="11">
        <v>2.3810725212097168</v>
      </c>
      <c r="F5103" s="11">
        <v>0.71314090490341187</v>
      </c>
      <c r="G5103" s="11">
        <v>0.64778828620910645</v>
      </c>
      <c r="H5103" s="11">
        <v>0.67797970771789551</v>
      </c>
      <c r="I5103" s="11"/>
      <c r="J5103" s="11"/>
      <c r="K5103" s="15"/>
    </row>
    <row r="5104" spans="1:11">
      <c r="A5104" s="9">
        <v>17877000</v>
      </c>
      <c r="B5104" s="9">
        <f t="shared" si="79"/>
        <v>17.876999999999999</v>
      </c>
      <c r="C5104" s="9">
        <v>0.62093597650527954</v>
      </c>
      <c r="D5104" s="11">
        <v>0.64024543762207031</v>
      </c>
      <c r="E5104" s="11">
        <v>1.7886830568313599</v>
      </c>
      <c r="F5104" s="11">
        <v>0.62036502361297607</v>
      </c>
      <c r="G5104" s="11">
        <v>0.63475209474563599</v>
      </c>
      <c r="H5104" s="11">
        <v>0.6222308874130249</v>
      </c>
      <c r="I5104" s="11"/>
      <c r="J5104" s="11"/>
      <c r="K5104" s="15"/>
    </row>
    <row r="5105" spans="1:11">
      <c r="A5105" s="9">
        <v>17890500</v>
      </c>
      <c r="B5105" s="9">
        <f t="shared" si="79"/>
        <v>17.890499999999999</v>
      </c>
      <c r="C5105" s="9">
        <v>0.61901587247848511</v>
      </c>
      <c r="D5105" s="11">
        <v>0.58285582065582275</v>
      </c>
      <c r="E5105" s="11">
        <v>1.038915753364563</v>
      </c>
      <c r="F5105" s="11">
        <v>0.62611216306686401</v>
      </c>
      <c r="G5105" s="11">
        <v>0.62774103879928589</v>
      </c>
      <c r="H5105" s="11">
        <v>0.64027708768844604</v>
      </c>
      <c r="I5105" s="11"/>
      <c r="J5105" s="11"/>
      <c r="K5105" s="15"/>
    </row>
    <row r="5106" spans="1:11">
      <c r="A5106" s="9">
        <v>17904000</v>
      </c>
      <c r="B5106" s="9">
        <f t="shared" si="79"/>
        <v>17.904</v>
      </c>
      <c r="C5106" s="9">
        <v>0.58085888624191284</v>
      </c>
      <c r="D5106" s="11">
        <v>0.56456440687179565</v>
      </c>
      <c r="E5106" s="11">
        <v>0.79716461896896362</v>
      </c>
      <c r="F5106" s="11">
        <v>0.64814722537994385</v>
      </c>
      <c r="G5106" s="11">
        <v>0.65209448337554932</v>
      </c>
      <c r="H5106" s="11">
        <v>0.63671797513961792</v>
      </c>
      <c r="I5106" s="11"/>
      <c r="J5106" s="11"/>
      <c r="K5106" s="15"/>
    </row>
    <row r="5107" spans="1:11">
      <c r="A5107" s="9">
        <v>17917500</v>
      </c>
      <c r="B5107" s="9">
        <f t="shared" si="79"/>
        <v>17.9175</v>
      </c>
      <c r="C5107" s="9">
        <v>0.59648007154464722</v>
      </c>
      <c r="D5107" s="11">
        <v>0.56032329797744751</v>
      </c>
      <c r="E5107" s="11">
        <v>0.8993983268737793</v>
      </c>
      <c r="F5107" s="11">
        <v>0.64330142736434937</v>
      </c>
      <c r="G5107" s="11">
        <v>0.65502732992172241</v>
      </c>
      <c r="H5107" s="11">
        <v>0.6562919020652771</v>
      </c>
      <c r="I5107" s="11"/>
      <c r="J5107" s="11"/>
      <c r="K5107" s="15"/>
    </row>
    <row r="5108" spans="1:11">
      <c r="A5108" s="9">
        <v>17931000</v>
      </c>
      <c r="B5108" s="9">
        <f t="shared" si="79"/>
        <v>17.931000000000001</v>
      </c>
      <c r="C5108" s="9">
        <v>0.57638239860534668</v>
      </c>
      <c r="D5108" s="11">
        <v>0.5986177921295166</v>
      </c>
      <c r="E5108" s="11">
        <v>2.8308517932891846</v>
      </c>
      <c r="F5108" s="11">
        <v>0.67935466766357422</v>
      </c>
      <c r="G5108" s="11">
        <v>0.69036638736724854</v>
      </c>
      <c r="H5108" s="11">
        <v>0.67330312728881836</v>
      </c>
      <c r="I5108" s="11"/>
      <c r="J5108" s="11"/>
      <c r="K5108" s="15"/>
    </row>
    <row r="5109" spans="1:11">
      <c r="A5109" s="9">
        <v>17944500</v>
      </c>
      <c r="B5109" s="9">
        <f t="shared" si="79"/>
        <v>17.944499999999998</v>
      </c>
      <c r="C5109" s="9">
        <v>0.66967469453811646</v>
      </c>
      <c r="D5109" s="11">
        <v>0.65657389163970947</v>
      </c>
      <c r="E5109" s="11">
        <v>3.1659984588623047</v>
      </c>
      <c r="F5109" s="11">
        <v>0.83647900819778442</v>
      </c>
      <c r="G5109" s="11">
        <v>0.75017517805099487</v>
      </c>
      <c r="H5109" s="11">
        <v>0.76994043588638306</v>
      </c>
      <c r="I5109" s="11"/>
      <c r="J5109" s="11"/>
      <c r="K5109" s="15"/>
    </row>
    <row r="5110" spans="1:11">
      <c r="A5110" s="9">
        <v>17958000</v>
      </c>
      <c r="B5110" s="9">
        <f t="shared" si="79"/>
        <v>17.957999999999998</v>
      </c>
      <c r="C5110" s="9">
        <v>0.6340985894203186</v>
      </c>
      <c r="D5110" s="11">
        <v>0.64492034912109375</v>
      </c>
      <c r="E5110" s="11">
        <v>2.8502655029296875</v>
      </c>
      <c r="F5110" s="11">
        <v>0.70168846845626831</v>
      </c>
      <c r="G5110" s="11">
        <v>0.68760949373245239</v>
      </c>
      <c r="H5110" s="11">
        <v>0.67850583791732788</v>
      </c>
      <c r="I5110" s="11"/>
      <c r="J5110" s="11"/>
      <c r="K5110" s="15"/>
    </row>
    <row r="5111" spans="1:11">
      <c r="A5111" s="9">
        <v>17971500</v>
      </c>
      <c r="B5111" s="9">
        <f t="shared" si="79"/>
        <v>17.971499999999999</v>
      </c>
      <c r="C5111" s="9">
        <v>0.60857903957366943</v>
      </c>
      <c r="D5111" s="11">
        <v>0.625771164894104</v>
      </c>
      <c r="E5111" s="11">
        <v>2.5013053417205811</v>
      </c>
      <c r="F5111" s="11">
        <v>0.63329148292541504</v>
      </c>
      <c r="G5111" s="11">
        <v>0.63955265283584595</v>
      </c>
      <c r="H5111" s="11">
        <v>0.649239182472229</v>
      </c>
      <c r="I5111" s="11"/>
      <c r="J5111" s="11"/>
      <c r="K5111" s="15"/>
    </row>
    <row r="5112" spans="1:11">
      <c r="A5112" s="9">
        <v>17985000</v>
      </c>
      <c r="B5112" s="9">
        <f t="shared" si="79"/>
        <v>17.984999999999999</v>
      </c>
      <c r="C5112" s="9">
        <v>0.58421695232391357</v>
      </c>
      <c r="D5112" s="11">
        <v>0.60327917337417603</v>
      </c>
      <c r="E5112" s="11">
        <v>1.8217644691467285</v>
      </c>
      <c r="F5112" s="11">
        <v>0.61625915765762329</v>
      </c>
      <c r="G5112" s="11">
        <v>0.63396495580673218</v>
      </c>
      <c r="H5112" s="11">
        <v>0.62135148048400879</v>
      </c>
      <c r="I5112" s="11"/>
      <c r="J5112" s="11"/>
      <c r="K5112" s="15"/>
    </row>
    <row r="5113" spans="1:11">
      <c r="A5113" s="9">
        <v>17998500</v>
      </c>
      <c r="B5113" s="9">
        <f t="shared" si="79"/>
        <v>17.9985</v>
      </c>
      <c r="C5113" s="9">
        <v>0.58262300491333008</v>
      </c>
      <c r="D5113" s="11">
        <v>0.57145017385482788</v>
      </c>
      <c r="E5113" s="11">
        <v>1.3333693742752075</v>
      </c>
      <c r="F5113" s="11">
        <v>0.6155019998550415</v>
      </c>
      <c r="G5113" s="11">
        <v>0.66220182180404663</v>
      </c>
      <c r="H5113" s="11">
        <v>0.63464021682739258</v>
      </c>
      <c r="I5113" s="11"/>
      <c r="J5113" s="11"/>
      <c r="K5113" s="15"/>
    </row>
    <row r="5114" spans="1:11">
      <c r="A5114" s="9">
        <v>18012000</v>
      </c>
      <c r="B5114" s="9">
        <f t="shared" si="79"/>
        <v>18.012</v>
      </c>
      <c r="C5114" s="9">
        <v>0.55794227123260498</v>
      </c>
      <c r="D5114" s="11">
        <v>0.55258864164352417</v>
      </c>
      <c r="E5114" s="11">
        <v>2.4539415836334229</v>
      </c>
      <c r="F5114" s="11">
        <v>0.65066146850585938</v>
      </c>
      <c r="G5114" s="11">
        <v>0.66495895385742188</v>
      </c>
      <c r="H5114" s="11">
        <v>0.67661041021347046</v>
      </c>
      <c r="I5114" s="11"/>
      <c r="J5114" s="11"/>
      <c r="K5114" s="15"/>
    </row>
    <row r="5115" spans="1:11">
      <c r="A5115" s="9">
        <v>18025500</v>
      </c>
      <c r="B5115" s="9">
        <f t="shared" si="79"/>
        <v>18.025499999999997</v>
      </c>
      <c r="C5115" s="9">
        <v>0.57791024446487427</v>
      </c>
      <c r="D5115" s="11">
        <v>0.55458664894104004</v>
      </c>
      <c r="E5115" s="11">
        <v>3.2571537494659424</v>
      </c>
      <c r="F5115" s="11">
        <v>0.65606796741485596</v>
      </c>
      <c r="G5115" s="11">
        <v>0.66359508037567139</v>
      </c>
      <c r="H5115" s="11">
        <v>0.66821712255477905</v>
      </c>
      <c r="I5115" s="11"/>
      <c r="J5115" s="11"/>
      <c r="K5115" s="15"/>
    </row>
    <row r="5116" spans="1:11">
      <c r="A5116" s="9">
        <v>18039000</v>
      </c>
      <c r="B5116" s="9">
        <f t="shared" si="79"/>
        <v>18.038999999999998</v>
      </c>
      <c r="C5116" s="9">
        <v>0.65655744075775146</v>
      </c>
      <c r="D5116" s="11">
        <v>0.66198337078094482</v>
      </c>
      <c r="E5116" s="11">
        <v>3.1011428833007813</v>
      </c>
      <c r="F5116" s="11">
        <v>0.79136157035827637</v>
      </c>
      <c r="G5116" s="11">
        <v>0.71484935283660889</v>
      </c>
      <c r="H5116" s="11">
        <v>0.72983968257904053</v>
      </c>
      <c r="I5116" s="11"/>
      <c r="J5116" s="11"/>
      <c r="K5116" s="15"/>
    </row>
    <row r="5117" spans="1:11">
      <c r="A5117" s="9">
        <v>18052500</v>
      </c>
      <c r="B5117" s="9">
        <f t="shared" si="79"/>
        <v>18.052499999999998</v>
      </c>
      <c r="C5117" s="9">
        <v>0.64755165576934814</v>
      </c>
      <c r="D5117" s="11">
        <v>0.62600302696228027</v>
      </c>
      <c r="E5117" s="11">
        <v>2.1907365322113037</v>
      </c>
      <c r="F5117" s="11">
        <v>0.69988912343978882</v>
      </c>
      <c r="G5117" s="11">
        <v>0.66991907358169556</v>
      </c>
      <c r="H5117" s="11">
        <v>0.6674615740776062</v>
      </c>
      <c r="I5117" s="11"/>
      <c r="J5117" s="11"/>
      <c r="K5117" s="15"/>
    </row>
    <row r="5118" spans="1:11">
      <c r="A5118" s="9">
        <v>18066000</v>
      </c>
      <c r="B5118" s="9">
        <f t="shared" si="79"/>
        <v>18.065999999999999</v>
      </c>
      <c r="C5118" s="9">
        <v>0.67350685596466064</v>
      </c>
      <c r="D5118" s="11">
        <v>0.63927167654037476</v>
      </c>
      <c r="E5118" s="11">
        <v>1.248244047164917</v>
      </c>
      <c r="F5118" s="11">
        <v>0.68745023012161255</v>
      </c>
      <c r="G5118" s="11">
        <v>0.63031584024429321</v>
      </c>
      <c r="H5118" s="11">
        <v>0.64402198791503906</v>
      </c>
      <c r="I5118" s="11"/>
      <c r="J5118" s="11"/>
      <c r="K5118" s="15"/>
    </row>
    <row r="5119" spans="1:11">
      <c r="A5119" s="9">
        <v>18079500</v>
      </c>
      <c r="B5119" s="9">
        <f t="shared" si="79"/>
        <v>18.079499999999999</v>
      </c>
      <c r="C5119" s="9">
        <v>0.61709362268447876</v>
      </c>
      <c r="D5119" s="11">
        <v>0.59206956624984741</v>
      </c>
      <c r="E5119" s="11">
        <v>0.85302329063415527</v>
      </c>
      <c r="F5119" s="11">
        <v>0.66670459508895874</v>
      </c>
      <c r="G5119" s="11">
        <v>0.64139145612716675</v>
      </c>
      <c r="H5119" s="11">
        <v>0.63772648572921753</v>
      </c>
      <c r="I5119" s="11"/>
      <c r="J5119" s="11"/>
      <c r="K5119" s="15"/>
    </row>
    <row r="5120" spans="1:11">
      <c r="A5120" s="9">
        <v>18093000</v>
      </c>
      <c r="B5120" s="9">
        <f t="shared" si="79"/>
        <v>18.093</v>
      </c>
      <c r="C5120" s="9">
        <v>0.58243173360824585</v>
      </c>
      <c r="D5120" s="11">
        <v>0.5689692497253418</v>
      </c>
      <c r="E5120" s="11">
        <v>0.79994845390319824</v>
      </c>
      <c r="F5120" s="11">
        <v>0.6437726616859436</v>
      </c>
      <c r="G5120" s="11">
        <v>0.64312702417373657</v>
      </c>
      <c r="H5120" s="11">
        <v>0.65353888273239136</v>
      </c>
      <c r="I5120" s="11"/>
      <c r="J5120" s="11"/>
      <c r="K5120" s="15"/>
    </row>
    <row r="5121" spans="1:11">
      <c r="A5121" s="9">
        <v>18106500</v>
      </c>
      <c r="B5121" s="9">
        <f t="shared" si="79"/>
        <v>18.1065</v>
      </c>
      <c r="C5121" s="9">
        <v>0.59261679649353027</v>
      </c>
      <c r="D5121" s="11">
        <v>0.57045549154281616</v>
      </c>
      <c r="E5121" s="11">
        <v>0.81692814826965332</v>
      </c>
      <c r="F5121" s="11">
        <v>0.81009113788604736</v>
      </c>
      <c r="G5121" s="11">
        <v>0.66947627067565918</v>
      </c>
      <c r="H5121" s="11">
        <v>0.66308104991912842</v>
      </c>
      <c r="I5121" s="11"/>
      <c r="J5121" s="11"/>
      <c r="K5121" s="15"/>
    </row>
    <row r="5122" spans="1:11">
      <c r="A5122" s="9">
        <v>18120000</v>
      </c>
      <c r="B5122" s="9">
        <f t="shared" si="79"/>
        <v>18.119999999999997</v>
      </c>
      <c r="C5122" s="9">
        <v>0.57638972997665405</v>
      </c>
      <c r="D5122" s="11">
        <v>0.56991541385650635</v>
      </c>
      <c r="E5122" s="11">
        <v>0.77110832929611206</v>
      </c>
      <c r="F5122" s="11">
        <v>0.718250572681427</v>
      </c>
      <c r="G5122" s="11">
        <v>0.66854530572891235</v>
      </c>
      <c r="H5122" s="11">
        <v>0.66485464572906494</v>
      </c>
      <c r="I5122" s="11"/>
      <c r="J5122" s="11"/>
      <c r="K5122" s="15"/>
    </row>
    <row r="5123" spans="1:11">
      <c r="A5123" s="9">
        <v>18133500</v>
      </c>
      <c r="B5123" s="9">
        <f t="shared" ref="B5123:B5186" si="80">A5123*10^-6</f>
        <v>18.133499999999998</v>
      </c>
      <c r="C5123" s="9">
        <v>0.57961708307266235</v>
      </c>
      <c r="D5123" s="11">
        <v>0.57783299684524536</v>
      </c>
      <c r="E5123" s="11">
        <v>0.70461899042129517</v>
      </c>
      <c r="F5123" s="11">
        <v>0.69138872623443604</v>
      </c>
      <c r="G5123" s="11">
        <v>0.66812789440155029</v>
      </c>
      <c r="H5123" s="11">
        <v>0.66515564918518066</v>
      </c>
      <c r="I5123" s="11"/>
      <c r="J5123" s="11"/>
      <c r="K5123" s="15"/>
    </row>
    <row r="5124" spans="1:11">
      <c r="A5124" s="9">
        <v>18147000</v>
      </c>
      <c r="B5124" s="9">
        <f t="shared" si="80"/>
        <v>18.146999999999998</v>
      </c>
      <c r="C5124" s="9">
        <v>0.6352352499961853</v>
      </c>
      <c r="D5124" s="11">
        <v>0.63321250677108765</v>
      </c>
      <c r="E5124" s="11">
        <v>1.9274293184280396</v>
      </c>
      <c r="F5124" s="11">
        <v>0.70095330476760864</v>
      </c>
      <c r="G5124" s="11">
        <v>0.68825763463973999</v>
      </c>
      <c r="H5124" s="11">
        <v>0.67417138814926147</v>
      </c>
      <c r="I5124" s="11"/>
      <c r="J5124" s="11"/>
      <c r="K5124" s="15"/>
    </row>
    <row r="5125" spans="1:11">
      <c r="A5125" s="9">
        <v>18160500</v>
      </c>
      <c r="B5125" s="9">
        <f t="shared" si="80"/>
        <v>18.160499999999999</v>
      </c>
      <c r="C5125" s="9">
        <v>0.68962061405181885</v>
      </c>
      <c r="D5125" s="11">
        <v>0.58219438791275024</v>
      </c>
      <c r="E5125" s="11">
        <v>2.5814387798309326</v>
      </c>
      <c r="F5125" s="11">
        <v>0.68794381618499756</v>
      </c>
      <c r="G5125" s="11">
        <v>0.65531414747238159</v>
      </c>
      <c r="H5125" s="11">
        <v>0.63779371976852417</v>
      </c>
      <c r="I5125" s="11"/>
      <c r="J5125" s="11"/>
      <c r="K5125" s="15"/>
    </row>
    <row r="5126" spans="1:11">
      <c r="A5126" s="9">
        <v>18174000</v>
      </c>
      <c r="B5126" s="9">
        <f t="shared" si="80"/>
        <v>18.173999999999999</v>
      </c>
      <c r="C5126" s="9">
        <v>0.58281594514846802</v>
      </c>
      <c r="D5126" s="11">
        <v>0.59445565938949585</v>
      </c>
      <c r="E5126" s="11">
        <v>2.5783045291900635</v>
      </c>
      <c r="F5126" s="11">
        <v>0.63041996955871582</v>
      </c>
      <c r="G5126" s="11">
        <v>0.65529888868331909</v>
      </c>
      <c r="H5126" s="11">
        <v>0.63355362415313721</v>
      </c>
      <c r="I5126" s="11"/>
      <c r="J5126" s="11"/>
      <c r="K5126" s="15"/>
    </row>
    <row r="5127" spans="1:11">
      <c r="A5127" s="9">
        <v>18187500</v>
      </c>
      <c r="B5127" s="9">
        <f t="shared" si="80"/>
        <v>18.1875</v>
      </c>
      <c r="C5127" s="9">
        <v>0.61566513776779175</v>
      </c>
      <c r="D5127" s="11">
        <v>0.56729674339294434</v>
      </c>
      <c r="E5127" s="11">
        <v>2.4981653690338135</v>
      </c>
      <c r="F5127" s="11">
        <v>0.64903277158737183</v>
      </c>
      <c r="G5127" s="11">
        <v>0.64272642135620117</v>
      </c>
      <c r="H5127" s="11">
        <v>0.64046114683151245</v>
      </c>
      <c r="I5127" s="11"/>
      <c r="J5127" s="11"/>
      <c r="K5127" s="15"/>
    </row>
    <row r="5128" spans="1:11">
      <c r="A5128" s="9">
        <v>18201000</v>
      </c>
      <c r="B5128" s="9">
        <f t="shared" si="80"/>
        <v>18.201000000000001</v>
      </c>
      <c r="C5128" s="9">
        <v>0.57089251279830933</v>
      </c>
      <c r="D5128" s="11">
        <v>0.5944855809211731</v>
      </c>
      <c r="E5128" s="11">
        <v>2.595083475112915</v>
      </c>
      <c r="F5128" s="11">
        <v>0.64469295740127563</v>
      </c>
      <c r="G5128" s="11">
        <v>0.65736377239227295</v>
      </c>
      <c r="H5128" s="11">
        <v>0.66286951303482056</v>
      </c>
      <c r="I5128" s="11"/>
      <c r="J5128" s="11"/>
      <c r="K5128" s="15"/>
    </row>
    <row r="5129" spans="1:11">
      <c r="A5129" s="9">
        <v>18214500</v>
      </c>
      <c r="B5129" s="9">
        <f t="shared" si="80"/>
        <v>18.214499999999997</v>
      </c>
      <c r="C5129" s="9">
        <v>0.58039671182632446</v>
      </c>
      <c r="D5129" s="11">
        <v>0.59029322862625122</v>
      </c>
      <c r="E5129" s="11">
        <v>2.562406063079834</v>
      </c>
      <c r="F5129" s="11">
        <v>0.66539609432220459</v>
      </c>
      <c r="G5129" s="11">
        <v>0.66544431447982788</v>
      </c>
      <c r="H5129" s="11">
        <v>0.6493384838104248</v>
      </c>
      <c r="I5129" s="11"/>
      <c r="J5129" s="11"/>
      <c r="K5129" s="15"/>
    </row>
    <row r="5130" spans="1:11">
      <c r="A5130" s="9">
        <v>18228000</v>
      </c>
      <c r="B5130" s="9">
        <f t="shared" si="80"/>
        <v>18.227999999999998</v>
      </c>
      <c r="C5130" s="9">
        <v>0.60445529222488403</v>
      </c>
      <c r="D5130" s="11">
        <v>0.61535269021987915</v>
      </c>
      <c r="E5130" s="11">
        <v>2.4173600673675537</v>
      </c>
      <c r="F5130" s="11">
        <v>0.6860421895980835</v>
      </c>
      <c r="G5130" s="11">
        <v>0.6784815788269043</v>
      </c>
      <c r="H5130" s="11">
        <v>0.67746996879577637</v>
      </c>
      <c r="I5130" s="11"/>
      <c r="J5130" s="11"/>
      <c r="K5130" s="15"/>
    </row>
    <row r="5131" spans="1:11">
      <c r="A5131" s="9">
        <v>18241500</v>
      </c>
      <c r="B5131" s="9">
        <f t="shared" si="80"/>
        <v>18.241499999999998</v>
      </c>
      <c r="C5131" s="9">
        <v>0.64589685201644897</v>
      </c>
      <c r="D5131" s="11">
        <v>0.62396305799484253</v>
      </c>
      <c r="E5131" s="11">
        <v>1.6159942150115967</v>
      </c>
      <c r="F5131" s="11">
        <v>0.74691480398178101</v>
      </c>
      <c r="G5131" s="11">
        <v>0.67649662494659424</v>
      </c>
      <c r="H5131" s="11">
        <v>0.70572084188461304</v>
      </c>
      <c r="I5131" s="11"/>
      <c r="J5131" s="11"/>
      <c r="K5131" s="15"/>
    </row>
    <row r="5132" spans="1:11">
      <c r="A5132" s="9">
        <v>18255000</v>
      </c>
      <c r="B5132" s="9">
        <f t="shared" si="80"/>
        <v>18.254999999999999</v>
      </c>
      <c r="C5132" s="9">
        <v>0.62103074789047241</v>
      </c>
      <c r="D5132" s="11">
        <v>0.63468319177627563</v>
      </c>
      <c r="E5132" s="11">
        <v>1.1534188985824585</v>
      </c>
      <c r="F5132" s="11">
        <v>0.68698042631149292</v>
      </c>
      <c r="G5132" s="11">
        <v>0.65755397081375122</v>
      </c>
      <c r="H5132" s="11">
        <v>0.65683269500732422</v>
      </c>
      <c r="I5132" s="11"/>
      <c r="J5132" s="11"/>
      <c r="K5132" s="15"/>
    </row>
    <row r="5133" spans="1:11">
      <c r="A5133" s="9">
        <v>18268500</v>
      </c>
      <c r="B5133" s="9">
        <f t="shared" si="80"/>
        <v>18.2685</v>
      </c>
      <c r="C5133" s="9">
        <v>0.59339886903762817</v>
      </c>
      <c r="D5133" s="11">
        <v>0.58533143997192383</v>
      </c>
      <c r="E5133" s="11">
        <v>0.78133988380432129</v>
      </c>
      <c r="F5133" s="11">
        <v>0.62569648027420044</v>
      </c>
      <c r="G5133" s="11">
        <v>0.62174016237258911</v>
      </c>
      <c r="H5133" s="11">
        <v>0.64440727233886719</v>
      </c>
      <c r="I5133" s="11"/>
      <c r="J5133" s="11"/>
      <c r="K5133" s="15"/>
    </row>
    <row r="5134" spans="1:11">
      <c r="A5134" s="9">
        <v>18282000</v>
      </c>
      <c r="B5134" s="9">
        <f t="shared" si="80"/>
        <v>18.282</v>
      </c>
      <c r="C5134" s="9">
        <v>0.58421003818511963</v>
      </c>
      <c r="D5134" s="11">
        <v>0.56413966417312622</v>
      </c>
      <c r="E5134" s="11">
        <v>0.71791797876358032</v>
      </c>
      <c r="F5134" s="11">
        <v>0.65645992755889893</v>
      </c>
      <c r="G5134" s="11">
        <v>0.63383388519287109</v>
      </c>
      <c r="H5134" s="11">
        <v>0.65618807077407837</v>
      </c>
      <c r="I5134" s="11"/>
      <c r="J5134" s="11"/>
      <c r="K5134" s="15"/>
    </row>
    <row r="5135" spans="1:11">
      <c r="A5135" s="9">
        <v>18295500</v>
      </c>
      <c r="B5135" s="9">
        <f t="shared" si="80"/>
        <v>18.295500000000001</v>
      </c>
      <c r="C5135" s="9">
        <v>0.56516271829605103</v>
      </c>
      <c r="D5135" s="11">
        <v>0.57389158010482788</v>
      </c>
      <c r="E5135" s="11">
        <v>0.68274974822998047</v>
      </c>
      <c r="F5135" s="11">
        <v>0.65773141384124756</v>
      </c>
      <c r="G5135" s="11">
        <v>0.65042483806610107</v>
      </c>
      <c r="H5135" s="11">
        <v>0.65687334537506104</v>
      </c>
      <c r="I5135" s="11"/>
      <c r="J5135" s="11"/>
      <c r="K5135" s="15"/>
    </row>
    <row r="5136" spans="1:11">
      <c r="A5136" s="9">
        <v>18309000</v>
      </c>
      <c r="B5136" s="9">
        <f t="shared" si="80"/>
        <v>18.308999999999997</v>
      </c>
      <c r="C5136" s="9">
        <v>0.56502330303192139</v>
      </c>
      <c r="D5136" s="11">
        <v>0.55562824010848999</v>
      </c>
      <c r="E5136" s="11">
        <v>0.71886217594146729</v>
      </c>
      <c r="F5136" s="11">
        <v>0.65107226371765137</v>
      </c>
      <c r="G5136" s="11">
        <v>0.6534494161605835</v>
      </c>
      <c r="H5136" s="11">
        <v>0.66656047105789185</v>
      </c>
      <c r="I5136" s="11"/>
      <c r="J5136" s="11"/>
      <c r="K5136" s="15"/>
    </row>
    <row r="5137" spans="1:11">
      <c r="A5137" s="9">
        <v>18322500</v>
      </c>
      <c r="B5137" s="9">
        <f t="shared" si="80"/>
        <v>18.322499999999998</v>
      </c>
      <c r="C5137" s="9">
        <v>0.59830576181411743</v>
      </c>
      <c r="D5137" s="11">
        <v>0.5764843225479126</v>
      </c>
      <c r="E5137" s="11">
        <v>1.9271301031112671</v>
      </c>
      <c r="F5137" s="11">
        <v>0.65798336267471313</v>
      </c>
      <c r="G5137" s="11">
        <v>0.66709280014038086</v>
      </c>
      <c r="H5137" s="11">
        <v>0.66318076848983765</v>
      </c>
      <c r="I5137" s="11"/>
      <c r="J5137" s="11"/>
      <c r="K5137" s="15"/>
    </row>
    <row r="5138" spans="1:11">
      <c r="A5138" s="9">
        <v>18336000</v>
      </c>
      <c r="B5138" s="9">
        <f t="shared" si="80"/>
        <v>18.335999999999999</v>
      </c>
      <c r="C5138" s="9">
        <v>0.64643502235412598</v>
      </c>
      <c r="D5138" s="11">
        <v>0.65180730819702148</v>
      </c>
      <c r="E5138" s="11">
        <v>2.4261643886566162</v>
      </c>
      <c r="F5138" s="11">
        <v>0.79712456464767456</v>
      </c>
      <c r="G5138" s="11">
        <v>0.71397203207015991</v>
      </c>
      <c r="H5138" s="11">
        <v>0.73843646049499512</v>
      </c>
      <c r="I5138" s="11"/>
      <c r="J5138" s="11"/>
      <c r="K5138" s="15"/>
    </row>
    <row r="5139" spans="1:11">
      <c r="A5139" s="9">
        <v>18349500</v>
      </c>
      <c r="B5139" s="9">
        <f t="shared" si="80"/>
        <v>18.349499999999999</v>
      </c>
      <c r="C5139" s="9">
        <v>0.62788885831832886</v>
      </c>
      <c r="D5139" s="11">
        <v>0.61151403188705444</v>
      </c>
      <c r="E5139" s="11">
        <v>2.6890292167663574</v>
      </c>
      <c r="F5139" s="11">
        <v>0.70822340250015259</v>
      </c>
      <c r="G5139" s="11">
        <v>0.67935281991958618</v>
      </c>
      <c r="H5139" s="11">
        <v>0.64989131689071655</v>
      </c>
      <c r="I5139" s="11"/>
      <c r="J5139" s="11"/>
      <c r="K5139" s="15"/>
    </row>
    <row r="5140" spans="1:11">
      <c r="A5140" s="9">
        <v>18363000</v>
      </c>
      <c r="B5140" s="9">
        <f t="shared" si="80"/>
        <v>18.363</v>
      </c>
      <c r="C5140" s="9">
        <v>0.58887654542922974</v>
      </c>
      <c r="D5140" s="11">
        <v>0.60218942165374756</v>
      </c>
      <c r="E5140" s="11">
        <v>2.5820610523223877</v>
      </c>
      <c r="F5140" s="11">
        <v>0.64728951454162598</v>
      </c>
      <c r="G5140" s="11">
        <v>0.64731484651565552</v>
      </c>
      <c r="H5140" s="11">
        <v>0.64677929878234863</v>
      </c>
      <c r="I5140" s="11"/>
      <c r="J5140" s="11"/>
      <c r="K5140" s="15"/>
    </row>
    <row r="5141" spans="1:11">
      <c r="A5141" s="9">
        <v>18376500</v>
      </c>
      <c r="B5141" s="9">
        <f t="shared" si="80"/>
        <v>18.3765</v>
      </c>
      <c r="C5141" s="9">
        <v>0.56947696208953857</v>
      </c>
      <c r="D5141" s="11">
        <v>0.59611731767654419</v>
      </c>
      <c r="E5141" s="11">
        <v>2.574812650680542</v>
      </c>
      <c r="F5141" s="11">
        <v>0.61687332391738892</v>
      </c>
      <c r="G5141" s="11">
        <v>0.64367276430130005</v>
      </c>
      <c r="H5141" s="11">
        <v>0.64174926280975342</v>
      </c>
      <c r="I5141" s="11"/>
      <c r="J5141" s="11"/>
      <c r="K5141" s="15"/>
    </row>
    <row r="5142" spans="1:11">
      <c r="A5142" s="9">
        <v>18390000</v>
      </c>
      <c r="B5142" s="9">
        <f t="shared" si="80"/>
        <v>18.39</v>
      </c>
      <c r="C5142" s="9">
        <v>0.57416248321533203</v>
      </c>
      <c r="D5142" s="11">
        <v>0.56429880857467651</v>
      </c>
      <c r="E5142" s="11">
        <v>3.0723245143890381</v>
      </c>
      <c r="F5142" s="11">
        <v>0.64889663457870483</v>
      </c>
      <c r="G5142" s="11">
        <v>0.67173081636428833</v>
      </c>
      <c r="H5142" s="11">
        <v>0.64246392250061035</v>
      </c>
      <c r="I5142" s="11"/>
      <c r="J5142" s="11"/>
      <c r="K5142" s="15"/>
    </row>
    <row r="5143" spans="1:11">
      <c r="A5143" s="9">
        <v>18403500</v>
      </c>
      <c r="B5143" s="9">
        <f t="shared" si="80"/>
        <v>18.403499999999998</v>
      </c>
      <c r="C5143" s="9">
        <v>0.67445915937423706</v>
      </c>
      <c r="D5143" s="11">
        <v>0.57725220918655396</v>
      </c>
      <c r="E5143" s="11">
        <v>3.1194417476654053</v>
      </c>
      <c r="F5143" s="11">
        <v>0.66368627548217773</v>
      </c>
      <c r="G5143" s="11">
        <v>0.68538123369216919</v>
      </c>
      <c r="H5143" s="11">
        <v>0.67198789119720459</v>
      </c>
      <c r="I5143" s="11"/>
      <c r="J5143" s="11"/>
      <c r="K5143" s="15"/>
    </row>
    <row r="5144" spans="1:11">
      <c r="A5144" s="9">
        <v>18417000</v>
      </c>
      <c r="B5144" s="9">
        <f t="shared" si="80"/>
        <v>18.416999999999998</v>
      </c>
      <c r="C5144" s="9">
        <v>0.59760844707489014</v>
      </c>
      <c r="D5144" s="11">
        <v>0.59319943189620972</v>
      </c>
      <c r="E5144" s="11">
        <v>3.2104518413543701</v>
      </c>
      <c r="F5144" s="11">
        <v>0.68669706583023071</v>
      </c>
      <c r="G5144" s="11">
        <v>0.68581300973892212</v>
      </c>
      <c r="H5144" s="11">
        <v>0.66230493783950806</v>
      </c>
      <c r="I5144" s="11"/>
      <c r="J5144" s="11"/>
      <c r="K5144" s="15"/>
    </row>
    <row r="5145" spans="1:11">
      <c r="A5145" s="9">
        <v>18430500</v>
      </c>
      <c r="B5145" s="9">
        <f t="shared" si="80"/>
        <v>18.430499999999999</v>
      </c>
      <c r="C5145" s="9">
        <v>0.68613159656524658</v>
      </c>
      <c r="D5145" s="11">
        <v>0.70007449388504028</v>
      </c>
      <c r="E5145" s="11">
        <v>2.6820101737976074</v>
      </c>
      <c r="F5145" s="11">
        <v>0.84916490316390991</v>
      </c>
      <c r="G5145" s="11">
        <v>0.74034345149993896</v>
      </c>
      <c r="H5145" s="11">
        <v>0.76441824436187744</v>
      </c>
      <c r="I5145" s="11"/>
      <c r="J5145" s="11"/>
      <c r="K5145" s="15"/>
    </row>
    <row r="5146" spans="1:11">
      <c r="A5146" s="9">
        <v>18444000</v>
      </c>
      <c r="B5146" s="9">
        <f t="shared" si="80"/>
        <v>18.443999999999999</v>
      </c>
      <c r="C5146" s="9">
        <v>0.63821601867675781</v>
      </c>
      <c r="D5146" s="11">
        <v>0.64444106817245483</v>
      </c>
      <c r="E5146" s="11">
        <v>1.6818931102752686</v>
      </c>
      <c r="F5146" s="11">
        <v>0.69665807485580444</v>
      </c>
      <c r="G5146" s="11">
        <v>0.67705321311950684</v>
      </c>
      <c r="H5146" s="11">
        <v>0.6947256326675415</v>
      </c>
      <c r="I5146" s="11"/>
      <c r="J5146" s="11"/>
      <c r="K5146" s="15"/>
    </row>
    <row r="5147" spans="1:11">
      <c r="A5147" s="9">
        <v>18457500</v>
      </c>
      <c r="B5147" s="9">
        <f t="shared" si="80"/>
        <v>18.4575</v>
      </c>
      <c r="C5147" s="9">
        <v>0.60688573122024536</v>
      </c>
      <c r="D5147" s="11">
        <v>0.60227775573730469</v>
      </c>
      <c r="E5147" s="11">
        <v>1.5478929281234741</v>
      </c>
      <c r="F5147" s="11">
        <v>0.62566745281219482</v>
      </c>
      <c r="G5147" s="11">
        <v>0.63360810279846191</v>
      </c>
      <c r="H5147" s="11">
        <v>0.62783944606781006</v>
      </c>
      <c r="I5147" s="11"/>
      <c r="J5147" s="11"/>
      <c r="K5147" s="15"/>
    </row>
    <row r="5148" spans="1:11">
      <c r="A5148" s="9">
        <v>18471000</v>
      </c>
      <c r="B5148" s="9">
        <f t="shared" si="80"/>
        <v>18.471</v>
      </c>
      <c r="C5148" s="9">
        <v>0.58904916048049927</v>
      </c>
      <c r="D5148" s="11">
        <v>0.56505537033081055</v>
      </c>
      <c r="E5148" s="11">
        <v>1.9937065839767456</v>
      </c>
      <c r="F5148" s="11">
        <v>0.6184571385383606</v>
      </c>
      <c r="G5148" s="11">
        <v>0.64117604494094849</v>
      </c>
      <c r="H5148" s="11">
        <v>0.63503050804138184</v>
      </c>
      <c r="I5148" s="11"/>
      <c r="J5148" s="11"/>
      <c r="K5148" s="15"/>
    </row>
    <row r="5149" spans="1:11">
      <c r="A5149" s="9">
        <v>18484500</v>
      </c>
      <c r="B5149" s="9">
        <f t="shared" si="80"/>
        <v>18.484500000000001</v>
      </c>
      <c r="C5149" s="9">
        <v>0.56966555118560791</v>
      </c>
      <c r="D5149" s="11">
        <v>0.5664665699005127</v>
      </c>
      <c r="E5149" s="11">
        <v>1.8211233615875244</v>
      </c>
      <c r="F5149" s="11">
        <v>0.66388875246047974</v>
      </c>
      <c r="G5149" s="11">
        <v>0.64983898401260376</v>
      </c>
      <c r="H5149" s="11">
        <v>0.6399042010307312</v>
      </c>
      <c r="I5149" s="11"/>
      <c r="J5149" s="11"/>
      <c r="K5149" s="15"/>
    </row>
    <row r="5150" spans="1:11">
      <c r="A5150" s="9">
        <v>18498000</v>
      </c>
      <c r="B5150" s="9">
        <f t="shared" si="80"/>
        <v>18.497999999999998</v>
      </c>
      <c r="C5150" s="9">
        <v>0.5663834810256958</v>
      </c>
      <c r="D5150" s="11">
        <v>0.56926834583282471</v>
      </c>
      <c r="E5150" s="11">
        <v>1.2441062927246094</v>
      </c>
      <c r="F5150" s="11">
        <v>0.66858088970184326</v>
      </c>
      <c r="G5150" s="11">
        <v>0.6463283896446228</v>
      </c>
      <c r="H5150" s="11">
        <v>0.66093897819519043</v>
      </c>
      <c r="I5150" s="11"/>
      <c r="J5150" s="11"/>
      <c r="K5150" s="15"/>
    </row>
    <row r="5151" spans="1:11">
      <c r="A5151" s="9">
        <v>18511500</v>
      </c>
      <c r="B5151" s="9">
        <f t="shared" si="80"/>
        <v>18.511499999999998</v>
      </c>
      <c r="C5151" s="9">
        <v>0.59179550409317017</v>
      </c>
      <c r="D5151" s="11">
        <v>0.58961749076843262</v>
      </c>
      <c r="E5151" s="11">
        <v>0.77996271848678589</v>
      </c>
      <c r="F5151" s="11">
        <v>0.67739421129226685</v>
      </c>
      <c r="G5151" s="11">
        <v>0.64298206567764282</v>
      </c>
      <c r="H5151" s="11">
        <v>0.66613489389419556</v>
      </c>
      <c r="I5151" s="11"/>
      <c r="J5151" s="11"/>
      <c r="K5151" s="15"/>
    </row>
    <row r="5152" spans="1:11">
      <c r="A5152" s="9">
        <v>18525000</v>
      </c>
      <c r="B5152" s="9">
        <f t="shared" si="80"/>
        <v>18.524999999999999</v>
      </c>
      <c r="C5152" s="9">
        <v>0.64376372098922729</v>
      </c>
      <c r="D5152" s="11">
        <v>0.68335312604904175</v>
      </c>
      <c r="E5152" s="11">
        <v>1.8160245418548584</v>
      </c>
      <c r="F5152" s="11">
        <v>0.87269455194473267</v>
      </c>
      <c r="G5152" s="11">
        <v>0.73995691537857056</v>
      </c>
      <c r="H5152" s="11">
        <v>0.79798412322998047</v>
      </c>
      <c r="I5152" s="11"/>
      <c r="J5152" s="11"/>
      <c r="K5152" s="15"/>
    </row>
    <row r="5153" spans="1:11">
      <c r="A5153" s="9">
        <v>18538500</v>
      </c>
      <c r="B5153" s="9">
        <f t="shared" si="80"/>
        <v>18.538499999999999</v>
      </c>
      <c r="C5153" s="9">
        <v>0.62722140550613403</v>
      </c>
      <c r="D5153" s="11">
        <v>0.62944072484970093</v>
      </c>
      <c r="E5153" s="11">
        <v>2.5270309448242188</v>
      </c>
      <c r="F5153" s="11">
        <v>0.74083155393600464</v>
      </c>
      <c r="G5153" s="11">
        <v>0.66672217845916748</v>
      </c>
      <c r="H5153" s="11">
        <v>0.66906225681304932</v>
      </c>
      <c r="I5153" s="11"/>
      <c r="J5153" s="11"/>
      <c r="K5153" s="15"/>
    </row>
    <row r="5154" spans="1:11">
      <c r="A5154" s="9">
        <v>18552000</v>
      </c>
      <c r="B5154" s="9">
        <f t="shared" si="80"/>
        <v>18.552</v>
      </c>
      <c r="C5154" s="9">
        <v>0.63247615098953247</v>
      </c>
      <c r="D5154" s="11">
        <v>0.60659676790237427</v>
      </c>
      <c r="E5154" s="11">
        <v>2.8488826751708984</v>
      </c>
      <c r="F5154" s="11">
        <v>0.64298796653747559</v>
      </c>
      <c r="G5154" s="11">
        <v>0.63279759883880615</v>
      </c>
      <c r="H5154" s="11">
        <v>0.61422181129455566</v>
      </c>
      <c r="I5154" s="11"/>
      <c r="J5154" s="11"/>
      <c r="K5154" s="15"/>
    </row>
    <row r="5155" spans="1:11">
      <c r="A5155" s="9">
        <v>18565500</v>
      </c>
      <c r="B5155" s="9">
        <f t="shared" si="80"/>
        <v>18.5655</v>
      </c>
      <c r="C5155" s="9">
        <v>0.5831301212310791</v>
      </c>
      <c r="D5155" s="11">
        <v>0.58051854372024536</v>
      </c>
      <c r="E5155" s="11">
        <v>3.0199193954467773</v>
      </c>
      <c r="F5155" s="11">
        <v>0.62554484605789185</v>
      </c>
      <c r="G5155" s="11">
        <v>0.63176053762435913</v>
      </c>
      <c r="H5155" s="11">
        <v>0.63434791564941406</v>
      </c>
      <c r="I5155" s="11"/>
      <c r="J5155" s="11"/>
      <c r="K5155" s="15"/>
    </row>
    <row r="5156" spans="1:11">
      <c r="A5156" s="9">
        <v>18579000</v>
      </c>
      <c r="B5156" s="9">
        <f t="shared" si="80"/>
        <v>18.579000000000001</v>
      </c>
      <c r="C5156" s="9">
        <v>0.56496751308441162</v>
      </c>
      <c r="D5156" s="11">
        <v>0.57781672477722168</v>
      </c>
      <c r="E5156" s="11">
        <v>3.0997812747955322</v>
      </c>
      <c r="F5156" s="11">
        <v>0.62950092554092407</v>
      </c>
      <c r="G5156" s="11">
        <v>0.63851654529571533</v>
      </c>
      <c r="H5156" s="11">
        <v>0.62686616182327271</v>
      </c>
      <c r="I5156" s="11"/>
      <c r="J5156" s="11"/>
      <c r="K5156" s="15"/>
    </row>
    <row r="5157" spans="1:11">
      <c r="A5157" s="9">
        <v>18592500</v>
      </c>
      <c r="B5157" s="9">
        <f t="shared" si="80"/>
        <v>18.592499999999998</v>
      </c>
      <c r="C5157" s="9">
        <v>0.580130934715271</v>
      </c>
      <c r="D5157" s="11">
        <v>0.58080750703811646</v>
      </c>
      <c r="E5157" s="11">
        <v>3.1999056339263916</v>
      </c>
      <c r="F5157" s="11">
        <v>0.64184123277664185</v>
      </c>
      <c r="G5157" s="11">
        <v>0.6549648642539978</v>
      </c>
      <c r="H5157" s="11">
        <v>0.64531314373016357</v>
      </c>
      <c r="I5157" s="11"/>
      <c r="J5157" s="11"/>
      <c r="K5157" s="15"/>
    </row>
    <row r="5158" spans="1:11">
      <c r="A5158" s="9">
        <v>18606000</v>
      </c>
      <c r="B5158" s="9">
        <f t="shared" si="80"/>
        <v>18.605999999999998</v>
      </c>
      <c r="C5158" s="9">
        <v>0.57921212911605835</v>
      </c>
      <c r="D5158" s="11">
        <v>0.57178956270217896</v>
      </c>
      <c r="E5158" s="11">
        <v>3.2011945247650146</v>
      </c>
      <c r="F5158" s="11">
        <v>0.65896624326705933</v>
      </c>
      <c r="G5158" s="11">
        <v>0.67915564775466919</v>
      </c>
      <c r="H5158" s="11">
        <v>0.68021935224533081</v>
      </c>
      <c r="I5158" s="11"/>
      <c r="J5158" s="11"/>
      <c r="K5158" s="15"/>
    </row>
    <row r="5159" spans="1:11">
      <c r="A5159" s="9">
        <v>18619500</v>
      </c>
      <c r="B5159" s="9">
        <f t="shared" si="80"/>
        <v>18.619499999999999</v>
      </c>
      <c r="C5159" s="9">
        <v>0.68636077642440796</v>
      </c>
      <c r="D5159" s="11">
        <v>0.65513724088668823</v>
      </c>
      <c r="E5159" s="11">
        <v>3.0003287792205811</v>
      </c>
      <c r="F5159" s="11">
        <v>0.89335256814956665</v>
      </c>
      <c r="G5159" s="11">
        <v>0.76734060049057007</v>
      </c>
      <c r="H5159" s="11">
        <v>0.78459835052490234</v>
      </c>
      <c r="I5159" s="11"/>
      <c r="J5159" s="11"/>
      <c r="K5159" s="15"/>
    </row>
    <row r="5160" spans="1:11">
      <c r="A5160" s="9">
        <v>18633000</v>
      </c>
      <c r="B5160" s="9">
        <f t="shared" si="80"/>
        <v>18.632999999999999</v>
      </c>
      <c r="C5160" s="9">
        <v>0.61915874481201172</v>
      </c>
      <c r="D5160" s="11">
        <v>0.62225985527038574</v>
      </c>
      <c r="E5160" s="11">
        <v>2.4301629066467285</v>
      </c>
      <c r="F5160" s="11">
        <v>0.760761559009552</v>
      </c>
      <c r="G5160" s="11">
        <v>0.69061028957366943</v>
      </c>
      <c r="H5160" s="11">
        <v>0.6721346378326416</v>
      </c>
      <c r="I5160" s="11"/>
      <c r="J5160" s="11"/>
      <c r="K5160" s="15"/>
    </row>
    <row r="5161" spans="1:11">
      <c r="A5161" s="9">
        <v>18646500</v>
      </c>
      <c r="B5161" s="9">
        <f t="shared" si="80"/>
        <v>18.6465</v>
      </c>
      <c r="C5161" s="9">
        <v>0.62902456521987915</v>
      </c>
      <c r="D5161" s="11">
        <v>0.59781670570373535</v>
      </c>
      <c r="E5161" s="11">
        <v>1.9074293375015259</v>
      </c>
      <c r="F5161" s="11">
        <v>0.71358269453048706</v>
      </c>
      <c r="G5161" s="11">
        <v>0.63709127902984619</v>
      </c>
      <c r="H5161" s="11">
        <v>0.60950857400894165</v>
      </c>
      <c r="I5161" s="11"/>
      <c r="J5161" s="11"/>
      <c r="K5161" s="15"/>
    </row>
    <row r="5162" spans="1:11">
      <c r="A5162" s="9">
        <v>18660000</v>
      </c>
      <c r="B5162" s="9">
        <f t="shared" si="80"/>
        <v>18.66</v>
      </c>
      <c r="C5162" s="9">
        <v>0.60518532991409302</v>
      </c>
      <c r="D5162" s="11">
        <v>0.57339733839035034</v>
      </c>
      <c r="E5162" s="11">
        <v>1.4291937351226807</v>
      </c>
      <c r="F5162" s="11">
        <v>0.67265182733535767</v>
      </c>
      <c r="G5162" s="11">
        <v>0.63852691650390625</v>
      </c>
      <c r="H5162" s="11">
        <v>0.62765151262283325</v>
      </c>
      <c r="I5162" s="11"/>
      <c r="J5162" s="11"/>
      <c r="K5162" s="15"/>
    </row>
    <row r="5163" spans="1:11">
      <c r="A5163" s="9">
        <v>18673500</v>
      </c>
      <c r="B5163" s="9">
        <f t="shared" si="80"/>
        <v>18.673500000000001</v>
      </c>
      <c r="C5163" s="9">
        <v>0.57688546180725098</v>
      </c>
      <c r="D5163" s="11">
        <v>0.56260615587234497</v>
      </c>
      <c r="E5163" s="11">
        <v>0.88180607557296753</v>
      </c>
      <c r="F5163" s="11">
        <v>0.65449434518814087</v>
      </c>
      <c r="G5163" s="11">
        <v>0.62807303667068481</v>
      </c>
      <c r="H5163" s="11">
        <v>0.63337612152099609</v>
      </c>
      <c r="I5163" s="11"/>
      <c r="J5163" s="11"/>
      <c r="K5163" s="15"/>
    </row>
    <row r="5164" spans="1:11">
      <c r="A5164" s="9">
        <v>18687000</v>
      </c>
      <c r="B5164" s="9">
        <f t="shared" si="80"/>
        <v>18.686999999999998</v>
      </c>
      <c r="C5164" s="9">
        <v>0.58112388849258423</v>
      </c>
      <c r="D5164" s="11">
        <v>0.56554925441741943</v>
      </c>
      <c r="E5164" s="11">
        <v>0.94649428129196167</v>
      </c>
      <c r="F5164" s="11">
        <v>0.66882872581481934</v>
      </c>
      <c r="G5164" s="11">
        <v>0.6655927300453186</v>
      </c>
      <c r="H5164" s="11">
        <v>0.67464172840118408</v>
      </c>
      <c r="I5164" s="11"/>
      <c r="J5164" s="11"/>
      <c r="K5164" s="15"/>
    </row>
    <row r="5165" spans="1:11">
      <c r="A5165" s="9">
        <v>18700500</v>
      </c>
      <c r="B5165" s="9">
        <f t="shared" si="80"/>
        <v>18.700499999999998</v>
      </c>
      <c r="C5165" s="9">
        <v>0.58184814453125</v>
      </c>
      <c r="D5165" s="11">
        <v>0.56406813859939575</v>
      </c>
      <c r="E5165" s="11">
        <v>2.8119165897369385</v>
      </c>
      <c r="F5165" s="11">
        <v>0.66316407918930054</v>
      </c>
      <c r="G5165" s="11">
        <v>0.65928858518600464</v>
      </c>
      <c r="H5165" s="11">
        <v>0.6594240665435791</v>
      </c>
      <c r="I5165" s="11"/>
      <c r="J5165" s="11"/>
      <c r="K5165" s="15"/>
    </row>
    <row r="5166" spans="1:11">
      <c r="A5166" s="9">
        <v>18714000</v>
      </c>
      <c r="B5166" s="9">
        <f t="shared" si="80"/>
        <v>18.713999999999999</v>
      </c>
      <c r="C5166" s="9">
        <v>0.6786988377571106</v>
      </c>
      <c r="D5166" s="11">
        <v>0.66072702407836914</v>
      </c>
      <c r="E5166" s="11">
        <v>2.8481490612030029</v>
      </c>
      <c r="F5166" s="11">
        <v>0.89225953817367554</v>
      </c>
      <c r="G5166" s="11">
        <v>0.76038217544555664</v>
      </c>
      <c r="H5166" s="11">
        <v>0.799552321434021</v>
      </c>
      <c r="I5166" s="11"/>
      <c r="J5166" s="11"/>
      <c r="K5166" s="15"/>
    </row>
    <row r="5167" spans="1:11">
      <c r="A5167" s="9">
        <v>18727500</v>
      </c>
      <c r="B5167" s="9">
        <f t="shared" si="80"/>
        <v>18.727499999999999</v>
      </c>
      <c r="C5167" s="9">
        <v>0.63766342401504517</v>
      </c>
      <c r="D5167" s="11">
        <v>0.6177666187286377</v>
      </c>
      <c r="E5167" s="11">
        <v>2.5953295230865479</v>
      </c>
      <c r="F5167" s="11">
        <v>0.76480555534362793</v>
      </c>
      <c r="G5167" s="11">
        <v>0.66127198934555054</v>
      </c>
      <c r="H5167" s="11">
        <v>0.70022380352020264</v>
      </c>
      <c r="I5167" s="11"/>
      <c r="J5167" s="11"/>
      <c r="K5167" s="15"/>
    </row>
    <row r="5168" spans="1:11">
      <c r="A5168" s="9">
        <v>18741000</v>
      </c>
      <c r="B5168" s="9">
        <f t="shared" si="80"/>
        <v>18.741</v>
      </c>
      <c r="C5168" s="9">
        <v>0.64599239826202393</v>
      </c>
      <c r="D5168" s="11">
        <v>0.63991308212280273</v>
      </c>
      <c r="E5168" s="11">
        <v>2.2479226589202881</v>
      </c>
      <c r="F5168" s="11">
        <v>0.66861939430236816</v>
      </c>
      <c r="G5168" s="11">
        <v>0.63585376739501953</v>
      </c>
      <c r="H5168" s="11">
        <v>0.64441436529159546</v>
      </c>
      <c r="I5168" s="11"/>
      <c r="J5168" s="11"/>
      <c r="K5168" s="15"/>
    </row>
    <row r="5169" spans="1:11">
      <c r="A5169" s="9">
        <v>18754500</v>
      </c>
      <c r="B5169" s="9">
        <f t="shared" si="80"/>
        <v>18.7545</v>
      </c>
      <c r="C5169" s="9">
        <v>0.60281449556350708</v>
      </c>
      <c r="D5169" s="11">
        <v>0.61476987600326538</v>
      </c>
      <c r="E5169" s="11">
        <v>2.7464029788970947</v>
      </c>
      <c r="F5169" s="11">
        <v>0.65805512666702271</v>
      </c>
      <c r="G5169" s="11">
        <v>0.63336509466171265</v>
      </c>
      <c r="H5169" s="11">
        <v>0.63994979858398438</v>
      </c>
      <c r="I5169" s="11"/>
      <c r="J5169" s="11"/>
      <c r="K5169" s="15"/>
    </row>
    <row r="5170" spans="1:11">
      <c r="A5170" s="9">
        <v>18768000</v>
      </c>
      <c r="B5170" s="9">
        <f t="shared" si="80"/>
        <v>18.768000000000001</v>
      </c>
      <c r="C5170" s="9">
        <v>0.58158701658248901</v>
      </c>
      <c r="D5170" s="11">
        <v>0.57832717895507813</v>
      </c>
      <c r="E5170" s="11">
        <v>3.1839718818664551</v>
      </c>
      <c r="F5170" s="11">
        <v>0.63957172632217407</v>
      </c>
      <c r="G5170" s="11">
        <v>0.63593131303787231</v>
      </c>
      <c r="H5170" s="11">
        <v>0.63578581809997559</v>
      </c>
      <c r="I5170" s="11"/>
      <c r="J5170" s="11"/>
      <c r="K5170" s="15"/>
    </row>
    <row r="5171" spans="1:11">
      <c r="A5171" s="9">
        <v>18781500</v>
      </c>
      <c r="B5171" s="9">
        <f t="shared" si="80"/>
        <v>18.781499999999998</v>
      </c>
      <c r="C5171" s="9">
        <v>0.57209444046020508</v>
      </c>
      <c r="D5171" s="11">
        <v>0.55720657110214233</v>
      </c>
      <c r="E5171" s="11">
        <v>3.2524631023406982</v>
      </c>
      <c r="F5171" s="11">
        <v>0.64820623397827148</v>
      </c>
      <c r="G5171" s="11">
        <v>0.65621531009674072</v>
      </c>
      <c r="H5171" s="11">
        <v>0.66048496961593628</v>
      </c>
      <c r="I5171" s="11"/>
      <c r="J5171" s="11"/>
      <c r="K5171" s="15"/>
    </row>
    <row r="5172" spans="1:11">
      <c r="A5172" s="9">
        <v>18795000</v>
      </c>
      <c r="B5172" s="9">
        <f t="shared" si="80"/>
        <v>18.794999999999998</v>
      </c>
      <c r="C5172" s="9">
        <v>0.57485836744308472</v>
      </c>
      <c r="D5172" s="11">
        <v>0.56637835502624512</v>
      </c>
      <c r="E5172" s="11">
        <v>2.9830713272094727</v>
      </c>
      <c r="F5172" s="11">
        <v>0.6718679666519165</v>
      </c>
      <c r="G5172" s="11">
        <v>0.66461718082427979</v>
      </c>
      <c r="H5172" s="11">
        <v>0.63587778806686401</v>
      </c>
      <c r="I5172" s="11"/>
      <c r="J5172" s="11"/>
      <c r="K5172" s="15"/>
    </row>
    <row r="5173" spans="1:11">
      <c r="A5173" s="9">
        <v>18808500</v>
      </c>
      <c r="B5173" s="9">
        <f t="shared" si="80"/>
        <v>18.808499999999999</v>
      </c>
      <c r="C5173" s="9">
        <v>0.67318940162658691</v>
      </c>
      <c r="D5173" s="11">
        <v>0.65503180027008057</v>
      </c>
      <c r="E5173" s="11">
        <v>2.2057678699493408</v>
      </c>
      <c r="F5173" s="11">
        <v>0.86151248216629028</v>
      </c>
      <c r="G5173" s="11">
        <v>0.7448304295539856</v>
      </c>
      <c r="H5173" s="11">
        <v>0.7681431770324707</v>
      </c>
      <c r="I5173" s="11"/>
      <c r="J5173" s="11"/>
      <c r="K5173" s="15"/>
    </row>
    <row r="5174" spans="1:11">
      <c r="A5174" s="9">
        <v>18822000</v>
      </c>
      <c r="B5174" s="9">
        <f t="shared" si="80"/>
        <v>18.821999999999999</v>
      </c>
      <c r="C5174" s="9">
        <v>0.62980711460113525</v>
      </c>
      <c r="D5174" s="11">
        <v>0.63209843635559082</v>
      </c>
      <c r="E5174" s="11">
        <v>1.5955202579498291</v>
      </c>
      <c r="F5174" s="11">
        <v>0.74781233072280884</v>
      </c>
      <c r="G5174" s="11">
        <v>0.64995372295379639</v>
      </c>
      <c r="H5174" s="11">
        <v>0.66869419813156128</v>
      </c>
      <c r="I5174" s="11"/>
      <c r="J5174" s="11"/>
      <c r="K5174" s="15"/>
    </row>
    <row r="5175" spans="1:11">
      <c r="A5175" s="9">
        <v>18835500</v>
      </c>
      <c r="B5175" s="9">
        <f t="shared" si="80"/>
        <v>18.8355</v>
      </c>
      <c r="C5175" s="9">
        <v>0.63062334060668945</v>
      </c>
      <c r="D5175" s="11">
        <v>0.62437772750854492</v>
      </c>
      <c r="E5175" s="11">
        <v>1.5229367017745972</v>
      </c>
      <c r="F5175" s="11">
        <v>0.69832766056060791</v>
      </c>
      <c r="G5175" s="11">
        <v>0.6254844069480896</v>
      </c>
      <c r="H5175" s="11">
        <v>0.60052359104156494</v>
      </c>
      <c r="I5175" s="11"/>
      <c r="J5175" s="11"/>
      <c r="K5175" s="15"/>
    </row>
    <row r="5176" spans="1:11">
      <c r="A5176" s="9">
        <v>18849000</v>
      </c>
      <c r="B5176" s="9">
        <f t="shared" si="80"/>
        <v>18.849</v>
      </c>
      <c r="C5176" s="9">
        <v>0.60371291637420654</v>
      </c>
      <c r="D5176" s="11">
        <v>0.59172427654266357</v>
      </c>
      <c r="E5176" s="11">
        <v>2.2883574962615967</v>
      </c>
      <c r="F5176" s="11">
        <v>0.63751298189163208</v>
      </c>
      <c r="G5176" s="11">
        <v>0.62143009901046753</v>
      </c>
      <c r="H5176" s="11">
        <v>0.61842429637908936</v>
      </c>
      <c r="I5176" s="11"/>
      <c r="J5176" s="11"/>
      <c r="K5176" s="15"/>
    </row>
    <row r="5177" spans="1:11">
      <c r="A5177" s="9">
        <v>18862500</v>
      </c>
      <c r="B5177" s="9">
        <f t="shared" si="80"/>
        <v>18.862500000000001</v>
      </c>
      <c r="C5177" s="9">
        <v>0.57432693243026733</v>
      </c>
      <c r="D5177" s="11">
        <v>0.58333879709243774</v>
      </c>
      <c r="E5177" s="11">
        <v>1.9920573234558105</v>
      </c>
      <c r="F5177" s="11">
        <v>0.62661635875701904</v>
      </c>
      <c r="G5177" s="11">
        <v>0.6430131196975708</v>
      </c>
      <c r="H5177" s="11">
        <v>0.61692357063293457</v>
      </c>
      <c r="I5177" s="11"/>
      <c r="J5177" s="11"/>
      <c r="K5177" s="15"/>
    </row>
    <row r="5178" spans="1:11">
      <c r="A5178" s="9">
        <v>18876000</v>
      </c>
      <c r="B5178" s="9">
        <f t="shared" si="80"/>
        <v>18.875999999999998</v>
      </c>
      <c r="C5178" s="9">
        <v>0.57667779922485352</v>
      </c>
      <c r="D5178" s="11">
        <v>0.57172298431396484</v>
      </c>
      <c r="E5178" s="11">
        <v>2.0666530132293701</v>
      </c>
      <c r="F5178" s="11">
        <v>0.65304529666900635</v>
      </c>
      <c r="G5178" s="11">
        <v>0.64977788925170898</v>
      </c>
      <c r="H5178" s="11">
        <v>0.63876742124557495</v>
      </c>
      <c r="I5178" s="11"/>
      <c r="J5178" s="11"/>
      <c r="K5178" s="15"/>
    </row>
    <row r="5179" spans="1:11">
      <c r="A5179" s="9">
        <v>18889500</v>
      </c>
      <c r="B5179" s="9">
        <f t="shared" si="80"/>
        <v>18.889499999999998</v>
      </c>
      <c r="C5179" s="9">
        <v>0.57022476196289063</v>
      </c>
      <c r="D5179" s="11">
        <v>0.56920170783996582</v>
      </c>
      <c r="E5179" s="11">
        <v>1.8969149589538574</v>
      </c>
      <c r="F5179" s="11">
        <v>0.66677176952362061</v>
      </c>
      <c r="G5179" s="11">
        <v>0.65451723337173462</v>
      </c>
      <c r="H5179" s="11">
        <v>0.65734249353408813</v>
      </c>
      <c r="I5179" s="11"/>
      <c r="J5179" s="11"/>
      <c r="K5179" s="15"/>
    </row>
    <row r="5180" spans="1:11">
      <c r="A5180" s="9">
        <v>18903000</v>
      </c>
      <c r="B5180" s="9">
        <f t="shared" si="80"/>
        <v>18.902999999999999</v>
      </c>
      <c r="C5180" s="9">
        <v>0.65364933013916016</v>
      </c>
      <c r="D5180" s="11">
        <v>0.66766089200973511</v>
      </c>
      <c r="E5180" s="11">
        <v>2.3237781524658203</v>
      </c>
      <c r="F5180" s="11">
        <v>0.825428307056427</v>
      </c>
      <c r="G5180" s="11">
        <v>0.69924765825271606</v>
      </c>
      <c r="H5180" s="11">
        <v>0.72790229320526123</v>
      </c>
      <c r="I5180" s="11"/>
      <c r="J5180" s="11"/>
      <c r="K5180" s="15"/>
    </row>
    <row r="5181" spans="1:11">
      <c r="A5181" s="9">
        <v>18916500</v>
      </c>
      <c r="B5181" s="9">
        <f t="shared" si="80"/>
        <v>18.916499999999999</v>
      </c>
      <c r="C5181" s="9">
        <v>0.62881326675415039</v>
      </c>
      <c r="D5181" s="11">
        <v>0.64233815670013428</v>
      </c>
      <c r="E5181" s="11">
        <v>2.4930922985076904</v>
      </c>
      <c r="F5181" s="11">
        <v>0.73401153087615967</v>
      </c>
      <c r="G5181" s="11">
        <v>0.64755344390869141</v>
      </c>
      <c r="H5181" s="11">
        <v>0.65704679489135742</v>
      </c>
      <c r="I5181" s="11"/>
      <c r="J5181" s="11"/>
      <c r="K5181" s="15"/>
    </row>
    <row r="5182" spans="1:11">
      <c r="A5182" s="9">
        <v>18930000</v>
      </c>
      <c r="B5182" s="9">
        <f t="shared" si="80"/>
        <v>18.93</v>
      </c>
      <c r="C5182" s="9">
        <v>0.585624098777771</v>
      </c>
      <c r="D5182" s="11">
        <v>0.59230542182922363</v>
      </c>
      <c r="E5182" s="11">
        <v>2.9759418964385986</v>
      </c>
      <c r="F5182" s="11">
        <v>0.68418043851852417</v>
      </c>
      <c r="G5182" s="11">
        <v>0.65683925151824951</v>
      </c>
      <c r="H5182" s="11">
        <v>0.66514992713928223</v>
      </c>
      <c r="I5182" s="11"/>
      <c r="J5182" s="11"/>
      <c r="K5182" s="15"/>
    </row>
    <row r="5183" spans="1:11">
      <c r="A5183" s="9">
        <v>18943500</v>
      </c>
      <c r="B5183" s="9">
        <f t="shared" si="80"/>
        <v>18.9435</v>
      </c>
      <c r="C5183" s="9">
        <v>0.56856536865234375</v>
      </c>
      <c r="D5183" s="11">
        <v>0.60006701946258545</v>
      </c>
      <c r="E5183" s="11">
        <v>3.0091733932495117</v>
      </c>
      <c r="F5183" s="11">
        <v>0.64263242483139038</v>
      </c>
      <c r="G5183" s="11">
        <v>0.62300378084182739</v>
      </c>
      <c r="H5183" s="11">
        <v>0.63258349895477295</v>
      </c>
      <c r="I5183" s="11"/>
      <c r="J5183" s="11"/>
      <c r="K5183" s="15"/>
    </row>
    <row r="5184" spans="1:11">
      <c r="A5184" s="9">
        <v>18957000</v>
      </c>
      <c r="B5184" s="9">
        <f t="shared" si="80"/>
        <v>18.957000000000001</v>
      </c>
      <c r="C5184" s="9">
        <v>0.57128316164016724</v>
      </c>
      <c r="D5184" s="11">
        <v>0.5612480640411377</v>
      </c>
      <c r="E5184" s="11">
        <v>3.0279631614685059</v>
      </c>
      <c r="F5184" s="11">
        <v>0.63006281852722168</v>
      </c>
      <c r="G5184" s="11">
        <v>0.62237393856048584</v>
      </c>
      <c r="H5184" s="11">
        <v>0.63569611310958862</v>
      </c>
      <c r="I5184" s="11"/>
      <c r="J5184" s="11"/>
      <c r="K5184" s="15"/>
    </row>
    <row r="5185" spans="1:11">
      <c r="A5185" s="9">
        <v>18970500</v>
      </c>
      <c r="B5185" s="9">
        <f t="shared" si="80"/>
        <v>18.970499999999998</v>
      </c>
      <c r="C5185" s="9">
        <v>0.58426302671432495</v>
      </c>
      <c r="D5185" s="11">
        <v>0.5646471381187439</v>
      </c>
      <c r="E5185" s="11">
        <v>2.7248852252960205</v>
      </c>
      <c r="F5185" s="11">
        <v>0.6200520396232605</v>
      </c>
      <c r="G5185" s="11">
        <v>0.64874440431594849</v>
      </c>
      <c r="H5185" s="11">
        <v>0.65281254053115845</v>
      </c>
      <c r="I5185" s="11"/>
      <c r="J5185" s="11"/>
      <c r="K5185" s="15"/>
    </row>
    <row r="5186" spans="1:11">
      <c r="A5186" s="9">
        <v>18984000</v>
      </c>
      <c r="B5186" s="9">
        <f t="shared" si="80"/>
        <v>18.983999999999998</v>
      </c>
      <c r="C5186" s="9">
        <v>0.57441776990890503</v>
      </c>
      <c r="D5186" s="11">
        <v>0.59085202217102051</v>
      </c>
      <c r="E5186" s="11">
        <v>2.6480216979980469</v>
      </c>
      <c r="F5186" s="11">
        <v>0.66280949115753174</v>
      </c>
      <c r="G5186" s="11">
        <v>0.64393603801727295</v>
      </c>
      <c r="H5186" s="11">
        <v>0.66966253519058228</v>
      </c>
      <c r="I5186" s="11"/>
      <c r="J5186" s="11"/>
      <c r="K5186" s="15"/>
    </row>
    <row r="5187" spans="1:11">
      <c r="A5187" s="9">
        <v>18997500</v>
      </c>
      <c r="B5187" s="9">
        <f t="shared" ref="B5187:B5250" si="81">A5187*10^-6</f>
        <v>18.997499999999999</v>
      </c>
      <c r="C5187" s="9">
        <v>0.58976167440414429</v>
      </c>
      <c r="D5187" s="11">
        <v>0.60278803110122681</v>
      </c>
      <c r="E5187" s="11">
        <v>2.4449412822723389</v>
      </c>
      <c r="F5187" s="11">
        <v>0.66051620244979858</v>
      </c>
      <c r="G5187" s="11">
        <v>0.64641845226287842</v>
      </c>
      <c r="H5187" s="11">
        <v>0.67090058326721191</v>
      </c>
      <c r="I5187" s="11"/>
      <c r="J5187" s="11"/>
      <c r="K5187" s="15"/>
    </row>
    <row r="5188" spans="1:11">
      <c r="A5188" s="9">
        <v>19011000</v>
      </c>
      <c r="B5188" s="9">
        <f t="shared" si="81"/>
        <v>19.010999999999999</v>
      </c>
      <c r="C5188" s="9">
        <v>0.63319128751754761</v>
      </c>
      <c r="D5188" s="11">
        <v>0.62032771110534668</v>
      </c>
      <c r="E5188" s="11">
        <v>2.8632566928863525</v>
      </c>
      <c r="F5188" s="11">
        <v>0.69746148586273193</v>
      </c>
      <c r="G5188" s="11">
        <v>0.67812711000442505</v>
      </c>
      <c r="H5188" s="11">
        <v>0.65388041734695435</v>
      </c>
      <c r="I5188" s="11"/>
      <c r="J5188" s="11"/>
      <c r="K5188" s="15"/>
    </row>
    <row r="5189" spans="1:11">
      <c r="A5189" s="9">
        <v>19024500</v>
      </c>
      <c r="B5189" s="9">
        <f t="shared" si="81"/>
        <v>19.0245</v>
      </c>
      <c r="C5189" s="9">
        <v>0.61620408296585083</v>
      </c>
      <c r="D5189" s="11">
        <v>0.64397281408309937</v>
      </c>
      <c r="E5189" s="11">
        <v>2.3756632804870605</v>
      </c>
      <c r="F5189" s="11">
        <v>0.70004451274871826</v>
      </c>
      <c r="G5189" s="11">
        <v>0.64197379350662231</v>
      </c>
      <c r="H5189" s="11">
        <v>0.61857897043228149</v>
      </c>
      <c r="I5189" s="11"/>
      <c r="J5189" s="11"/>
      <c r="K5189" s="15"/>
    </row>
    <row r="5190" spans="1:11">
      <c r="A5190" s="9">
        <v>19038000</v>
      </c>
      <c r="B5190" s="9">
        <f t="shared" si="81"/>
        <v>19.038</v>
      </c>
      <c r="C5190" s="9">
        <v>0.59282207489013672</v>
      </c>
      <c r="D5190" s="11">
        <v>0.60714364051818848</v>
      </c>
      <c r="E5190" s="11">
        <v>1.7006343603134155</v>
      </c>
      <c r="F5190" s="11">
        <v>0.64254957437515259</v>
      </c>
      <c r="G5190" s="11">
        <v>0.62472754716873169</v>
      </c>
      <c r="H5190" s="11">
        <v>0.63082319498062134</v>
      </c>
      <c r="I5190" s="11"/>
      <c r="J5190" s="11"/>
      <c r="K5190" s="15"/>
    </row>
    <row r="5191" spans="1:11">
      <c r="A5191" s="9">
        <v>19051500</v>
      </c>
      <c r="B5191" s="9">
        <f t="shared" si="81"/>
        <v>19.051500000000001</v>
      </c>
      <c r="C5191" s="9">
        <v>0.58506786823272705</v>
      </c>
      <c r="D5191" s="11">
        <v>0.58230364322662354</v>
      </c>
      <c r="E5191" s="11">
        <v>1.2406531572341919</v>
      </c>
      <c r="F5191" s="11">
        <v>0.62907695770263672</v>
      </c>
      <c r="G5191" s="11">
        <v>0.61887270212173462</v>
      </c>
      <c r="H5191" s="11">
        <v>0.6228644847869873</v>
      </c>
      <c r="I5191" s="11"/>
      <c r="J5191" s="11"/>
      <c r="K5191" s="15"/>
    </row>
    <row r="5192" spans="1:11">
      <c r="A5192" s="9">
        <v>19065000</v>
      </c>
      <c r="B5192" s="9">
        <f t="shared" si="81"/>
        <v>19.064999999999998</v>
      </c>
      <c r="C5192" s="9">
        <v>0.5762939453125</v>
      </c>
      <c r="D5192" s="11">
        <v>0.58197325468063354</v>
      </c>
      <c r="E5192" s="11">
        <v>1.6980324983596802</v>
      </c>
      <c r="F5192" s="11">
        <v>0.62827044725418091</v>
      </c>
      <c r="G5192" s="11">
        <v>0.67129313945770264</v>
      </c>
      <c r="H5192" s="11">
        <v>0.65045469999313354</v>
      </c>
      <c r="I5192" s="11"/>
      <c r="J5192" s="11"/>
      <c r="K5192" s="15"/>
    </row>
    <row r="5193" spans="1:11">
      <c r="A5193" s="9">
        <v>19078500</v>
      </c>
      <c r="B5193" s="9">
        <f t="shared" si="81"/>
        <v>19.078499999999998</v>
      </c>
      <c r="C5193" s="9">
        <v>0.57245796918869019</v>
      </c>
      <c r="D5193" s="11">
        <v>0.58188426494598389</v>
      </c>
      <c r="E5193" s="11">
        <v>2.8005011081695557</v>
      </c>
      <c r="F5193" s="11">
        <v>0.64367944002151489</v>
      </c>
      <c r="G5193" s="11">
        <v>0.68315267562866211</v>
      </c>
      <c r="H5193" s="11">
        <v>0.66322344541549683</v>
      </c>
      <c r="I5193" s="11"/>
      <c r="J5193" s="11"/>
      <c r="K5193" s="15"/>
    </row>
    <row r="5194" spans="1:11">
      <c r="A5194" s="9">
        <v>19092000</v>
      </c>
      <c r="B5194" s="9">
        <f t="shared" si="81"/>
        <v>19.091999999999999</v>
      </c>
      <c r="C5194" s="9">
        <v>0.58914446830749512</v>
      </c>
      <c r="D5194" s="11">
        <v>0.62084722518920898</v>
      </c>
      <c r="E5194" s="11">
        <v>3.0116870403289795</v>
      </c>
      <c r="F5194" s="11">
        <v>0.66532647609710693</v>
      </c>
      <c r="G5194" s="11">
        <v>0.64726656675338745</v>
      </c>
      <c r="H5194" s="11">
        <v>0.67707419395446777</v>
      </c>
      <c r="I5194" s="11"/>
      <c r="J5194" s="11"/>
      <c r="K5194" s="15"/>
    </row>
    <row r="5195" spans="1:11">
      <c r="A5195" s="9">
        <v>19105500</v>
      </c>
      <c r="B5195" s="9">
        <f t="shared" si="81"/>
        <v>19.105499999999999</v>
      </c>
      <c r="C5195" s="9">
        <v>0.63730704784393311</v>
      </c>
      <c r="D5195" s="11">
        <v>0.64458709955215454</v>
      </c>
      <c r="E5195" s="11">
        <v>2.5949985980987549</v>
      </c>
      <c r="F5195" s="11">
        <v>0.74503028392791748</v>
      </c>
      <c r="G5195" s="11">
        <v>0.66966801881790161</v>
      </c>
      <c r="H5195" s="11">
        <v>0.70365113019943237</v>
      </c>
      <c r="I5195" s="11"/>
      <c r="J5195" s="11"/>
      <c r="K5195" s="15"/>
    </row>
    <row r="5196" spans="1:11">
      <c r="A5196" s="9">
        <v>19119000</v>
      </c>
      <c r="B5196" s="9">
        <f t="shared" si="81"/>
        <v>19.119</v>
      </c>
      <c r="C5196" s="9">
        <v>0.64914417266845703</v>
      </c>
      <c r="D5196" s="11">
        <v>0.65577375888824463</v>
      </c>
      <c r="E5196" s="11">
        <v>2.1720149517059326</v>
      </c>
      <c r="F5196" s="11">
        <v>0.68054878711700439</v>
      </c>
      <c r="G5196" s="11">
        <v>0.64864552021026611</v>
      </c>
      <c r="H5196" s="11">
        <v>0.63213294744491577</v>
      </c>
      <c r="I5196" s="11"/>
      <c r="J5196" s="11"/>
      <c r="K5196" s="15"/>
    </row>
    <row r="5197" spans="1:11">
      <c r="A5197" s="9">
        <v>19132500</v>
      </c>
      <c r="B5197" s="9">
        <f t="shared" si="81"/>
        <v>19.1325</v>
      </c>
      <c r="C5197" s="9">
        <v>0.59819155931472778</v>
      </c>
      <c r="D5197" s="11">
        <v>0.61868470907211304</v>
      </c>
      <c r="E5197" s="11">
        <v>2.5749311447143555</v>
      </c>
      <c r="F5197" s="11">
        <v>0.63990324735641479</v>
      </c>
      <c r="G5197" s="11">
        <v>0.61236542463302612</v>
      </c>
      <c r="H5197" s="11">
        <v>0.62318569421768188</v>
      </c>
      <c r="I5197" s="11"/>
      <c r="J5197" s="11"/>
      <c r="K5197" s="15"/>
    </row>
    <row r="5198" spans="1:11">
      <c r="A5198" s="9">
        <v>19146000</v>
      </c>
      <c r="B5198" s="9">
        <f t="shared" si="81"/>
        <v>19.146000000000001</v>
      </c>
      <c r="C5198" s="9">
        <v>0.58906280994415283</v>
      </c>
      <c r="D5198" s="11">
        <v>0.58528292179107666</v>
      </c>
      <c r="E5198" s="11">
        <v>2.7562930583953857</v>
      </c>
      <c r="F5198" s="11">
        <v>0.65303099155426025</v>
      </c>
      <c r="G5198" s="11">
        <v>0.63996714353561401</v>
      </c>
      <c r="H5198" s="11">
        <v>0.63549727201461792</v>
      </c>
      <c r="I5198" s="11"/>
      <c r="J5198" s="11"/>
      <c r="K5198" s="15"/>
    </row>
    <row r="5199" spans="1:11">
      <c r="A5199" s="9">
        <v>19159500</v>
      </c>
      <c r="B5199" s="9">
        <f t="shared" si="81"/>
        <v>19.159499999999998</v>
      </c>
      <c r="C5199" s="9">
        <v>0.57940489053726196</v>
      </c>
      <c r="D5199" s="11">
        <v>0.57505559921264648</v>
      </c>
      <c r="E5199" s="11">
        <v>2.7624607086181641</v>
      </c>
      <c r="F5199" s="11">
        <v>0.63179528713226318</v>
      </c>
      <c r="G5199" s="11">
        <v>0.65528416633605957</v>
      </c>
      <c r="H5199" s="11">
        <v>0.66295570135116577</v>
      </c>
      <c r="I5199" s="11"/>
      <c r="J5199" s="11"/>
      <c r="K5199" s="15"/>
    </row>
    <row r="5200" spans="1:11">
      <c r="A5200" s="9">
        <v>19173000</v>
      </c>
      <c r="B5200" s="9">
        <f t="shared" si="81"/>
        <v>19.172999999999998</v>
      </c>
      <c r="C5200" s="9">
        <v>0.57302135229110718</v>
      </c>
      <c r="D5200" s="11">
        <v>0.56977134943008423</v>
      </c>
      <c r="E5200" s="11">
        <v>2.5684475898742676</v>
      </c>
      <c r="F5200" s="11">
        <v>0.64526838064193726</v>
      </c>
      <c r="G5200" s="11">
        <v>0.66825675964355469</v>
      </c>
      <c r="H5200" s="11">
        <v>0.66563194990158081</v>
      </c>
      <c r="I5200" s="11"/>
      <c r="J5200" s="11"/>
      <c r="K5200" s="15"/>
    </row>
    <row r="5201" spans="1:11">
      <c r="A5201" s="9">
        <v>19186500</v>
      </c>
      <c r="B5201" s="9">
        <f t="shared" si="81"/>
        <v>19.186499999999999</v>
      </c>
      <c r="C5201" s="9">
        <v>0.6679539680480957</v>
      </c>
      <c r="D5201" s="11">
        <v>0.58990985155105591</v>
      </c>
      <c r="E5201" s="11">
        <v>2.3062682151794434</v>
      </c>
      <c r="F5201" s="11">
        <v>0.64675861597061157</v>
      </c>
      <c r="G5201" s="11">
        <v>0.6631094217300415</v>
      </c>
      <c r="H5201" s="11">
        <v>0.67354661226272583</v>
      </c>
      <c r="I5201" s="11"/>
      <c r="J5201" s="11"/>
      <c r="K5201" s="15"/>
    </row>
    <row r="5202" spans="1:11">
      <c r="A5202" s="9">
        <v>19200000</v>
      </c>
      <c r="B5202" s="9">
        <f t="shared" si="81"/>
        <v>19.2</v>
      </c>
      <c r="C5202" s="9">
        <v>0.64780932664871216</v>
      </c>
      <c r="D5202" s="11">
        <v>0.65886145830154419</v>
      </c>
      <c r="E5202" s="11">
        <v>1.9976952075958252</v>
      </c>
      <c r="F5202" s="11">
        <v>0.80369263887405396</v>
      </c>
      <c r="G5202" s="11">
        <v>0.69874322414398193</v>
      </c>
      <c r="H5202" s="11">
        <v>0.73815810680389404</v>
      </c>
      <c r="I5202" s="11"/>
      <c r="J5202" s="11"/>
      <c r="K5202" s="15"/>
    </row>
    <row r="5203" spans="1:11">
      <c r="A5203" s="9">
        <v>19213500</v>
      </c>
      <c r="B5203" s="9">
        <f t="shared" si="81"/>
        <v>19.2135</v>
      </c>
      <c r="C5203" s="9">
        <v>0.61420542001724243</v>
      </c>
      <c r="D5203" s="11">
        <v>0.61303955316543579</v>
      </c>
      <c r="E5203" s="11">
        <v>1.5994502305984497</v>
      </c>
      <c r="F5203" s="11">
        <v>0.68747371435165405</v>
      </c>
      <c r="G5203" s="11">
        <v>0.63911926746368408</v>
      </c>
      <c r="H5203" s="11">
        <v>0.67337697744369507</v>
      </c>
      <c r="I5203" s="11"/>
      <c r="J5203" s="11"/>
      <c r="K5203" s="15"/>
    </row>
    <row r="5204" spans="1:11">
      <c r="A5204" s="9">
        <v>19227000</v>
      </c>
      <c r="B5204" s="9">
        <f t="shared" si="81"/>
        <v>19.227</v>
      </c>
      <c r="C5204" s="9">
        <v>0.58931994438171387</v>
      </c>
      <c r="D5204" s="11">
        <v>0.58257609605789185</v>
      </c>
      <c r="E5204" s="11">
        <v>2.2113347053527832</v>
      </c>
      <c r="F5204" s="11">
        <v>0.63749414682388306</v>
      </c>
      <c r="G5204" s="11">
        <v>0.63764345645904541</v>
      </c>
      <c r="H5204" s="11">
        <v>0.61960762739181519</v>
      </c>
      <c r="I5204" s="11"/>
      <c r="J5204" s="11"/>
      <c r="K5204" s="15"/>
    </row>
    <row r="5205" spans="1:11">
      <c r="A5205" s="9">
        <v>19240500</v>
      </c>
      <c r="B5205" s="9">
        <f t="shared" si="81"/>
        <v>19.240500000000001</v>
      </c>
      <c r="C5205" s="9">
        <v>0.58684957027435303</v>
      </c>
      <c r="D5205" s="11">
        <v>0.58109909296035767</v>
      </c>
      <c r="E5205" s="11">
        <v>2.561147928237915</v>
      </c>
      <c r="F5205" s="11">
        <v>0.62689155340194702</v>
      </c>
      <c r="G5205" s="11">
        <v>0.63465029001235962</v>
      </c>
      <c r="H5205" s="11">
        <v>0.62283563613891602</v>
      </c>
      <c r="I5205" s="11"/>
      <c r="J5205" s="11"/>
      <c r="K5205" s="15"/>
    </row>
    <row r="5206" spans="1:11">
      <c r="A5206" s="9">
        <v>19254000</v>
      </c>
      <c r="B5206" s="9">
        <f t="shared" si="81"/>
        <v>19.253999999999998</v>
      </c>
      <c r="C5206" s="9">
        <v>0.57332587242126465</v>
      </c>
      <c r="D5206" s="11">
        <v>0.56524521112442017</v>
      </c>
      <c r="E5206" s="11">
        <v>2.6992294788360596</v>
      </c>
      <c r="F5206" s="11">
        <v>0.64745634794235229</v>
      </c>
      <c r="G5206" s="11">
        <v>0.65334713459014893</v>
      </c>
      <c r="H5206" s="11">
        <v>0.65630704164505005</v>
      </c>
      <c r="I5206" s="11"/>
      <c r="J5206" s="11"/>
      <c r="K5206" s="15"/>
    </row>
    <row r="5207" spans="1:11">
      <c r="A5207" s="9">
        <v>19267500</v>
      </c>
      <c r="B5207" s="9">
        <f t="shared" si="81"/>
        <v>19.267499999999998</v>
      </c>
      <c r="C5207" s="9">
        <v>0.58789992332458496</v>
      </c>
      <c r="D5207" s="11">
        <v>0.55981141328811646</v>
      </c>
      <c r="E5207" s="11">
        <v>2.2102937698364258</v>
      </c>
      <c r="F5207" s="11">
        <v>0.63965862989425659</v>
      </c>
      <c r="G5207" s="11">
        <v>0.64338862895965576</v>
      </c>
      <c r="H5207" s="11">
        <v>0.65798908472061157</v>
      </c>
      <c r="I5207" s="11"/>
      <c r="J5207" s="11"/>
      <c r="K5207" s="15"/>
    </row>
    <row r="5208" spans="1:11">
      <c r="A5208" s="9">
        <v>19281000</v>
      </c>
      <c r="B5208" s="9">
        <f t="shared" si="81"/>
        <v>19.280999999999999</v>
      </c>
      <c r="C5208" s="9">
        <v>0.59435969591140747</v>
      </c>
      <c r="D5208" s="11">
        <v>0.58212953805923462</v>
      </c>
      <c r="E5208" s="11">
        <v>1.60728919506073</v>
      </c>
      <c r="F5208" s="11">
        <v>0.66124528646469116</v>
      </c>
      <c r="G5208" s="11">
        <v>0.65572655200958252</v>
      </c>
      <c r="H5208" s="11">
        <v>0.64940124750137329</v>
      </c>
      <c r="I5208" s="11"/>
      <c r="J5208" s="11"/>
      <c r="K5208" s="15"/>
    </row>
    <row r="5209" spans="1:11">
      <c r="A5209" s="9">
        <v>19294500</v>
      </c>
      <c r="B5209" s="9">
        <f t="shared" si="81"/>
        <v>19.294499999999999</v>
      </c>
      <c r="C5209" s="9">
        <v>0.65030825138092041</v>
      </c>
      <c r="D5209" s="11">
        <v>0.65423768758773804</v>
      </c>
      <c r="E5209" s="11">
        <v>2.035383939743042</v>
      </c>
      <c r="F5209" s="11">
        <v>0.84606623649597168</v>
      </c>
      <c r="G5209" s="11">
        <v>0.7389867901802063</v>
      </c>
      <c r="H5209" s="11">
        <v>0.78888660669326782</v>
      </c>
      <c r="I5209" s="11"/>
      <c r="J5209" s="11"/>
      <c r="K5209" s="15"/>
    </row>
    <row r="5210" spans="1:11">
      <c r="A5210" s="9">
        <v>19308000</v>
      </c>
      <c r="B5210" s="9">
        <f t="shared" si="81"/>
        <v>19.308</v>
      </c>
      <c r="C5210" s="9">
        <v>0.61400431394577026</v>
      </c>
      <c r="D5210" s="11">
        <v>0.63032990694046021</v>
      </c>
      <c r="E5210" s="11">
        <v>2.4980840682983398</v>
      </c>
      <c r="F5210" s="11">
        <v>0.7173880934715271</v>
      </c>
      <c r="G5210" s="11">
        <v>0.63982677459716797</v>
      </c>
      <c r="H5210" s="11">
        <v>0.68434619903564453</v>
      </c>
      <c r="I5210" s="11"/>
      <c r="J5210" s="11"/>
      <c r="K5210" s="15"/>
    </row>
    <row r="5211" spans="1:11">
      <c r="A5211" s="9">
        <v>19321500</v>
      </c>
      <c r="B5211" s="9">
        <f t="shared" si="81"/>
        <v>19.3215</v>
      </c>
      <c r="C5211" s="9">
        <v>0.61923873424530029</v>
      </c>
      <c r="D5211" s="11">
        <v>0.594929039478302</v>
      </c>
      <c r="E5211" s="11">
        <v>2.5538303852081299</v>
      </c>
      <c r="F5211" s="11">
        <v>0.63222420215606689</v>
      </c>
      <c r="G5211" s="11">
        <v>0.62627238035202026</v>
      </c>
      <c r="H5211" s="11">
        <v>0.62527525424957275</v>
      </c>
      <c r="I5211" s="11"/>
      <c r="J5211" s="11"/>
      <c r="K5211" s="15"/>
    </row>
    <row r="5212" spans="1:11">
      <c r="A5212" s="9">
        <v>19335000</v>
      </c>
      <c r="B5212" s="9">
        <f t="shared" si="81"/>
        <v>19.335000000000001</v>
      </c>
      <c r="C5212" s="9">
        <v>0.58951711654663086</v>
      </c>
      <c r="D5212" s="11">
        <v>0.57695925235748291</v>
      </c>
      <c r="E5212" s="11">
        <v>2.3792097568511963</v>
      </c>
      <c r="F5212" s="11">
        <v>0.6338733434677124</v>
      </c>
      <c r="G5212" s="11">
        <v>0.64322632551193237</v>
      </c>
      <c r="H5212" s="11">
        <v>0.65619820356369019</v>
      </c>
      <c r="I5212" s="11"/>
      <c r="J5212" s="11"/>
      <c r="K5212" s="15"/>
    </row>
    <row r="5213" spans="1:11">
      <c r="A5213" s="9">
        <v>19348500</v>
      </c>
      <c r="B5213" s="9">
        <f t="shared" si="81"/>
        <v>19.348499999999998</v>
      </c>
      <c r="C5213" s="9">
        <v>0.58332991600036621</v>
      </c>
      <c r="D5213" s="11">
        <v>0.56428992748260498</v>
      </c>
      <c r="E5213" s="11">
        <v>1.9773023128509521</v>
      </c>
      <c r="F5213" s="11">
        <v>0.65101265907287598</v>
      </c>
      <c r="G5213" s="11">
        <v>0.65229421854019165</v>
      </c>
      <c r="H5213" s="11">
        <v>0.66087746620178223</v>
      </c>
      <c r="I5213" s="11"/>
      <c r="J5213" s="11"/>
      <c r="K5213" s="15"/>
    </row>
    <row r="5214" spans="1:11">
      <c r="A5214" s="9">
        <v>19362000</v>
      </c>
      <c r="B5214" s="9">
        <f t="shared" si="81"/>
        <v>19.361999999999998</v>
      </c>
      <c r="C5214" s="9">
        <v>0.58316314220428467</v>
      </c>
      <c r="D5214" s="11">
        <v>0.57586878538131714</v>
      </c>
      <c r="E5214" s="11">
        <v>2.1459331512451172</v>
      </c>
      <c r="F5214" s="11">
        <v>0.64244407415390015</v>
      </c>
      <c r="G5214" s="11">
        <v>0.66569000482559204</v>
      </c>
      <c r="H5214" s="11">
        <v>0.65314513444900513</v>
      </c>
      <c r="I5214" s="11"/>
      <c r="J5214" s="11"/>
      <c r="K5214" s="15"/>
    </row>
    <row r="5215" spans="1:11">
      <c r="A5215" s="9">
        <v>19375500</v>
      </c>
      <c r="B5215" s="9">
        <f t="shared" si="81"/>
        <v>19.375499999999999</v>
      </c>
      <c r="C5215" s="10">
        <v>0.57303720712661743</v>
      </c>
      <c r="D5215" s="12">
        <v>0.58547121286392212</v>
      </c>
      <c r="E5215" s="12">
        <v>2.6239893436431885</v>
      </c>
      <c r="F5215" s="12">
        <v>0.66668462753295898</v>
      </c>
      <c r="G5215" s="12">
        <v>0.66842538118362427</v>
      </c>
      <c r="H5215" s="12">
        <v>0.66307121515274048</v>
      </c>
      <c r="I5215" s="12"/>
      <c r="J5215" s="11"/>
      <c r="K5215" s="15"/>
    </row>
    <row r="5216" spans="1:11">
      <c r="A5216" s="9">
        <v>19389000</v>
      </c>
      <c r="B5216" s="9">
        <f t="shared" si="81"/>
        <v>19.388999999999999</v>
      </c>
      <c r="C5216" s="9">
        <v>0.64721459150314331</v>
      </c>
      <c r="D5216" s="11">
        <v>0.68909406661987305</v>
      </c>
      <c r="E5216" s="11">
        <v>2.4675006866455078</v>
      </c>
      <c r="F5216" s="11">
        <v>1.0281099081039429</v>
      </c>
      <c r="G5216" s="11">
        <v>0.75140666961669922</v>
      </c>
      <c r="H5216" s="11">
        <v>0.78424626588821411</v>
      </c>
      <c r="I5216" s="11"/>
      <c r="J5216" s="11"/>
      <c r="K5216" s="15"/>
    </row>
    <row r="5217" spans="1:11">
      <c r="A5217" s="9">
        <v>19402500</v>
      </c>
      <c r="B5217" s="9">
        <f t="shared" si="81"/>
        <v>19.4025</v>
      </c>
      <c r="C5217" s="9">
        <v>0.6338692307472229</v>
      </c>
      <c r="D5217" s="11">
        <v>0.62451690435409546</v>
      </c>
      <c r="E5217" s="11">
        <v>2.2187213897705078</v>
      </c>
      <c r="F5217" s="11">
        <v>0.80626952648162842</v>
      </c>
      <c r="G5217" s="11">
        <v>0.66505914926528931</v>
      </c>
      <c r="H5217" s="11">
        <v>0.68100982904434204</v>
      </c>
      <c r="I5217" s="11"/>
      <c r="J5217" s="11"/>
      <c r="K5217" s="15"/>
    </row>
    <row r="5218" spans="1:11">
      <c r="A5218" s="9">
        <v>19416000</v>
      </c>
      <c r="B5218" s="9">
        <f t="shared" si="81"/>
        <v>19.416</v>
      </c>
      <c r="C5218" s="9">
        <v>0.62324690818786621</v>
      </c>
      <c r="D5218" s="11">
        <v>0.59175461530685425</v>
      </c>
      <c r="E5218" s="11">
        <v>2.3027405738830566</v>
      </c>
      <c r="F5218" s="11">
        <v>0.64925539493560791</v>
      </c>
      <c r="G5218" s="11">
        <v>0.63804954290390015</v>
      </c>
      <c r="H5218" s="11">
        <v>0.60904675722122192</v>
      </c>
      <c r="I5218" s="11"/>
      <c r="J5218" s="11"/>
      <c r="K5218" s="15"/>
    </row>
    <row r="5219" spans="1:11">
      <c r="A5219" s="9">
        <v>19429500</v>
      </c>
      <c r="B5219" s="9">
        <f t="shared" si="81"/>
        <v>19.429500000000001</v>
      </c>
      <c r="C5219" s="9">
        <v>0.59105122089385986</v>
      </c>
      <c r="D5219" s="11">
        <v>0.59859985113143921</v>
      </c>
      <c r="E5219" s="11">
        <v>2.3165059089660645</v>
      </c>
      <c r="F5219" s="11">
        <v>0.6356925368309021</v>
      </c>
      <c r="G5219" s="11">
        <v>0.6535104513168335</v>
      </c>
      <c r="H5219" s="11">
        <v>0.61281222105026245</v>
      </c>
      <c r="I5219" s="11"/>
      <c r="J5219" s="11"/>
      <c r="K5219" s="15"/>
    </row>
    <row r="5220" spans="1:11">
      <c r="A5220" s="9">
        <v>19443000</v>
      </c>
      <c r="B5220" s="9">
        <f t="shared" si="81"/>
        <v>19.442999999999998</v>
      </c>
      <c r="C5220" s="9">
        <v>0.58622652292251587</v>
      </c>
      <c r="D5220" s="11">
        <v>0.60558575391769409</v>
      </c>
      <c r="E5220" s="11">
        <v>2.3265290260314941</v>
      </c>
      <c r="F5220" s="11">
        <v>0.63377088308334351</v>
      </c>
      <c r="G5220" s="11">
        <v>0.67313700914382935</v>
      </c>
      <c r="H5220" s="11">
        <v>0.64064556360244751</v>
      </c>
      <c r="I5220" s="11"/>
      <c r="J5220" s="11"/>
      <c r="K5220" s="15"/>
    </row>
    <row r="5221" spans="1:11">
      <c r="A5221" s="9">
        <v>19456500</v>
      </c>
      <c r="B5221" s="9">
        <f t="shared" si="81"/>
        <v>19.456499999999998</v>
      </c>
      <c r="C5221" s="9">
        <v>0.57124203443527222</v>
      </c>
      <c r="D5221" s="11">
        <v>0.57734638452529907</v>
      </c>
      <c r="E5221" s="11">
        <v>2.3269944190979004</v>
      </c>
      <c r="F5221" s="11">
        <v>0.65987420082092285</v>
      </c>
      <c r="G5221" s="11">
        <v>0.65540331602096558</v>
      </c>
      <c r="H5221" s="11">
        <v>0.66266661882400513</v>
      </c>
      <c r="I5221" s="11"/>
      <c r="J5221" s="11"/>
      <c r="K5221" s="15"/>
    </row>
    <row r="5222" spans="1:11">
      <c r="A5222" s="9">
        <v>19470000</v>
      </c>
      <c r="B5222" s="9">
        <f t="shared" si="81"/>
        <v>19.47</v>
      </c>
      <c r="C5222" s="9">
        <v>0.573097825050354</v>
      </c>
      <c r="D5222" s="11">
        <v>0.58903729915618896</v>
      </c>
      <c r="E5222" s="11">
        <v>2.2950518131256104</v>
      </c>
      <c r="F5222" s="11">
        <v>0.6551172137260437</v>
      </c>
      <c r="G5222" s="11">
        <v>0.68289834260940552</v>
      </c>
      <c r="H5222" s="11">
        <v>0.65158790349960327</v>
      </c>
      <c r="I5222" s="11"/>
      <c r="J5222" s="11"/>
      <c r="K5222" s="15"/>
    </row>
    <row r="5223" spans="1:11">
      <c r="A5223" s="9">
        <v>19483500</v>
      </c>
      <c r="B5223" s="9">
        <f t="shared" si="81"/>
        <v>19.483499999999999</v>
      </c>
      <c r="C5223" s="9">
        <v>0.68471390008926392</v>
      </c>
      <c r="D5223" s="11">
        <v>0.68331682682037354</v>
      </c>
      <c r="E5223" s="11">
        <v>2.1327023506164551</v>
      </c>
      <c r="F5223" s="11">
        <v>0.89232629537582397</v>
      </c>
      <c r="G5223" s="11">
        <v>0.78687125444412231</v>
      </c>
      <c r="H5223" s="11">
        <v>0.80175787210464478</v>
      </c>
      <c r="I5223" s="11"/>
      <c r="J5223" s="11"/>
      <c r="K5223" s="15"/>
    </row>
    <row r="5224" spans="1:11">
      <c r="A5224" s="9">
        <v>19497000</v>
      </c>
      <c r="B5224" s="9">
        <f t="shared" si="81"/>
        <v>19.497</v>
      </c>
      <c r="C5224" s="9">
        <v>0.62662643194198608</v>
      </c>
      <c r="D5224" s="11">
        <v>0.6195685863494873</v>
      </c>
      <c r="E5224" s="11">
        <v>2.1907377243041992</v>
      </c>
      <c r="F5224" s="11">
        <v>0.72853505611419678</v>
      </c>
      <c r="G5224" s="11">
        <v>0.67345964908599854</v>
      </c>
      <c r="H5224" s="11">
        <v>0.68199652433395386</v>
      </c>
      <c r="I5224" s="11"/>
      <c r="J5224" s="11"/>
      <c r="K5224" s="15"/>
    </row>
    <row r="5225" spans="1:11">
      <c r="A5225" s="9">
        <v>19510500</v>
      </c>
      <c r="B5225" s="9">
        <f t="shared" si="81"/>
        <v>19.5105</v>
      </c>
      <c r="C5225" s="9">
        <v>0.59397345781326294</v>
      </c>
      <c r="D5225" s="11">
        <v>0.6005052924156189</v>
      </c>
      <c r="E5225" s="11">
        <v>2.1514301300048828</v>
      </c>
      <c r="F5225" s="11">
        <v>0.63233989477157593</v>
      </c>
      <c r="G5225" s="11">
        <v>0.61453902721405029</v>
      </c>
      <c r="H5225" s="11">
        <v>0.65046823024749756</v>
      </c>
      <c r="I5225" s="11"/>
      <c r="J5225" s="11"/>
      <c r="K5225" s="15"/>
    </row>
    <row r="5226" spans="1:11">
      <c r="A5226" s="9">
        <v>19524000</v>
      </c>
      <c r="B5226" s="9">
        <f t="shared" si="81"/>
        <v>19.523999999999997</v>
      </c>
      <c r="C5226" s="9">
        <v>0.57522618770599365</v>
      </c>
      <c r="D5226" s="11">
        <v>0.57911008596420288</v>
      </c>
      <c r="E5226" s="11">
        <v>2.1156299114227295</v>
      </c>
      <c r="F5226" s="11">
        <v>0.63790857791900635</v>
      </c>
      <c r="G5226" s="11">
        <v>0.63537478446960449</v>
      </c>
      <c r="H5226" s="11">
        <v>0.63578993082046509</v>
      </c>
      <c r="I5226" s="11"/>
      <c r="J5226" s="11"/>
      <c r="K5226" s="15"/>
    </row>
    <row r="5227" spans="1:11">
      <c r="A5227" s="9">
        <v>19537500</v>
      </c>
      <c r="B5227" s="9">
        <f t="shared" si="81"/>
        <v>19.537499999999998</v>
      </c>
      <c r="C5227" s="9">
        <v>0.56286817789077759</v>
      </c>
      <c r="D5227" s="11">
        <v>0.58490926027297974</v>
      </c>
      <c r="E5227" s="11">
        <v>2.1867153644561768</v>
      </c>
      <c r="F5227" s="11">
        <v>0.63652372360229492</v>
      </c>
      <c r="G5227" s="11">
        <v>0.64363360404968262</v>
      </c>
      <c r="H5227" s="11">
        <v>0.63955086469650269</v>
      </c>
      <c r="I5227" s="11"/>
      <c r="J5227" s="11"/>
      <c r="K5227" s="15"/>
    </row>
    <row r="5228" spans="1:11">
      <c r="A5228" s="9">
        <v>19551000</v>
      </c>
      <c r="B5228" s="9">
        <f t="shared" si="81"/>
        <v>19.550999999999998</v>
      </c>
      <c r="C5228" s="9">
        <v>0.61678045988082886</v>
      </c>
      <c r="D5228" s="11">
        <v>0.57913792133331299</v>
      </c>
      <c r="E5228" s="11">
        <v>2.212665319442749</v>
      </c>
      <c r="F5228" s="11">
        <v>0.6542351245880127</v>
      </c>
      <c r="G5228" s="11">
        <v>0.6686854362487793</v>
      </c>
      <c r="H5228" s="11">
        <v>0.66798120737075806</v>
      </c>
      <c r="I5228" s="11"/>
      <c r="J5228" s="11"/>
      <c r="K5228" s="15"/>
    </row>
    <row r="5229" spans="1:11">
      <c r="A5229" s="9">
        <v>19564500</v>
      </c>
      <c r="B5229" s="9">
        <f t="shared" si="81"/>
        <v>19.564499999999999</v>
      </c>
      <c r="C5229" s="9">
        <v>0.64091050624847412</v>
      </c>
      <c r="D5229" s="11">
        <v>0.59445697069168091</v>
      </c>
      <c r="E5229" s="11">
        <v>2.2264249324798584</v>
      </c>
      <c r="F5229" s="11">
        <v>0.65246450901031494</v>
      </c>
      <c r="G5229" s="11">
        <v>0.67846828699111938</v>
      </c>
      <c r="H5229" s="11">
        <v>0.66163992881774902</v>
      </c>
      <c r="I5229" s="11"/>
      <c r="J5229" s="11"/>
      <c r="K5229" s="15"/>
    </row>
    <row r="5230" spans="1:11">
      <c r="A5230" s="9">
        <v>19578000</v>
      </c>
      <c r="B5230" s="9">
        <f t="shared" si="81"/>
        <v>19.577999999999999</v>
      </c>
      <c r="C5230" s="9">
        <v>0.67975741624832153</v>
      </c>
      <c r="D5230" s="11">
        <v>0.67075753211975098</v>
      </c>
      <c r="E5230" s="11">
        <v>1.9678524732589722</v>
      </c>
      <c r="F5230" s="11">
        <v>0.9011763334274292</v>
      </c>
      <c r="G5230" s="11">
        <v>0.75605124235153198</v>
      </c>
      <c r="H5230" s="11">
        <v>0.77710103988647461</v>
      </c>
      <c r="I5230" s="11"/>
      <c r="J5230" s="11"/>
      <c r="K5230" s="15"/>
    </row>
    <row r="5231" spans="1:11">
      <c r="A5231" s="9">
        <v>19591500</v>
      </c>
      <c r="B5231" s="9">
        <f t="shared" si="81"/>
        <v>19.5915</v>
      </c>
      <c r="C5231" s="9">
        <v>0.61581611633300781</v>
      </c>
      <c r="D5231" s="11">
        <v>0.65957844257354736</v>
      </c>
      <c r="E5231" s="11">
        <v>1.9686558246612549</v>
      </c>
      <c r="F5231" s="11">
        <v>0.74768978357315063</v>
      </c>
      <c r="G5231" s="11">
        <v>0.64743036031723022</v>
      </c>
      <c r="H5231" s="11">
        <v>0.67896491289138794</v>
      </c>
      <c r="I5231" s="11"/>
      <c r="J5231" s="11"/>
      <c r="K5231" s="15"/>
    </row>
    <row r="5232" spans="1:11">
      <c r="A5232" s="9">
        <v>19605000</v>
      </c>
      <c r="B5232" s="9">
        <f t="shared" si="81"/>
        <v>19.605</v>
      </c>
      <c r="C5232" s="9">
        <v>0.65653228759765625</v>
      </c>
      <c r="D5232" s="11">
        <v>0.59417545795440674</v>
      </c>
      <c r="E5232" s="11">
        <v>2.006108283996582</v>
      </c>
      <c r="F5232" s="11">
        <v>0.66796207427978516</v>
      </c>
      <c r="G5232" s="11">
        <v>0.63283407688140869</v>
      </c>
      <c r="H5232" s="11">
        <v>0.63761663436889648</v>
      </c>
      <c r="I5232" s="11"/>
      <c r="J5232" s="11"/>
      <c r="K5232" s="15"/>
    </row>
    <row r="5233" spans="1:11">
      <c r="A5233" s="9">
        <v>19618500</v>
      </c>
      <c r="B5233" s="9">
        <f t="shared" si="81"/>
        <v>19.618499999999997</v>
      </c>
      <c r="C5233" s="9">
        <v>0.59594696760177612</v>
      </c>
      <c r="D5233" s="11">
        <v>0.58220863342285156</v>
      </c>
      <c r="E5233" s="11">
        <v>2.010735034942627</v>
      </c>
      <c r="F5233" s="11">
        <v>0.64626783132553101</v>
      </c>
      <c r="G5233" s="11">
        <v>0.64420473575592041</v>
      </c>
      <c r="H5233" s="11">
        <v>0.62192744016647339</v>
      </c>
      <c r="I5233" s="11"/>
      <c r="J5233" s="11"/>
      <c r="K5233" s="15"/>
    </row>
    <row r="5234" spans="1:11">
      <c r="A5234" s="9">
        <v>19632000</v>
      </c>
      <c r="B5234" s="9">
        <f t="shared" si="81"/>
        <v>19.631999999999998</v>
      </c>
      <c r="C5234" s="9">
        <v>0.58248358964920044</v>
      </c>
      <c r="D5234" s="11">
        <v>0.5660209059715271</v>
      </c>
      <c r="E5234" s="11">
        <v>2.0647249221801758</v>
      </c>
      <c r="F5234" s="11">
        <v>0.64331161975860596</v>
      </c>
      <c r="G5234" s="11">
        <v>0.6576002836227417</v>
      </c>
      <c r="H5234" s="11">
        <v>0.64752429723739624</v>
      </c>
      <c r="I5234" s="11"/>
      <c r="J5234" s="11"/>
      <c r="K5234" s="15"/>
    </row>
    <row r="5235" spans="1:11">
      <c r="A5235" s="9">
        <v>19645500</v>
      </c>
      <c r="B5235" s="9">
        <f t="shared" si="81"/>
        <v>19.645499999999998</v>
      </c>
      <c r="C5235" s="9">
        <v>0.58239072561264038</v>
      </c>
      <c r="D5235" s="11">
        <v>0.56934255361557007</v>
      </c>
      <c r="E5235" s="11">
        <v>1.9575808048248291</v>
      </c>
      <c r="F5235" s="11">
        <v>0.63080674409866333</v>
      </c>
      <c r="G5235" s="11">
        <v>0.64997076988220215</v>
      </c>
      <c r="H5235" s="11">
        <v>0.62577939033508301</v>
      </c>
      <c r="I5235" s="11"/>
      <c r="J5235" s="11"/>
      <c r="K5235" s="15"/>
    </row>
    <row r="5236" spans="1:11">
      <c r="A5236" s="9">
        <v>19659000</v>
      </c>
      <c r="B5236" s="9">
        <f t="shared" si="81"/>
        <v>19.658999999999999</v>
      </c>
      <c r="C5236" s="9">
        <v>0.59046351909637451</v>
      </c>
      <c r="D5236" s="11">
        <v>0.58965826034545898</v>
      </c>
      <c r="E5236" s="11">
        <v>1.8478895425796509</v>
      </c>
      <c r="F5236" s="11">
        <v>0.63852995634078979</v>
      </c>
      <c r="G5236" s="11">
        <v>0.67202043533325195</v>
      </c>
      <c r="H5236" s="11">
        <v>0.65734386444091797</v>
      </c>
      <c r="I5236" s="11"/>
      <c r="J5236" s="11"/>
      <c r="K5236" s="15"/>
    </row>
    <row r="5237" spans="1:11">
      <c r="A5237" s="9">
        <v>19672500</v>
      </c>
      <c r="B5237" s="9">
        <f t="shared" si="81"/>
        <v>19.672499999999999</v>
      </c>
      <c r="C5237" s="9">
        <v>0.64214032888412476</v>
      </c>
      <c r="D5237" s="11">
        <v>0.67845189571380615</v>
      </c>
      <c r="E5237" s="11">
        <v>1.888149619102478</v>
      </c>
      <c r="F5237" s="11">
        <v>0.84940308332443237</v>
      </c>
      <c r="G5237" s="11">
        <v>0.76629734039306641</v>
      </c>
      <c r="H5237" s="11">
        <v>0.76318836212158203</v>
      </c>
      <c r="I5237" s="11"/>
      <c r="J5237" s="11"/>
      <c r="K5237" s="15"/>
    </row>
    <row r="5238" spans="1:11">
      <c r="A5238" s="9">
        <v>19686000</v>
      </c>
      <c r="B5238" s="9">
        <f t="shared" si="81"/>
        <v>19.686</v>
      </c>
      <c r="C5238" s="9">
        <v>0.63942736387252808</v>
      </c>
      <c r="D5238" s="11">
        <v>0.62922990322113037</v>
      </c>
      <c r="E5238" s="11">
        <v>1.8068780899047852</v>
      </c>
      <c r="F5238" s="11">
        <v>0.72093570232391357</v>
      </c>
      <c r="G5238" s="11">
        <v>0.67322701215744019</v>
      </c>
      <c r="H5238" s="11">
        <v>0.6708112359046936</v>
      </c>
      <c r="I5238" s="11"/>
      <c r="J5238" s="11"/>
      <c r="K5238" s="15"/>
    </row>
    <row r="5239" spans="1:11">
      <c r="A5239" s="9">
        <v>19699500</v>
      </c>
      <c r="B5239" s="9">
        <f t="shared" si="81"/>
        <v>19.6995</v>
      </c>
      <c r="C5239" s="9">
        <v>0.60499811172485352</v>
      </c>
      <c r="D5239" s="11">
        <v>0.59009337425231934</v>
      </c>
      <c r="E5239" s="11">
        <v>1.7574794292449951</v>
      </c>
      <c r="F5239" s="11">
        <v>0.65215295553207397</v>
      </c>
      <c r="G5239" s="11">
        <v>0.63797211647033691</v>
      </c>
      <c r="H5239" s="11">
        <v>0.64869779348373413</v>
      </c>
      <c r="I5239" s="11"/>
      <c r="J5239" s="11"/>
      <c r="K5239" s="15"/>
    </row>
    <row r="5240" spans="1:11">
      <c r="A5240" s="9">
        <v>19713000</v>
      </c>
      <c r="B5240" s="9">
        <f t="shared" si="81"/>
        <v>19.712999999999997</v>
      </c>
      <c r="C5240" s="9">
        <v>0.58096110820770264</v>
      </c>
      <c r="D5240" s="11">
        <v>0.58257597684860229</v>
      </c>
      <c r="E5240" s="11">
        <v>1.7340390682220459</v>
      </c>
      <c r="F5240" s="11">
        <v>0.62364721298217773</v>
      </c>
      <c r="G5240" s="11">
        <v>0.61547017097473145</v>
      </c>
      <c r="H5240" s="11">
        <v>0.65548592805862427</v>
      </c>
      <c r="I5240" s="11"/>
      <c r="J5240" s="11"/>
      <c r="K5240" s="15"/>
    </row>
    <row r="5241" spans="1:11">
      <c r="A5241" s="9">
        <v>19726500</v>
      </c>
      <c r="B5241" s="9">
        <f t="shared" si="81"/>
        <v>19.726499999999998</v>
      </c>
      <c r="C5241" s="9">
        <v>0.59093594551086426</v>
      </c>
      <c r="D5241" s="11">
        <v>0.57665377855300903</v>
      </c>
      <c r="E5241" s="11">
        <v>1.801970362663269</v>
      </c>
      <c r="F5241" s="11">
        <v>0.61603885889053345</v>
      </c>
      <c r="G5241" s="11">
        <v>0.6210673451423645</v>
      </c>
      <c r="H5241" s="11">
        <v>0.63856375217437744</v>
      </c>
      <c r="I5241" s="11"/>
      <c r="J5241" s="11"/>
      <c r="K5241" s="15"/>
    </row>
    <row r="5242" spans="1:11">
      <c r="A5242" s="9">
        <v>19740000</v>
      </c>
      <c r="B5242" s="9">
        <f t="shared" si="81"/>
        <v>19.739999999999998</v>
      </c>
      <c r="C5242" s="9">
        <v>0.57293164730072021</v>
      </c>
      <c r="D5242" s="11">
        <v>0.56803500652313232</v>
      </c>
      <c r="E5242" s="11">
        <v>1.9193567037582397</v>
      </c>
      <c r="F5242" s="11">
        <v>0.63717740774154663</v>
      </c>
      <c r="G5242" s="11">
        <v>0.63689208030700684</v>
      </c>
      <c r="H5242" s="11">
        <v>0.65915066003799438</v>
      </c>
      <c r="I5242" s="11"/>
      <c r="J5242" s="11"/>
      <c r="K5242" s="15"/>
    </row>
    <row r="5243" spans="1:11">
      <c r="A5243" s="9">
        <v>19753500</v>
      </c>
      <c r="B5243" s="9">
        <f t="shared" si="81"/>
        <v>19.753499999999999</v>
      </c>
      <c r="C5243" s="9">
        <v>0.57535445690155029</v>
      </c>
      <c r="D5243" s="11">
        <v>0.58011758327484131</v>
      </c>
      <c r="E5243" s="11">
        <v>1.8849809169769287</v>
      </c>
      <c r="F5243" s="11">
        <v>0.66006672382354736</v>
      </c>
      <c r="G5243" s="11">
        <v>0.67582076787948608</v>
      </c>
      <c r="H5243" s="11">
        <v>0.6683768630027771</v>
      </c>
      <c r="I5243" s="11"/>
      <c r="J5243" s="11"/>
      <c r="K5243" s="15"/>
    </row>
    <row r="5244" spans="1:11">
      <c r="A5244" s="9">
        <v>19767000</v>
      </c>
      <c r="B5244" s="9">
        <f t="shared" si="81"/>
        <v>19.766999999999999</v>
      </c>
      <c r="C5244" s="9">
        <v>0.67213773727416992</v>
      </c>
      <c r="D5244" s="11">
        <v>0.68011659383773804</v>
      </c>
      <c r="E5244" s="11">
        <v>1.8289917707443237</v>
      </c>
      <c r="F5244" s="11">
        <v>0.81074434518814087</v>
      </c>
      <c r="G5244" s="11">
        <v>0.70907562971115112</v>
      </c>
      <c r="H5244" s="11">
        <v>0.7274593710899353</v>
      </c>
      <c r="I5244" s="11"/>
      <c r="J5244" s="11"/>
      <c r="K5244" s="15"/>
    </row>
    <row r="5245" spans="1:11">
      <c r="A5245" s="9">
        <v>19780500</v>
      </c>
      <c r="B5245" s="9">
        <f t="shared" si="81"/>
        <v>19.7805</v>
      </c>
      <c r="C5245" s="9">
        <v>0.62184178829193115</v>
      </c>
      <c r="D5245" s="11">
        <v>0.63851648569107056</v>
      </c>
      <c r="E5245" s="11">
        <v>1.7769383192062378</v>
      </c>
      <c r="F5245" s="11">
        <v>0.73361718654632568</v>
      </c>
      <c r="G5245" s="11">
        <v>0.6498526930809021</v>
      </c>
      <c r="H5245" s="11">
        <v>0.65389400720596313</v>
      </c>
      <c r="I5245" s="11"/>
      <c r="J5245" s="11"/>
      <c r="K5245" s="15"/>
    </row>
    <row r="5246" spans="1:11">
      <c r="A5246" s="9">
        <v>19794000</v>
      </c>
      <c r="B5246" s="9">
        <f t="shared" si="81"/>
        <v>19.794</v>
      </c>
      <c r="C5246" s="9">
        <v>0.61495053768157959</v>
      </c>
      <c r="D5246" s="11">
        <v>0.59309536218643188</v>
      </c>
      <c r="E5246" s="11">
        <v>1.5475219488143921</v>
      </c>
      <c r="F5246" s="11">
        <v>0.66581791639328003</v>
      </c>
      <c r="G5246" s="11">
        <v>0.62316912412643433</v>
      </c>
      <c r="H5246" s="11">
        <v>0.63775020837783813</v>
      </c>
      <c r="I5246" s="11"/>
      <c r="J5246" s="11"/>
      <c r="K5246" s="15"/>
    </row>
    <row r="5247" spans="1:11">
      <c r="A5247" s="9">
        <v>19807500</v>
      </c>
      <c r="B5247" s="9">
        <f t="shared" si="81"/>
        <v>19.807499999999997</v>
      </c>
      <c r="C5247" s="9">
        <v>0.58196330070495605</v>
      </c>
      <c r="D5247" s="11">
        <v>0.57363027334213257</v>
      </c>
      <c r="E5247" s="11">
        <v>1.6342713832855225</v>
      </c>
      <c r="F5247" s="11">
        <v>0.63607043027877808</v>
      </c>
      <c r="G5247" s="11">
        <v>0.63005733489990234</v>
      </c>
      <c r="H5247" s="11">
        <v>0.63915765285491943</v>
      </c>
      <c r="I5247" s="11"/>
      <c r="J5247" s="11"/>
      <c r="K5247" s="15"/>
    </row>
    <row r="5248" spans="1:11">
      <c r="A5248" s="9">
        <v>19821000</v>
      </c>
      <c r="B5248" s="9">
        <f t="shared" si="81"/>
        <v>19.820999999999998</v>
      </c>
      <c r="C5248" s="9">
        <v>0.56792682409286499</v>
      </c>
      <c r="D5248" s="11">
        <v>0.56111311912536621</v>
      </c>
      <c r="E5248" s="11">
        <v>1.6910674571990967</v>
      </c>
      <c r="F5248" s="11">
        <v>0.62827032804489136</v>
      </c>
      <c r="G5248" s="11">
        <v>0.6317628026008606</v>
      </c>
      <c r="H5248" s="11">
        <v>0.62760066986083984</v>
      </c>
      <c r="I5248" s="11"/>
      <c r="J5248" s="11"/>
      <c r="K5248" s="15"/>
    </row>
    <row r="5249" spans="1:11">
      <c r="A5249" s="9">
        <v>19834500</v>
      </c>
      <c r="B5249" s="9">
        <f t="shared" si="81"/>
        <v>19.834499999999998</v>
      </c>
      <c r="C5249" s="9">
        <v>0.58152496814727783</v>
      </c>
      <c r="D5249" s="11">
        <v>0.56472879648208618</v>
      </c>
      <c r="E5249" s="11">
        <v>1.6708146333694458</v>
      </c>
      <c r="F5249" s="11">
        <v>0.638957679271698</v>
      </c>
      <c r="G5249" s="11">
        <v>0.65589958429336548</v>
      </c>
      <c r="H5249" s="11">
        <v>0.64871048927307129</v>
      </c>
      <c r="I5249" s="11"/>
      <c r="J5249" s="11"/>
      <c r="K5249" s="15"/>
    </row>
    <row r="5250" spans="1:11">
      <c r="A5250" s="9">
        <v>19848000</v>
      </c>
      <c r="B5250" s="9">
        <f t="shared" si="81"/>
        <v>19.847999999999999</v>
      </c>
      <c r="C5250" s="9">
        <v>0.56857460737228394</v>
      </c>
      <c r="D5250" s="11">
        <v>0.56247353553771973</v>
      </c>
      <c r="E5250" s="11">
        <v>1.736515998840332</v>
      </c>
      <c r="F5250" s="11">
        <v>0.63774800300598145</v>
      </c>
      <c r="G5250" s="11">
        <v>0.69176650047302246</v>
      </c>
      <c r="H5250" s="11">
        <v>0.68088436126708984</v>
      </c>
      <c r="I5250" s="11"/>
      <c r="J5250" s="11"/>
      <c r="K5250" s="15"/>
    </row>
    <row r="5251" spans="1:11">
      <c r="A5251" s="9">
        <v>19861500</v>
      </c>
      <c r="B5251" s="9">
        <f t="shared" ref="B5251:B5314" si="82">A5251*10^-6</f>
        <v>19.861499999999999</v>
      </c>
      <c r="C5251" s="9">
        <v>0.60516005754470825</v>
      </c>
      <c r="D5251" s="11">
        <v>0.58778119087219238</v>
      </c>
      <c r="E5251" s="11">
        <v>1.7163583040237427</v>
      </c>
      <c r="F5251" s="11">
        <v>0.69024187326431274</v>
      </c>
      <c r="G5251" s="11">
        <v>0.67853003740310669</v>
      </c>
      <c r="H5251" s="11">
        <v>0.67253738641738892</v>
      </c>
      <c r="I5251" s="11"/>
      <c r="J5251" s="11"/>
      <c r="K5251" s="15"/>
    </row>
    <row r="5252" spans="1:11">
      <c r="A5252" s="9">
        <v>19875000</v>
      </c>
      <c r="B5252" s="9">
        <f t="shared" si="82"/>
        <v>19.875</v>
      </c>
      <c r="C5252" s="9">
        <v>0.62744170427322388</v>
      </c>
      <c r="D5252" s="11">
        <v>0.61797803640365601</v>
      </c>
      <c r="E5252" s="11">
        <v>1.5788947343826294</v>
      </c>
      <c r="F5252" s="11">
        <v>0.68311113119125366</v>
      </c>
      <c r="G5252" s="11">
        <v>0.64167696237564087</v>
      </c>
      <c r="H5252" s="11">
        <v>0.63014990091323853</v>
      </c>
      <c r="I5252" s="11"/>
      <c r="J5252" s="11"/>
      <c r="K5252" s="15"/>
    </row>
    <row r="5253" spans="1:11">
      <c r="A5253" s="9">
        <v>19888500</v>
      </c>
      <c r="B5253" s="9">
        <f t="shared" si="82"/>
        <v>19.888500000000001</v>
      </c>
      <c r="C5253" s="9">
        <v>0.62101089954376221</v>
      </c>
      <c r="D5253" s="11">
        <v>0.60479176044464111</v>
      </c>
      <c r="E5253" s="11">
        <v>1.4574654102325439</v>
      </c>
      <c r="F5253" s="11">
        <v>0.66303694248199463</v>
      </c>
      <c r="G5253" s="11">
        <v>0.62254482507705688</v>
      </c>
      <c r="H5253" s="11">
        <v>0.6366305947303772</v>
      </c>
      <c r="I5253" s="11"/>
      <c r="J5253" s="11"/>
      <c r="K5253" s="15"/>
    </row>
    <row r="5254" spans="1:11">
      <c r="A5254" s="9">
        <v>19902000</v>
      </c>
      <c r="B5254" s="9">
        <f t="shared" si="82"/>
        <v>19.901999999999997</v>
      </c>
      <c r="C5254" s="9">
        <v>0.59777551889419556</v>
      </c>
      <c r="D5254" s="11">
        <v>0.57111698389053345</v>
      </c>
      <c r="E5254" s="11">
        <v>1.48545241355896</v>
      </c>
      <c r="F5254" s="11">
        <v>0.63293612003326416</v>
      </c>
      <c r="G5254" s="11">
        <v>0.64707553386688232</v>
      </c>
      <c r="H5254" s="11">
        <v>0.64889168739318848</v>
      </c>
      <c r="I5254" s="11"/>
      <c r="J5254" s="11"/>
      <c r="K5254" s="15"/>
    </row>
    <row r="5255" spans="1:11">
      <c r="A5255" s="9">
        <v>19915500</v>
      </c>
      <c r="B5255" s="9">
        <f t="shared" si="82"/>
        <v>19.915499999999998</v>
      </c>
      <c r="C5255" s="9">
        <v>0.58119994401931763</v>
      </c>
      <c r="D5255" s="11">
        <v>0.58703398704528809</v>
      </c>
      <c r="E5255" s="11">
        <v>1.4534169435501099</v>
      </c>
      <c r="F5255" s="11">
        <v>0.61839282512664795</v>
      </c>
      <c r="G5255" s="11">
        <v>0.63466906547546387</v>
      </c>
      <c r="H5255" s="11">
        <v>0.62926596403121948</v>
      </c>
      <c r="I5255" s="11"/>
      <c r="J5255" s="11"/>
      <c r="K5255" s="15"/>
    </row>
    <row r="5256" spans="1:11">
      <c r="A5256" s="9">
        <v>19929000</v>
      </c>
      <c r="B5256" s="9">
        <f t="shared" si="82"/>
        <v>19.928999999999998</v>
      </c>
      <c r="C5256" s="9">
        <v>0.58397030830383301</v>
      </c>
      <c r="D5256" s="11">
        <v>0.59313845634460449</v>
      </c>
      <c r="E5256" s="11">
        <v>1.4655693769454956</v>
      </c>
      <c r="F5256" s="11">
        <v>0.63734316825866699</v>
      </c>
      <c r="G5256" s="11">
        <v>0.6580740213394165</v>
      </c>
      <c r="H5256" s="11">
        <v>0.65102654695510864</v>
      </c>
      <c r="I5256" s="11"/>
      <c r="J5256" s="11"/>
      <c r="K5256" s="15"/>
    </row>
    <row r="5257" spans="1:11">
      <c r="A5257" s="9">
        <v>19942500</v>
      </c>
      <c r="B5257" s="9">
        <f t="shared" si="82"/>
        <v>19.942499999999999</v>
      </c>
      <c r="C5257" s="9">
        <v>0.56224286556243896</v>
      </c>
      <c r="D5257" s="11">
        <v>0.57489627599716187</v>
      </c>
      <c r="E5257" s="11">
        <v>1.564457893371582</v>
      </c>
      <c r="F5257" s="11">
        <v>0.6399376392364502</v>
      </c>
      <c r="G5257" s="11">
        <v>0.6572614312171936</v>
      </c>
      <c r="H5257" s="11">
        <v>0.64198744297027588</v>
      </c>
      <c r="I5257" s="11"/>
      <c r="J5257" s="11"/>
      <c r="K5257" s="15"/>
    </row>
    <row r="5258" spans="1:11">
      <c r="A5258" s="9">
        <v>19956000</v>
      </c>
      <c r="B5258" s="9">
        <f t="shared" si="82"/>
        <v>19.956</v>
      </c>
      <c r="C5258" s="9">
        <v>0.59077334403991699</v>
      </c>
      <c r="D5258" s="11">
        <v>0.59199672937393188</v>
      </c>
      <c r="E5258" s="11">
        <v>1.5819783210754395</v>
      </c>
      <c r="F5258" s="11">
        <v>0.6725696325302124</v>
      </c>
      <c r="G5258" s="11">
        <v>0.68084216117858887</v>
      </c>
      <c r="H5258" s="11">
        <v>0.66798442602157593</v>
      </c>
      <c r="I5258" s="11"/>
      <c r="J5258" s="11"/>
      <c r="K5258" s="15"/>
    </row>
    <row r="5259" spans="1:11">
      <c r="A5259" s="9">
        <v>19969500</v>
      </c>
      <c r="B5259" s="9">
        <f t="shared" si="82"/>
        <v>19.9695</v>
      </c>
      <c r="C5259" s="9">
        <v>0.63217675685882568</v>
      </c>
      <c r="D5259" s="11">
        <v>0.62286818027496338</v>
      </c>
      <c r="E5259" s="11">
        <v>1.4255138635635376</v>
      </c>
      <c r="F5259" s="11">
        <v>0.7481415867805481</v>
      </c>
      <c r="G5259" s="11">
        <v>0.664195716381073</v>
      </c>
      <c r="H5259" s="11">
        <v>0.70178842544555664</v>
      </c>
      <c r="I5259" s="11"/>
      <c r="J5259" s="11"/>
      <c r="K5259" s="15"/>
    </row>
    <row r="5260" spans="1:11">
      <c r="A5260" s="9">
        <v>19983000</v>
      </c>
      <c r="B5260" s="9">
        <f t="shared" si="82"/>
        <v>19.983000000000001</v>
      </c>
      <c r="C5260" s="9">
        <v>0.62184262275695801</v>
      </c>
      <c r="D5260" s="11">
        <v>0.5982632040977478</v>
      </c>
      <c r="E5260" s="11">
        <v>1.3692429065704346</v>
      </c>
      <c r="F5260" s="11">
        <v>0.68923622369766235</v>
      </c>
      <c r="G5260" s="11">
        <v>0.61469703912734985</v>
      </c>
      <c r="H5260" s="11">
        <v>0.65192699432373047</v>
      </c>
      <c r="I5260" s="11"/>
      <c r="J5260" s="11"/>
      <c r="K5260" s="15"/>
    </row>
    <row r="5261" spans="1:11">
      <c r="A5261" s="9">
        <v>19996500</v>
      </c>
      <c r="B5261" s="9">
        <f t="shared" si="82"/>
        <v>19.996499999999997</v>
      </c>
      <c r="C5261" s="9">
        <v>0.59307217597961426</v>
      </c>
      <c r="D5261" s="11">
        <v>0.57571643590927124</v>
      </c>
      <c r="E5261" s="11">
        <v>1.2984009981155396</v>
      </c>
      <c r="F5261" s="11">
        <v>0.62269061803817749</v>
      </c>
      <c r="G5261" s="11">
        <v>0.63121557235717773</v>
      </c>
      <c r="H5261" s="11">
        <v>0.62961584329605103</v>
      </c>
      <c r="I5261" s="11"/>
      <c r="J5261" s="11"/>
      <c r="K5261" s="15"/>
    </row>
    <row r="5262" spans="1:11">
      <c r="A5262" s="9">
        <v>20010000</v>
      </c>
      <c r="B5262" s="9">
        <f t="shared" si="82"/>
        <v>20.009999999999998</v>
      </c>
      <c r="C5262" s="9">
        <v>0.5702812671661377</v>
      </c>
      <c r="D5262" s="11">
        <v>0.58360284566879272</v>
      </c>
      <c r="E5262" s="11">
        <v>1.2978677749633789</v>
      </c>
      <c r="F5262" s="11">
        <v>0.61655217409133911</v>
      </c>
      <c r="G5262" s="11">
        <v>0.6369941234588623</v>
      </c>
      <c r="H5262" s="11">
        <v>0.62374740839004517</v>
      </c>
      <c r="I5262" s="11"/>
      <c r="J5262" s="11"/>
      <c r="K5262" s="15"/>
    </row>
    <row r="5263" spans="1:11">
      <c r="A5263" s="9">
        <v>20023500</v>
      </c>
      <c r="B5263" s="9">
        <f t="shared" si="82"/>
        <v>20.023499999999999</v>
      </c>
      <c r="C5263" s="9">
        <v>0.56591790914535522</v>
      </c>
      <c r="D5263" s="11">
        <v>0.55124253034591675</v>
      </c>
      <c r="E5263" s="11">
        <v>1.416049599647522</v>
      </c>
      <c r="F5263" s="11">
        <v>0.6270136833190918</v>
      </c>
      <c r="G5263" s="11">
        <v>0.65464431047439575</v>
      </c>
      <c r="H5263" s="11">
        <v>0.63577210903167725</v>
      </c>
      <c r="I5263" s="11"/>
      <c r="J5263" s="11"/>
      <c r="K5263" s="15"/>
    </row>
    <row r="5264" spans="1:11">
      <c r="A5264" s="9">
        <v>20037000</v>
      </c>
      <c r="B5264" s="9">
        <f t="shared" si="82"/>
        <v>20.036999999999999</v>
      </c>
      <c r="C5264" s="9">
        <v>0.57753413915634155</v>
      </c>
      <c r="D5264" s="11">
        <v>0.55843257904052734</v>
      </c>
      <c r="E5264" s="11">
        <v>1.3893094062805176</v>
      </c>
      <c r="F5264" s="11">
        <v>0.62146556377410889</v>
      </c>
      <c r="G5264" s="11">
        <v>0.66238337755203247</v>
      </c>
      <c r="H5264" s="11">
        <v>0.654521644115448</v>
      </c>
      <c r="I5264" s="11"/>
      <c r="J5264" s="11"/>
      <c r="K5264" s="15"/>
    </row>
    <row r="5265" spans="1:11">
      <c r="A5265" s="9">
        <v>20050500</v>
      </c>
      <c r="B5265" s="9">
        <f t="shared" si="82"/>
        <v>20.0505</v>
      </c>
      <c r="C5265" s="9">
        <v>0.60268926620483398</v>
      </c>
      <c r="D5265" s="11">
        <v>0.56918966770172119</v>
      </c>
      <c r="E5265" s="11">
        <v>1.409008264541626</v>
      </c>
      <c r="F5265" s="11">
        <v>0.66082590818405151</v>
      </c>
      <c r="G5265" s="11">
        <v>0.68811792135238647</v>
      </c>
      <c r="H5265" s="11">
        <v>0.66344648599624634</v>
      </c>
      <c r="I5265" s="11"/>
      <c r="J5265" s="11"/>
      <c r="K5265" s="15"/>
    </row>
    <row r="5266" spans="1:11">
      <c r="A5266" s="9">
        <v>20064000</v>
      </c>
      <c r="B5266" s="9">
        <f t="shared" si="82"/>
        <v>20.064</v>
      </c>
      <c r="C5266" s="9">
        <v>0.62368571758270264</v>
      </c>
      <c r="D5266" s="11">
        <v>0.64063727855682373</v>
      </c>
      <c r="E5266" s="11">
        <v>1.3331196308135986</v>
      </c>
      <c r="F5266" s="11">
        <v>0.79040199518203735</v>
      </c>
      <c r="G5266" s="11">
        <v>0.70242583751678467</v>
      </c>
      <c r="H5266" s="11">
        <v>0.73313528299331665</v>
      </c>
      <c r="I5266" s="11"/>
      <c r="J5266" s="11"/>
      <c r="K5266" s="15"/>
    </row>
    <row r="5267" spans="1:11">
      <c r="A5267" s="9">
        <v>20077500</v>
      </c>
      <c r="B5267" s="9">
        <f t="shared" si="82"/>
        <v>20.077500000000001</v>
      </c>
      <c r="C5267" s="9">
        <v>0.6407434344291687</v>
      </c>
      <c r="D5267" s="11">
        <v>0.59240025281906128</v>
      </c>
      <c r="E5267" s="11">
        <v>1.3051931858062744</v>
      </c>
      <c r="F5267" s="11">
        <v>0.68065351247787476</v>
      </c>
      <c r="G5267" s="11">
        <v>0.63733828067779541</v>
      </c>
      <c r="H5267" s="11">
        <v>0.6598932147026062</v>
      </c>
      <c r="I5267" s="11"/>
      <c r="J5267" s="11"/>
      <c r="K5267" s="15"/>
    </row>
    <row r="5268" spans="1:11">
      <c r="A5268" s="9">
        <v>20091000</v>
      </c>
      <c r="B5268" s="9">
        <f t="shared" si="82"/>
        <v>20.090999999999998</v>
      </c>
      <c r="C5268" s="9">
        <v>0.61268472671508789</v>
      </c>
      <c r="D5268" s="11">
        <v>0.57314097881317139</v>
      </c>
      <c r="E5268" s="11">
        <v>1.3693335056304932</v>
      </c>
      <c r="F5268" s="11">
        <v>0.63607901334762573</v>
      </c>
      <c r="G5268" s="11">
        <v>0.62945961952209473</v>
      </c>
      <c r="H5268" s="11">
        <v>0.6199074387550354</v>
      </c>
      <c r="I5268" s="11"/>
      <c r="J5268" s="11"/>
      <c r="K5268" s="15"/>
    </row>
    <row r="5269" spans="1:11">
      <c r="A5269" s="9">
        <v>20104500</v>
      </c>
      <c r="B5269" s="9">
        <f t="shared" si="82"/>
        <v>20.104499999999998</v>
      </c>
      <c r="C5269" s="9">
        <v>0.57271885871887207</v>
      </c>
      <c r="D5269" s="11">
        <v>0.56633454561233521</v>
      </c>
      <c r="E5269" s="11">
        <v>1.3521369695663452</v>
      </c>
      <c r="F5269" s="11">
        <v>0.60596978664398193</v>
      </c>
      <c r="G5269" s="11">
        <v>0.62573850154876709</v>
      </c>
      <c r="H5269" s="11">
        <v>0.62081092596054077</v>
      </c>
      <c r="I5269" s="11"/>
      <c r="J5269" s="11"/>
      <c r="K5269" s="15"/>
    </row>
    <row r="5270" spans="1:11">
      <c r="A5270" s="9">
        <v>20118000</v>
      </c>
      <c r="B5270" s="9">
        <f t="shared" si="82"/>
        <v>20.117999999999999</v>
      </c>
      <c r="C5270" s="9">
        <v>0.57183617353439331</v>
      </c>
      <c r="D5270" s="11">
        <v>0.56716424226760864</v>
      </c>
      <c r="E5270" s="11">
        <v>1.3633112907409668</v>
      </c>
      <c r="F5270" s="11">
        <v>0.64201170206069946</v>
      </c>
      <c r="G5270" s="11">
        <v>0.65474486351013184</v>
      </c>
      <c r="H5270" s="11">
        <v>0.64496040344238281</v>
      </c>
      <c r="I5270" s="11"/>
      <c r="J5270" s="11"/>
      <c r="K5270" s="15"/>
    </row>
    <row r="5271" spans="1:11">
      <c r="A5271" s="9">
        <v>20131500</v>
      </c>
      <c r="B5271" s="9">
        <f t="shared" si="82"/>
        <v>20.131499999999999</v>
      </c>
      <c r="C5271" s="9">
        <v>0.55815637111663818</v>
      </c>
      <c r="D5271" s="11">
        <v>0.57471895217895508</v>
      </c>
      <c r="E5271" s="11">
        <v>1.3956873416900635</v>
      </c>
      <c r="F5271" s="11">
        <v>0.62651801109313965</v>
      </c>
      <c r="G5271" s="11">
        <v>0.65405356884002686</v>
      </c>
      <c r="H5271" s="11">
        <v>0.65297877788543701</v>
      </c>
      <c r="I5271" s="11"/>
      <c r="J5271" s="11"/>
      <c r="K5271" s="15"/>
    </row>
    <row r="5272" spans="1:11">
      <c r="A5272" s="9">
        <v>20145000</v>
      </c>
      <c r="B5272" s="9">
        <f t="shared" si="82"/>
        <v>20.145</v>
      </c>
      <c r="C5272" s="9">
        <v>0.58900511264801025</v>
      </c>
      <c r="D5272" s="11">
        <v>0.56975966691970825</v>
      </c>
      <c r="E5272" s="11">
        <v>1.2525537014007568</v>
      </c>
      <c r="F5272" s="11">
        <v>0.67265123128890991</v>
      </c>
      <c r="G5272" s="11">
        <v>0.6624753475189209</v>
      </c>
      <c r="H5272" s="11">
        <v>0.64913523197174072</v>
      </c>
      <c r="I5272" s="11"/>
      <c r="J5272" s="11"/>
      <c r="K5272" s="15"/>
    </row>
    <row r="5273" spans="1:11">
      <c r="A5273" s="9">
        <v>20158500</v>
      </c>
      <c r="B5273" s="9">
        <f t="shared" si="82"/>
        <v>20.1585</v>
      </c>
      <c r="C5273" s="9">
        <v>0.64304029941558838</v>
      </c>
      <c r="D5273" s="11">
        <v>0.65099972486495972</v>
      </c>
      <c r="E5273" s="11">
        <v>1.1898118257522583</v>
      </c>
      <c r="F5273" s="11">
        <v>0.8369901180267334</v>
      </c>
      <c r="G5273" s="11">
        <v>0.71243852376937866</v>
      </c>
      <c r="H5273" s="11">
        <v>0.76251488924026489</v>
      </c>
      <c r="I5273" s="11"/>
      <c r="J5273" s="11"/>
      <c r="K5273" s="15"/>
    </row>
    <row r="5274" spans="1:11">
      <c r="A5274" s="9">
        <v>20172000</v>
      </c>
      <c r="B5274" s="9">
        <f t="shared" si="82"/>
        <v>20.172000000000001</v>
      </c>
      <c r="C5274" s="9">
        <v>0.6250956654548645</v>
      </c>
      <c r="D5274" s="11">
        <v>0.61922574043273926</v>
      </c>
      <c r="E5274" s="11">
        <v>1.0043413639068604</v>
      </c>
      <c r="F5274" s="11">
        <v>0.71834945678710938</v>
      </c>
      <c r="G5274" s="11">
        <v>0.66373592615127563</v>
      </c>
      <c r="H5274" s="11">
        <v>0.65975761413574219</v>
      </c>
      <c r="I5274" s="11"/>
      <c r="J5274" s="11"/>
      <c r="K5274" s="15"/>
    </row>
    <row r="5275" spans="1:11">
      <c r="A5275" s="9">
        <v>20185500</v>
      </c>
      <c r="B5275" s="9">
        <f t="shared" si="82"/>
        <v>20.185499999999998</v>
      </c>
      <c r="C5275" s="9">
        <v>0.59091901779174805</v>
      </c>
      <c r="D5275" s="11">
        <v>0.59454441070556641</v>
      </c>
      <c r="E5275" s="11">
        <v>1.0500544309616089</v>
      </c>
      <c r="F5275" s="11">
        <v>0.62801587581634521</v>
      </c>
      <c r="G5275" s="11">
        <v>0.6099778413772583</v>
      </c>
      <c r="H5275" s="11">
        <v>0.61929231882095337</v>
      </c>
      <c r="I5275" s="11"/>
      <c r="J5275" s="11"/>
      <c r="K5275" s="15"/>
    </row>
    <row r="5276" spans="1:11">
      <c r="A5276" s="9">
        <v>20199000</v>
      </c>
      <c r="B5276" s="9">
        <f t="shared" si="82"/>
        <v>20.198999999999998</v>
      </c>
      <c r="C5276" s="9">
        <v>0.56474298238754272</v>
      </c>
      <c r="D5276" s="11">
        <v>0.57135611772537231</v>
      </c>
      <c r="E5276" s="11">
        <v>1.2457619905471802</v>
      </c>
      <c r="F5276" s="11">
        <v>0.62097752094268799</v>
      </c>
      <c r="G5276" s="11">
        <v>0.63708525896072388</v>
      </c>
      <c r="H5276" s="11">
        <v>0.66179674863815308</v>
      </c>
      <c r="I5276" s="11"/>
      <c r="J5276" s="11"/>
      <c r="K5276" s="15"/>
    </row>
    <row r="5277" spans="1:11">
      <c r="A5277" s="9">
        <v>20212500</v>
      </c>
      <c r="B5277" s="9">
        <f t="shared" si="82"/>
        <v>20.212499999999999</v>
      </c>
      <c r="C5277" s="9">
        <v>0.58114570379257202</v>
      </c>
      <c r="D5277" s="11">
        <v>0.5826534628868103</v>
      </c>
      <c r="E5277" s="11">
        <v>1.0252677202224731</v>
      </c>
      <c r="F5277" s="11">
        <v>0.60882478952407837</v>
      </c>
      <c r="G5277" s="11">
        <v>0.63729298114776611</v>
      </c>
      <c r="H5277" s="11">
        <v>0.6513715386390686</v>
      </c>
      <c r="I5277" s="11"/>
      <c r="J5277" s="11"/>
      <c r="K5277" s="15"/>
    </row>
    <row r="5278" spans="1:11">
      <c r="A5278" s="9">
        <v>20226000</v>
      </c>
      <c r="B5278" s="9">
        <f t="shared" si="82"/>
        <v>20.225999999999999</v>
      </c>
      <c r="C5278" s="9">
        <v>0.57640922069549561</v>
      </c>
      <c r="D5278" s="11">
        <v>0.55883944034576416</v>
      </c>
      <c r="E5278" s="11">
        <v>1.0172460079193115</v>
      </c>
      <c r="F5278" s="11">
        <v>0.6384660005569458</v>
      </c>
      <c r="G5278" s="11">
        <v>0.64380645751953125</v>
      </c>
      <c r="H5278" s="11">
        <v>0.64321225881576538</v>
      </c>
      <c r="I5278" s="11"/>
      <c r="J5278" s="11"/>
      <c r="K5278" s="15"/>
    </row>
    <row r="5279" spans="1:11">
      <c r="A5279" s="9">
        <v>20239500</v>
      </c>
      <c r="B5279" s="9">
        <f t="shared" si="82"/>
        <v>20.2395</v>
      </c>
      <c r="C5279" s="9">
        <v>0.58676815032958984</v>
      </c>
      <c r="D5279" s="11">
        <v>0.58243447542190552</v>
      </c>
      <c r="E5279" s="11">
        <v>1.3167967796325684</v>
      </c>
      <c r="F5279" s="11">
        <v>0.66682368516921997</v>
      </c>
      <c r="G5279" s="11">
        <v>0.68852502107620239</v>
      </c>
      <c r="H5279" s="11">
        <v>0.65336215496063232</v>
      </c>
      <c r="I5279" s="11"/>
      <c r="J5279" s="11"/>
      <c r="K5279" s="15"/>
    </row>
    <row r="5280" spans="1:11">
      <c r="A5280" s="9">
        <v>20253000</v>
      </c>
      <c r="B5280" s="9">
        <f t="shared" si="82"/>
        <v>20.253</v>
      </c>
      <c r="C5280" s="9">
        <v>0.66266357898712158</v>
      </c>
      <c r="D5280" s="11">
        <v>0.65273529291152954</v>
      </c>
      <c r="E5280" s="11">
        <v>0.96257710456848145</v>
      </c>
      <c r="F5280" s="11">
        <v>0.87603336572647095</v>
      </c>
      <c r="G5280" s="11">
        <v>0.75004124641418457</v>
      </c>
      <c r="H5280" s="11">
        <v>0.77780419588088989</v>
      </c>
      <c r="I5280" s="11"/>
      <c r="J5280" s="11"/>
      <c r="K5280" s="15"/>
    </row>
    <row r="5281" spans="1:11">
      <c r="A5281" s="9">
        <v>20266500</v>
      </c>
      <c r="B5281" s="9">
        <f t="shared" si="82"/>
        <v>20.266500000000001</v>
      </c>
      <c r="C5281" s="9">
        <v>0.62438499927520752</v>
      </c>
      <c r="D5281" s="11">
        <v>0.64700055122375488</v>
      </c>
      <c r="E5281" s="11">
        <v>1.1046183109283447</v>
      </c>
      <c r="F5281" s="11">
        <v>0.70409673452377319</v>
      </c>
      <c r="G5281" s="11">
        <v>0.65085887908935547</v>
      </c>
      <c r="H5281" s="11">
        <v>0.68145579099655151</v>
      </c>
      <c r="I5281" s="11"/>
      <c r="J5281" s="11"/>
      <c r="K5281" s="15"/>
    </row>
    <row r="5282" spans="1:11">
      <c r="A5282" s="9">
        <v>20280000</v>
      </c>
      <c r="B5282" s="9">
        <f t="shared" si="82"/>
        <v>20.279999999999998</v>
      </c>
      <c r="C5282" s="9">
        <v>0.59151178598403931</v>
      </c>
      <c r="D5282" s="11">
        <v>0.61131089925765991</v>
      </c>
      <c r="E5282" s="11">
        <v>1.3818650245666504</v>
      </c>
      <c r="F5282" s="11">
        <v>0.62170320749282837</v>
      </c>
      <c r="G5282" s="11">
        <v>0.6432497501373291</v>
      </c>
      <c r="H5282" s="11">
        <v>0.62399095296859741</v>
      </c>
      <c r="I5282" s="11"/>
      <c r="J5282" s="11"/>
      <c r="K5282" s="15"/>
    </row>
    <row r="5283" spans="1:11">
      <c r="A5283" s="9">
        <v>20293500</v>
      </c>
      <c r="B5283" s="9">
        <f t="shared" si="82"/>
        <v>20.293499999999998</v>
      </c>
      <c r="C5283" s="9">
        <v>0.57549941539764404</v>
      </c>
      <c r="D5283" s="11">
        <v>0.58668690919876099</v>
      </c>
      <c r="E5283" s="11">
        <v>1.4063009023666382</v>
      </c>
      <c r="F5283" s="11">
        <v>0.65357929468154907</v>
      </c>
      <c r="G5283" s="11">
        <v>0.64146161079406738</v>
      </c>
      <c r="H5283" s="11">
        <v>0.62348216772079468</v>
      </c>
      <c r="I5283" s="11"/>
      <c r="J5283" s="11"/>
      <c r="K5283" s="15"/>
    </row>
    <row r="5284" spans="1:11">
      <c r="A5284" s="9">
        <v>20307000</v>
      </c>
      <c r="B5284" s="9">
        <f t="shared" si="82"/>
        <v>20.306999999999999</v>
      </c>
      <c r="C5284" s="9">
        <v>0.56677377223968506</v>
      </c>
      <c r="D5284" s="11">
        <v>0.57556980848312378</v>
      </c>
      <c r="E5284" s="11">
        <v>1.4341844320297241</v>
      </c>
      <c r="F5284" s="11">
        <v>0.63081425428390503</v>
      </c>
      <c r="G5284" s="11">
        <v>0.64510190486907959</v>
      </c>
      <c r="H5284" s="11">
        <v>0.66847032308578491</v>
      </c>
      <c r="I5284" s="11"/>
      <c r="J5284" s="11"/>
      <c r="K5284" s="15"/>
    </row>
    <row r="5285" spans="1:11">
      <c r="A5285" s="9">
        <v>20320500</v>
      </c>
      <c r="B5285" s="9">
        <f t="shared" si="82"/>
        <v>20.320499999999999</v>
      </c>
      <c r="C5285" s="9">
        <v>0.56177371740341187</v>
      </c>
      <c r="D5285" s="11">
        <v>0.57065272331237793</v>
      </c>
      <c r="E5285" s="11">
        <v>1.4236648082733154</v>
      </c>
      <c r="F5285" s="11">
        <v>0.63149774074554443</v>
      </c>
      <c r="G5285" s="11">
        <v>0.67304795980453491</v>
      </c>
      <c r="H5285" s="11">
        <v>0.67307668924331665</v>
      </c>
      <c r="I5285" s="11"/>
      <c r="J5285" s="11"/>
      <c r="K5285" s="15"/>
    </row>
    <row r="5286" spans="1:11">
      <c r="A5286" s="9">
        <v>20334000</v>
      </c>
      <c r="B5286" s="9">
        <f t="shared" si="82"/>
        <v>20.334</v>
      </c>
      <c r="C5286" s="9">
        <v>0.59110093116760254</v>
      </c>
      <c r="D5286" s="11">
        <v>0.57862204313278198</v>
      </c>
      <c r="E5286" s="11">
        <v>1.5499477386474609</v>
      </c>
      <c r="F5286" s="11">
        <v>0.67476493120193481</v>
      </c>
      <c r="G5286" s="11">
        <v>0.65309333801269531</v>
      </c>
      <c r="H5286" s="11">
        <v>0.66456770896911621</v>
      </c>
      <c r="I5286" s="11"/>
      <c r="J5286" s="11"/>
      <c r="K5286" s="15"/>
    </row>
    <row r="5287" spans="1:11">
      <c r="A5287" s="9">
        <v>20347500</v>
      </c>
      <c r="B5287" s="9">
        <f t="shared" si="82"/>
        <v>20.3475</v>
      </c>
      <c r="C5287" s="9">
        <v>0.68108421564102173</v>
      </c>
      <c r="D5287" s="11">
        <v>0.67104017734527588</v>
      </c>
      <c r="E5287" s="11">
        <v>1.5489834547042847</v>
      </c>
      <c r="F5287" s="11">
        <v>0.88478380441665649</v>
      </c>
      <c r="G5287" s="11">
        <v>0.76021039485931396</v>
      </c>
      <c r="H5287" s="11">
        <v>0.79455274343490601</v>
      </c>
      <c r="I5287" s="11"/>
      <c r="J5287" s="11"/>
      <c r="K5287" s="15"/>
    </row>
    <row r="5288" spans="1:11">
      <c r="A5288" s="9">
        <v>20361000</v>
      </c>
      <c r="B5288" s="9">
        <f t="shared" si="82"/>
        <v>20.361000000000001</v>
      </c>
      <c r="C5288" s="9">
        <v>0.63149064779281616</v>
      </c>
      <c r="D5288" s="11">
        <v>0.61370593309402466</v>
      </c>
      <c r="E5288" s="11">
        <v>1.5071170330047607</v>
      </c>
      <c r="F5288" s="11">
        <v>0.77293246984481812</v>
      </c>
      <c r="G5288" s="11">
        <v>0.66008681058883667</v>
      </c>
      <c r="H5288" s="11">
        <v>0.68979626893997192</v>
      </c>
      <c r="I5288" s="11"/>
      <c r="J5288" s="11"/>
      <c r="K5288" s="15"/>
    </row>
    <row r="5289" spans="1:11">
      <c r="A5289" s="9">
        <v>20374500</v>
      </c>
      <c r="B5289" s="9">
        <f t="shared" si="82"/>
        <v>20.374499999999998</v>
      </c>
      <c r="C5289" s="9">
        <v>0.60481095314025879</v>
      </c>
      <c r="D5289" s="11">
        <v>0.62126541137695313</v>
      </c>
      <c r="E5289" s="11">
        <v>1.3611366748809814</v>
      </c>
      <c r="F5289" s="11">
        <v>0.63303905725479126</v>
      </c>
      <c r="G5289" s="11">
        <v>0.63374984264373779</v>
      </c>
      <c r="H5289" s="11">
        <v>0.63121181726455688</v>
      </c>
      <c r="I5289" s="11"/>
      <c r="J5289" s="11"/>
      <c r="K5289" s="15"/>
    </row>
    <row r="5290" spans="1:11">
      <c r="A5290" s="9">
        <v>20388000</v>
      </c>
      <c r="B5290" s="9">
        <f t="shared" si="82"/>
        <v>20.387999999999998</v>
      </c>
      <c r="C5290" s="9">
        <v>0.60091167688369751</v>
      </c>
      <c r="D5290" s="11">
        <v>0.57396435737609863</v>
      </c>
      <c r="E5290" s="11">
        <v>1.0872757434844971</v>
      </c>
      <c r="F5290" s="11">
        <v>0.62637203931808472</v>
      </c>
      <c r="G5290" s="11">
        <v>0.6210707426071167</v>
      </c>
      <c r="H5290" s="11">
        <v>0.63116902112960815</v>
      </c>
      <c r="I5290" s="11"/>
      <c r="J5290" s="11"/>
      <c r="K5290" s="15"/>
    </row>
    <row r="5291" spans="1:11">
      <c r="A5291" s="9">
        <v>20401500</v>
      </c>
      <c r="B5291" s="9">
        <f t="shared" si="82"/>
        <v>20.401499999999999</v>
      </c>
      <c r="C5291" s="9">
        <v>0.58708930015563965</v>
      </c>
      <c r="D5291" s="11">
        <v>0.57260435819625854</v>
      </c>
      <c r="E5291" s="11">
        <v>0.78358232975006104</v>
      </c>
      <c r="F5291" s="11">
        <v>0.63305187225341797</v>
      </c>
      <c r="G5291" s="11">
        <v>0.63402336835861206</v>
      </c>
      <c r="H5291" s="11">
        <v>0.64798706769943237</v>
      </c>
      <c r="I5291" s="11"/>
      <c r="J5291" s="11"/>
      <c r="K5291" s="15"/>
    </row>
    <row r="5292" spans="1:11">
      <c r="A5292" s="9">
        <v>20415000</v>
      </c>
      <c r="B5292" s="9">
        <f t="shared" si="82"/>
        <v>20.414999999999999</v>
      </c>
      <c r="C5292" s="9">
        <v>0.57706153392791748</v>
      </c>
      <c r="D5292" s="11">
        <v>0.57199198007583618</v>
      </c>
      <c r="E5292" s="11">
        <v>1.0389715433120728</v>
      </c>
      <c r="F5292" s="11">
        <v>0.67105060815811157</v>
      </c>
      <c r="G5292" s="11">
        <v>0.65104258060455322</v>
      </c>
      <c r="H5292" s="11">
        <v>0.66534841060638428</v>
      </c>
      <c r="I5292" s="11"/>
      <c r="J5292" s="11"/>
      <c r="K5292" s="15"/>
    </row>
    <row r="5293" spans="1:11">
      <c r="A5293" s="9">
        <v>20428500</v>
      </c>
      <c r="B5293" s="9">
        <f t="shared" si="82"/>
        <v>20.4285</v>
      </c>
      <c r="C5293" s="9">
        <v>0.57482540607452393</v>
      </c>
      <c r="D5293" s="11">
        <v>0.58265978097915649</v>
      </c>
      <c r="E5293" s="11">
        <v>1.101474404335022</v>
      </c>
      <c r="F5293" s="11">
        <v>0.70262360572814941</v>
      </c>
      <c r="G5293" s="11">
        <v>0.67152309417724609</v>
      </c>
      <c r="H5293" s="11">
        <v>0.63255059719085693</v>
      </c>
      <c r="I5293" s="11"/>
      <c r="J5293" s="11"/>
      <c r="K5293" s="15"/>
    </row>
    <row r="5294" spans="1:11">
      <c r="A5294" s="9">
        <v>20442000</v>
      </c>
      <c r="B5294" s="9">
        <f t="shared" si="82"/>
        <v>20.442</v>
      </c>
      <c r="C5294" s="9">
        <v>0.68665885925292969</v>
      </c>
      <c r="D5294" s="11">
        <v>0.66690939664840698</v>
      </c>
      <c r="E5294" s="11">
        <v>0.88288587331771851</v>
      </c>
      <c r="F5294" s="11">
        <v>0.91150689125061035</v>
      </c>
      <c r="G5294" s="11">
        <v>0.77633774280548096</v>
      </c>
      <c r="H5294" s="11">
        <v>0.78425073623657227</v>
      </c>
      <c r="I5294" s="11"/>
      <c r="J5294" s="11"/>
      <c r="K5294" s="15"/>
    </row>
    <row r="5295" spans="1:11">
      <c r="A5295" s="9">
        <v>20455500</v>
      </c>
      <c r="B5295" s="9">
        <f t="shared" si="82"/>
        <v>20.455500000000001</v>
      </c>
      <c r="C5295" s="9">
        <v>0.64190870523452759</v>
      </c>
      <c r="D5295" s="11">
        <v>0.62767422199249268</v>
      </c>
      <c r="E5295" s="11">
        <v>1.277050256729126</v>
      </c>
      <c r="F5295" s="11">
        <v>0.88927650451660156</v>
      </c>
      <c r="G5295" s="11">
        <v>0.66512298583984375</v>
      </c>
      <c r="H5295" s="11">
        <v>0.68031871318817139</v>
      </c>
      <c r="I5295" s="11"/>
      <c r="J5295" s="11"/>
      <c r="K5295" s="15"/>
    </row>
    <row r="5296" spans="1:11">
      <c r="A5296" s="9">
        <v>20469000</v>
      </c>
      <c r="B5296" s="9">
        <f t="shared" si="82"/>
        <v>20.468999999999998</v>
      </c>
      <c r="C5296" s="9">
        <v>0.63175582885742188</v>
      </c>
      <c r="D5296" s="11">
        <v>0.60693991184234619</v>
      </c>
      <c r="E5296" s="11">
        <v>1.7481589317321777</v>
      </c>
      <c r="F5296" s="11">
        <v>0.68962353467941284</v>
      </c>
      <c r="G5296" s="11">
        <v>0.61245054006576538</v>
      </c>
      <c r="H5296" s="11">
        <v>0.64050823450088501</v>
      </c>
      <c r="I5296" s="11"/>
      <c r="J5296" s="11"/>
      <c r="K5296" s="15"/>
    </row>
    <row r="5297" spans="1:11">
      <c r="A5297" s="9">
        <v>20482500</v>
      </c>
      <c r="B5297" s="9">
        <f t="shared" si="82"/>
        <v>20.482499999999998</v>
      </c>
      <c r="C5297" s="9">
        <v>0.57503581047058105</v>
      </c>
      <c r="D5297" s="11">
        <v>0.56406819820404053</v>
      </c>
      <c r="E5297" s="11">
        <v>1.661557674407959</v>
      </c>
      <c r="F5297" s="11">
        <v>0.63045620918273926</v>
      </c>
      <c r="G5297" s="11">
        <v>0.65056842565536499</v>
      </c>
      <c r="H5297" s="11">
        <v>0.63914012908935547</v>
      </c>
      <c r="I5297" s="11"/>
      <c r="J5297" s="11"/>
      <c r="K5297" s="15"/>
    </row>
    <row r="5298" spans="1:11">
      <c r="A5298" s="9">
        <v>20496000</v>
      </c>
      <c r="B5298" s="9">
        <f t="shared" si="82"/>
        <v>20.495999999999999</v>
      </c>
      <c r="C5298" s="9">
        <v>0.57255899906158447</v>
      </c>
      <c r="D5298" s="11">
        <v>0.54886680841445923</v>
      </c>
      <c r="E5298" s="11">
        <v>1.7950987815856934</v>
      </c>
      <c r="F5298" s="11">
        <v>0.70739465951919556</v>
      </c>
      <c r="G5298" s="11">
        <v>0.66545993089675903</v>
      </c>
      <c r="H5298" s="11">
        <v>0.61801135540008545</v>
      </c>
      <c r="I5298" s="11"/>
      <c r="J5298" s="11"/>
      <c r="K5298" s="15"/>
    </row>
    <row r="5299" spans="1:11">
      <c r="A5299" s="9">
        <v>20509500</v>
      </c>
      <c r="B5299" s="9">
        <f t="shared" si="82"/>
        <v>20.509499999999999</v>
      </c>
      <c r="C5299" s="9">
        <v>0.58203363418579102</v>
      </c>
      <c r="D5299" s="11">
        <v>0.57663518190383911</v>
      </c>
      <c r="E5299" s="11">
        <v>1.8957489728927612</v>
      </c>
      <c r="F5299" s="11">
        <v>0.66173702478408813</v>
      </c>
      <c r="G5299" s="11">
        <v>0.67119991779327393</v>
      </c>
      <c r="H5299" s="11">
        <v>0.63856208324432373</v>
      </c>
      <c r="I5299" s="11"/>
      <c r="J5299" s="11"/>
      <c r="K5299" s="15"/>
    </row>
    <row r="5300" spans="1:11">
      <c r="A5300" s="9">
        <v>20523000</v>
      </c>
      <c r="B5300" s="9">
        <f t="shared" si="82"/>
        <v>20.523</v>
      </c>
      <c r="C5300" s="9">
        <v>0.57388430833816528</v>
      </c>
      <c r="D5300" s="11">
        <v>0.59769248962402344</v>
      </c>
      <c r="E5300" s="11">
        <v>1.9884897470474243</v>
      </c>
      <c r="F5300" s="11">
        <v>0.67646282911300659</v>
      </c>
      <c r="G5300" s="11">
        <v>0.67374098300933838</v>
      </c>
      <c r="H5300" s="11">
        <v>0.64710855484008789</v>
      </c>
      <c r="I5300" s="11"/>
      <c r="J5300" s="11"/>
      <c r="K5300" s="15"/>
    </row>
    <row r="5301" spans="1:11">
      <c r="A5301" s="9">
        <v>20536500</v>
      </c>
      <c r="B5301" s="9">
        <f t="shared" si="82"/>
        <v>20.5365</v>
      </c>
      <c r="C5301" s="9">
        <v>0.66684114933013916</v>
      </c>
      <c r="D5301" s="11">
        <v>0.65803152322769165</v>
      </c>
      <c r="E5301" s="11">
        <v>2.0581114292144775</v>
      </c>
      <c r="F5301" s="11">
        <v>0.85386085510253906</v>
      </c>
      <c r="G5301" s="11">
        <v>0.73462885618209839</v>
      </c>
      <c r="H5301" s="11">
        <v>0.73715132474899292</v>
      </c>
      <c r="I5301" s="11"/>
      <c r="J5301" s="11"/>
      <c r="K5301" s="15"/>
    </row>
    <row r="5302" spans="1:11">
      <c r="A5302" s="9">
        <v>20550000</v>
      </c>
      <c r="B5302" s="9">
        <f t="shared" si="82"/>
        <v>20.55</v>
      </c>
      <c r="C5302" s="9">
        <v>0.61300307512283325</v>
      </c>
      <c r="D5302" s="11">
        <v>0.60870397090911865</v>
      </c>
      <c r="E5302" s="11">
        <v>1.7675203084945679</v>
      </c>
      <c r="F5302" s="11">
        <v>0.74025934934616089</v>
      </c>
      <c r="G5302" s="11">
        <v>0.66877096891403198</v>
      </c>
      <c r="H5302" s="11">
        <v>0.65059566497802734</v>
      </c>
      <c r="I5302" s="11"/>
      <c r="J5302" s="11"/>
      <c r="K5302" s="15"/>
    </row>
    <row r="5303" spans="1:11">
      <c r="A5303" s="9">
        <v>20563500</v>
      </c>
      <c r="B5303" s="9">
        <f t="shared" si="82"/>
        <v>20.563499999999998</v>
      </c>
      <c r="C5303" s="9">
        <v>0.63091665506362915</v>
      </c>
      <c r="D5303" s="11">
        <v>0.58595561981201172</v>
      </c>
      <c r="E5303" s="11">
        <v>1.8869087696075439</v>
      </c>
      <c r="F5303" s="11">
        <v>0.68017470836639404</v>
      </c>
      <c r="G5303" s="11">
        <v>0.66059970855712891</v>
      </c>
      <c r="H5303" s="11">
        <v>0.62753403186798096</v>
      </c>
      <c r="I5303" s="11"/>
      <c r="J5303" s="11"/>
      <c r="K5303" s="15"/>
    </row>
    <row r="5304" spans="1:11">
      <c r="A5304" s="9">
        <v>20577000</v>
      </c>
      <c r="B5304" s="9">
        <f t="shared" si="82"/>
        <v>20.576999999999998</v>
      </c>
      <c r="C5304" s="9">
        <v>0.61723160743713379</v>
      </c>
      <c r="D5304" s="11">
        <v>0.58289122581481934</v>
      </c>
      <c r="E5304" s="11">
        <v>1.6300505399703979</v>
      </c>
      <c r="F5304" s="11">
        <v>0.64649695158004761</v>
      </c>
      <c r="G5304" s="11">
        <v>0.62926644086837769</v>
      </c>
      <c r="H5304" s="11">
        <v>0.63506001234054565</v>
      </c>
      <c r="I5304" s="11"/>
      <c r="J5304" s="11"/>
      <c r="K5304" s="15"/>
    </row>
    <row r="5305" spans="1:11">
      <c r="A5305" s="9">
        <v>20590500</v>
      </c>
      <c r="B5305" s="9">
        <f t="shared" si="82"/>
        <v>20.590499999999999</v>
      </c>
      <c r="C5305" s="9">
        <v>0.57261741161346436</v>
      </c>
      <c r="D5305" s="11">
        <v>0.58235234022140503</v>
      </c>
      <c r="E5305" s="11">
        <v>1.4268785715103149</v>
      </c>
      <c r="F5305" s="11">
        <v>0.66032052040100098</v>
      </c>
      <c r="G5305" s="11">
        <v>0.63644778728485107</v>
      </c>
      <c r="H5305" s="11">
        <v>0.64606678485870361</v>
      </c>
      <c r="I5305" s="11"/>
      <c r="J5305" s="11"/>
      <c r="K5305" s="15"/>
    </row>
    <row r="5306" spans="1:11">
      <c r="A5306" s="9">
        <v>20604000</v>
      </c>
      <c r="B5306" s="9">
        <f t="shared" si="82"/>
        <v>20.603999999999999</v>
      </c>
      <c r="C5306" s="9">
        <v>0.56857216358184814</v>
      </c>
      <c r="D5306" s="11">
        <v>0.56974607706069946</v>
      </c>
      <c r="E5306" s="11">
        <v>1.2031062841415405</v>
      </c>
      <c r="F5306" s="11">
        <v>0.67199695110321045</v>
      </c>
      <c r="G5306" s="11">
        <v>0.65237849950790405</v>
      </c>
      <c r="H5306" s="11">
        <v>0.65996664762496948</v>
      </c>
      <c r="I5306" s="11"/>
      <c r="J5306" s="11"/>
      <c r="K5306" s="15"/>
    </row>
    <row r="5307" spans="1:11">
      <c r="A5307" s="9">
        <v>20617500</v>
      </c>
      <c r="B5307" s="9">
        <f t="shared" si="82"/>
        <v>20.6175</v>
      </c>
      <c r="C5307" s="9">
        <v>0.57922893762588501</v>
      </c>
      <c r="D5307" s="11">
        <v>0.5766260027885437</v>
      </c>
      <c r="E5307" s="11">
        <v>0.86635035276412964</v>
      </c>
      <c r="F5307" s="11">
        <v>0.68618422746658325</v>
      </c>
      <c r="G5307" s="11">
        <v>0.6741059422492981</v>
      </c>
      <c r="H5307" s="11">
        <v>0.65140575170516968</v>
      </c>
      <c r="I5307" s="11"/>
      <c r="J5307" s="11"/>
      <c r="K5307" s="15"/>
    </row>
    <row r="5308" spans="1:11">
      <c r="A5308" s="9">
        <v>20631000</v>
      </c>
      <c r="B5308" s="9">
        <f t="shared" si="82"/>
        <v>20.631</v>
      </c>
      <c r="C5308" s="9">
        <v>0.65271705389022827</v>
      </c>
      <c r="D5308" s="11">
        <v>0.67001962661743164</v>
      </c>
      <c r="E5308" s="11">
        <v>0.88637357950210571</v>
      </c>
      <c r="F5308" s="11">
        <v>0.82649803161621094</v>
      </c>
      <c r="G5308" s="11">
        <v>0.71166521310806274</v>
      </c>
      <c r="H5308" s="11">
        <v>0.7296602725982666</v>
      </c>
      <c r="I5308" s="11"/>
      <c r="J5308" s="11"/>
      <c r="K5308" s="15"/>
    </row>
    <row r="5309" spans="1:11">
      <c r="A5309" s="9">
        <v>20644500</v>
      </c>
      <c r="B5309" s="9">
        <f t="shared" si="82"/>
        <v>20.644500000000001</v>
      </c>
      <c r="C5309" s="9">
        <v>0.6273844838142395</v>
      </c>
      <c r="D5309" s="11">
        <v>0.61784696578979492</v>
      </c>
      <c r="E5309" s="11">
        <v>1.6359825134277344</v>
      </c>
      <c r="F5309" s="11">
        <v>0.72236722707748413</v>
      </c>
      <c r="G5309" s="11">
        <v>0.66708779335021973</v>
      </c>
      <c r="H5309" s="11">
        <v>0.67519199848175049</v>
      </c>
      <c r="I5309" s="11"/>
      <c r="J5309" s="11"/>
      <c r="K5309" s="15"/>
    </row>
    <row r="5310" spans="1:11">
      <c r="A5310" s="9">
        <v>20658000</v>
      </c>
      <c r="B5310" s="9">
        <f t="shared" si="82"/>
        <v>20.657999999999998</v>
      </c>
      <c r="C5310" s="9">
        <v>0.6384817361831665</v>
      </c>
      <c r="D5310" s="11">
        <v>0.62867337465286255</v>
      </c>
      <c r="E5310" s="11">
        <v>2.120328426361084</v>
      </c>
      <c r="F5310" s="11">
        <v>0.68173885345458984</v>
      </c>
      <c r="G5310" s="11">
        <v>0.61833482980728149</v>
      </c>
      <c r="H5310" s="11">
        <v>0.6491776704788208</v>
      </c>
      <c r="I5310" s="11"/>
      <c r="J5310" s="11"/>
      <c r="K5310" s="15"/>
    </row>
    <row r="5311" spans="1:11">
      <c r="A5311" s="9">
        <v>20671500</v>
      </c>
      <c r="B5311" s="9">
        <f t="shared" si="82"/>
        <v>20.671499999999998</v>
      </c>
      <c r="C5311" s="9">
        <v>0.60110741853713989</v>
      </c>
      <c r="D5311" s="11">
        <v>0.59836286306381226</v>
      </c>
      <c r="E5311" s="11">
        <v>2.1216518878936768</v>
      </c>
      <c r="F5311" s="11">
        <v>0.62774068117141724</v>
      </c>
      <c r="G5311" s="11">
        <v>0.61517441272735596</v>
      </c>
      <c r="H5311" s="11">
        <v>0.63095295429229736</v>
      </c>
      <c r="I5311" s="11"/>
      <c r="J5311" s="11"/>
      <c r="K5311" s="15"/>
    </row>
    <row r="5312" spans="1:11">
      <c r="A5312" s="9">
        <v>20685000</v>
      </c>
      <c r="B5312" s="9">
        <f t="shared" si="82"/>
        <v>20.684999999999999</v>
      </c>
      <c r="C5312" s="9">
        <v>0.55639582872390747</v>
      </c>
      <c r="D5312" s="11">
        <v>0.56562900543212891</v>
      </c>
      <c r="E5312" s="11">
        <v>1.9268794059753418</v>
      </c>
      <c r="F5312" s="11">
        <v>0.67213940620422363</v>
      </c>
      <c r="G5312" s="11">
        <v>0.65190142393112183</v>
      </c>
      <c r="H5312" s="11">
        <v>0.63043886423110962</v>
      </c>
      <c r="I5312" s="11"/>
      <c r="J5312" s="11"/>
      <c r="K5312" s="15"/>
    </row>
    <row r="5313" spans="1:11">
      <c r="A5313" s="9">
        <v>20698500</v>
      </c>
      <c r="B5313" s="9">
        <f t="shared" si="82"/>
        <v>20.698499999999999</v>
      </c>
      <c r="C5313" s="9">
        <v>0.58116793632507324</v>
      </c>
      <c r="D5313" s="11">
        <v>0.56290751695632935</v>
      </c>
      <c r="E5313" s="11">
        <v>2.1411049365997314</v>
      </c>
      <c r="F5313" s="11">
        <v>0.70598089694976807</v>
      </c>
      <c r="G5313" s="11">
        <v>0.65543526411056519</v>
      </c>
      <c r="H5313" s="11">
        <v>0.65819758176803589</v>
      </c>
      <c r="I5313" s="11"/>
      <c r="J5313" s="11"/>
      <c r="K5313" s="15"/>
    </row>
    <row r="5314" spans="1:11">
      <c r="A5314" s="9">
        <v>20712000</v>
      </c>
      <c r="B5314" s="9">
        <f t="shared" si="82"/>
        <v>20.712</v>
      </c>
      <c r="C5314" s="9">
        <v>0.56316936016082764</v>
      </c>
      <c r="D5314" s="11">
        <v>0.59063130617141724</v>
      </c>
      <c r="E5314" s="11">
        <v>2.548457145690918</v>
      </c>
      <c r="F5314" s="11">
        <v>0.66749453544616699</v>
      </c>
      <c r="G5314" s="11">
        <v>0.66356945037841797</v>
      </c>
      <c r="H5314" s="11">
        <v>0.67309445142745972</v>
      </c>
      <c r="I5314" s="11"/>
      <c r="J5314" s="11"/>
      <c r="K5314" s="15"/>
    </row>
    <row r="5315" spans="1:11">
      <c r="A5315" s="9">
        <v>20725500</v>
      </c>
      <c r="B5315" s="9">
        <f t="shared" ref="B5315:B5378" si="83">A5315*10^-6</f>
        <v>20.7255</v>
      </c>
      <c r="C5315" s="9">
        <v>0.57531720399856567</v>
      </c>
      <c r="D5315" s="11">
        <v>0.58947575092315674</v>
      </c>
      <c r="E5315" s="11">
        <v>2.6342794895172119</v>
      </c>
      <c r="F5315" s="11">
        <v>0.658458411693573</v>
      </c>
      <c r="G5315" s="11">
        <v>0.6742207407951355</v>
      </c>
      <c r="H5315" s="11">
        <v>0.68202924728393555</v>
      </c>
      <c r="I5315" s="11"/>
      <c r="J5315" s="11"/>
      <c r="K5315" s="15"/>
    </row>
    <row r="5316" spans="1:11">
      <c r="A5316" s="9">
        <v>20739000</v>
      </c>
      <c r="B5316" s="9">
        <f t="shared" si="83"/>
        <v>20.739000000000001</v>
      </c>
      <c r="C5316" s="9">
        <v>0.62758779525756836</v>
      </c>
      <c r="D5316" s="11">
        <v>0.62255281209945679</v>
      </c>
      <c r="E5316" s="11">
        <v>2.4386522769927979</v>
      </c>
      <c r="F5316" s="11">
        <v>0.68418920040130615</v>
      </c>
      <c r="G5316" s="11">
        <v>0.6842644214630127</v>
      </c>
      <c r="H5316" s="11">
        <v>0.64412873983383179</v>
      </c>
      <c r="I5316" s="11"/>
      <c r="J5316" s="11"/>
      <c r="K5316" s="15"/>
    </row>
    <row r="5317" spans="1:11">
      <c r="A5317" s="9">
        <v>20752500</v>
      </c>
      <c r="B5317" s="9">
        <f t="shared" si="83"/>
        <v>20.752499999999998</v>
      </c>
      <c r="C5317" s="9">
        <v>0.64267796277999878</v>
      </c>
      <c r="D5317" s="11">
        <v>0.61210739612579346</v>
      </c>
      <c r="E5317" s="11">
        <v>2.074059009552002</v>
      </c>
      <c r="F5317" s="11">
        <v>0.6379314661026001</v>
      </c>
      <c r="G5317" s="11">
        <v>0.64316469430923462</v>
      </c>
      <c r="H5317" s="11">
        <v>0.6207660436630249</v>
      </c>
      <c r="I5317" s="11"/>
      <c r="J5317" s="11"/>
      <c r="K5317" s="15"/>
    </row>
    <row r="5318" spans="1:11">
      <c r="A5318" s="9">
        <v>20766000</v>
      </c>
      <c r="B5318" s="9">
        <f t="shared" si="83"/>
        <v>20.765999999999998</v>
      </c>
      <c r="C5318" s="9">
        <v>0.59676563739776611</v>
      </c>
      <c r="D5318" s="11">
        <v>0.5792352557182312</v>
      </c>
      <c r="E5318" s="11">
        <v>2.0570452213287354</v>
      </c>
      <c r="F5318" s="11">
        <v>0.60702955722808838</v>
      </c>
      <c r="G5318" s="11">
        <v>0.62542456388473511</v>
      </c>
      <c r="H5318" s="11">
        <v>0.62868350744247437</v>
      </c>
      <c r="I5318" s="11"/>
      <c r="J5318" s="11"/>
      <c r="K5318" s="15"/>
    </row>
    <row r="5319" spans="1:11">
      <c r="A5319" s="9">
        <v>20779500</v>
      </c>
      <c r="B5319" s="9">
        <f t="shared" si="83"/>
        <v>20.779499999999999</v>
      </c>
      <c r="C5319" s="9">
        <v>0.57873451709747314</v>
      </c>
      <c r="D5319" s="11">
        <v>0.60837376117706299</v>
      </c>
      <c r="E5319" s="11">
        <v>2.2367074489593506</v>
      </c>
      <c r="F5319" s="11">
        <v>0.62232893705368042</v>
      </c>
      <c r="G5319" s="11">
        <v>0.64277517795562744</v>
      </c>
      <c r="H5319" s="11">
        <v>0.64017581939697266</v>
      </c>
      <c r="I5319" s="11"/>
      <c r="J5319" s="11"/>
      <c r="K5319" s="15"/>
    </row>
    <row r="5320" spans="1:11">
      <c r="A5320" s="9">
        <v>20793000</v>
      </c>
      <c r="B5320" s="9">
        <f t="shared" si="83"/>
        <v>20.792999999999999</v>
      </c>
      <c r="C5320" s="9">
        <v>0.56673538684844971</v>
      </c>
      <c r="D5320" s="11">
        <v>0.55994910001754761</v>
      </c>
      <c r="E5320" s="11">
        <v>2.3554339408874512</v>
      </c>
      <c r="F5320" s="11">
        <v>0.64243698120117188</v>
      </c>
      <c r="G5320" s="11">
        <v>0.64150649309158325</v>
      </c>
      <c r="H5320" s="11">
        <v>0.65419608354568481</v>
      </c>
      <c r="I5320" s="11"/>
      <c r="J5320" s="11"/>
      <c r="K5320" s="15"/>
    </row>
    <row r="5321" spans="1:11">
      <c r="A5321" s="9">
        <v>20806500</v>
      </c>
      <c r="B5321" s="9">
        <f t="shared" si="83"/>
        <v>20.8065</v>
      </c>
      <c r="C5321" s="9">
        <v>0.55739104747772217</v>
      </c>
      <c r="D5321" s="11">
        <v>0.57872998714447021</v>
      </c>
      <c r="E5321" s="11">
        <v>1.5573135614395142</v>
      </c>
      <c r="F5321" s="11">
        <v>0.66829037666320801</v>
      </c>
      <c r="G5321" s="11">
        <v>0.65988141298294067</v>
      </c>
      <c r="H5321" s="11">
        <v>0.65832614898681641</v>
      </c>
      <c r="I5321" s="11"/>
      <c r="J5321" s="11"/>
      <c r="K5321" s="15"/>
    </row>
    <row r="5322" spans="1:11">
      <c r="A5322" s="9">
        <v>20820000</v>
      </c>
      <c r="B5322" s="9">
        <f t="shared" si="83"/>
        <v>20.82</v>
      </c>
      <c r="C5322" s="9">
        <v>0.58880728483200073</v>
      </c>
      <c r="D5322" s="11">
        <v>0.59613829851150513</v>
      </c>
      <c r="E5322" s="11">
        <v>1.4427680969238281</v>
      </c>
      <c r="F5322" s="11">
        <v>0.67819494009017944</v>
      </c>
      <c r="G5322" s="11">
        <v>0.67425692081451416</v>
      </c>
      <c r="H5322" s="11">
        <v>0.66105413436889648</v>
      </c>
      <c r="I5322" s="11"/>
      <c r="J5322" s="11"/>
      <c r="K5322" s="15"/>
    </row>
    <row r="5323" spans="1:11">
      <c r="A5323" s="9">
        <v>20833500</v>
      </c>
      <c r="B5323" s="9">
        <f t="shared" si="83"/>
        <v>20.833500000000001</v>
      </c>
      <c r="C5323" s="9">
        <v>0.69434863328933716</v>
      </c>
      <c r="D5323" s="11">
        <v>0.61942815780639648</v>
      </c>
      <c r="E5323" s="11">
        <v>2.1091058254241943</v>
      </c>
      <c r="F5323" s="11">
        <v>0.74562752246856689</v>
      </c>
      <c r="G5323" s="11">
        <v>0.66751223802566528</v>
      </c>
      <c r="H5323" s="11">
        <v>0.66528475284576416</v>
      </c>
      <c r="I5323" s="11"/>
      <c r="J5323" s="11"/>
      <c r="K5323" s="15"/>
    </row>
    <row r="5324" spans="1:11">
      <c r="A5324" s="9">
        <v>20847000</v>
      </c>
      <c r="B5324" s="9">
        <f t="shared" si="83"/>
        <v>20.846999999999998</v>
      </c>
      <c r="C5324" s="9">
        <v>0.6333615779876709</v>
      </c>
      <c r="D5324" s="11">
        <v>0.63090217113494873</v>
      </c>
      <c r="E5324" s="11">
        <v>2.6352593898773193</v>
      </c>
      <c r="F5324" s="11">
        <v>0.68825435638427734</v>
      </c>
      <c r="G5324" s="11">
        <v>0.63501560688018799</v>
      </c>
      <c r="H5324" s="11">
        <v>0.6333763599395752</v>
      </c>
      <c r="I5324" s="11"/>
      <c r="J5324" s="11"/>
      <c r="K5324" s="15"/>
    </row>
    <row r="5325" spans="1:11">
      <c r="A5325" s="9">
        <v>20860500</v>
      </c>
      <c r="B5325" s="9">
        <f t="shared" si="83"/>
        <v>20.860499999999998</v>
      </c>
      <c r="C5325" s="9">
        <v>0.5947728157043457</v>
      </c>
      <c r="D5325" s="11">
        <v>0.58331823348999023</v>
      </c>
      <c r="E5325" s="11">
        <v>2.7324879169464111</v>
      </c>
      <c r="F5325" s="11">
        <v>0.63798433542251587</v>
      </c>
      <c r="G5325" s="11">
        <v>0.63561230897903442</v>
      </c>
      <c r="H5325" s="11">
        <v>0.61831152439117432</v>
      </c>
      <c r="I5325" s="11"/>
      <c r="J5325" s="11"/>
      <c r="K5325" s="15"/>
    </row>
    <row r="5326" spans="1:11">
      <c r="A5326" s="9">
        <v>20874000</v>
      </c>
      <c r="B5326" s="9">
        <f t="shared" si="83"/>
        <v>20.873999999999999</v>
      </c>
      <c r="C5326" s="9">
        <v>0.57888245582580566</v>
      </c>
      <c r="D5326" s="11">
        <v>0.56568318605422974</v>
      </c>
      <c r="E5326" s="11">
        <v>2.6190412044525146</v>
      </c>
      <c r="F5326" s="11">
        <v>0.66221046447753906</v>
      </c>
      <c r="G5326" s="11">
        <v>0.64014488458633423</v>
      </c>
      <c r="H5326" s="11">
        <v>0.60089212656021118</v>
      </c>
      <c r="I5326" s="11"/>
      <c r="J5326" s="11"/>
      <c r="K5326" s="15"/>
    </row>
    <row r="5327" spans="1:11">
      <c r="A5327" s="9">
        <v>20887500</v>
      </c>
      <c r="B5327" s="9">
        <f t="shared" si="83"/>
        <v>20.887499999999999</v>
      </c>
      <c r="C5327" s="9">
        <v>0.56390035152435303</v>
      </c>
      <c r="D5327" s="11">
        <v>0.57591712474822998</v>
      </c>
      <c r="E5327" s="11">
        <v>2.639653205871582</v>
      </c>
      <c r="F5327" s="11">
        <v>0.65682786703109741</v>
      </c>
      <c r="G5327" s="11">
        <v>0.64280873537063599</v>
      </c>
      <c r="H5327" s="11">
        <v>0.64083528518676758</v>
      </c>
      <c r="I5327" s="11"/>
      <c r="J5327" s="11"/>
      <c r="K5327" s="15"/>
    </row>
    <row r="5328" spans="1:11">
      <c r="A5328" s="9">
        <v>20901000</v>
      </c>
      <c r="B5328" s="9">
        <f t="shared" si="83"/>
        <v>20.901</v>
      </c>
      <c r="C5328" s="9">
        <v>0.57441610097885132</v>
      </c>
      <c r="D5328" s="11">
        <v>0.56610733270645142</v>
      </c>
      <c r="E5328" s="11">
        <v>3.0736091136932373</v>
      </c>
      <c r="F5328" s="11">
        <v>0.66677463054656982</v>
      </c>
      <c r="G5328" s="11">
        <v>0.63380825519561768</v>
      </c>
      <c r="H5328" s="11">
        <v>0.63583523035049438</v>
      </c>
      <c r="I5328" s="11"/>
      <c r="J5328" s="11"/>
      <c r="K5328" s="15"/>
    </row>
    <row r="5329" spans="1:11">
      <c r="A5329" s="9">
        <v>20914500</v>
      </c>
      <c r="B5329" s="9">
        <f t="shared" si="83"/>
        <v>20.9145</v>
      </c>
      <c r="C5329" s="9">
        <v>0.59999144077301025</v>
      </c>
      <c r="D5329" s="11">
        <v>0.65994858741760254</v>
      </c>
      <c r="E5329" s="11">
        <v>3.0785214900970459</v>
      </c>
      <c r="F5329" s="11">
        <v>0.68054848909378052</v>
      </c>
      <c r="G5329" s="11">
        <v>0.67716151475906372</v>
      </c>
      <c r="H5329" s="11">
        <v>0.6568681001663208</v>
      </c>
      <c r="I5329" s="11"/>
      <c r="J5329" s="11"/>
      <c r="K5329" s="15"/>
    </row>
    <row r="5330" spans="1:11">
      <c r="A5330" s="9">
        <v>20928000</v>
      </c>
      <c r="B5330" s="9">
        <f t="shared" si="83"/>
        <v>20.928000000000001</v>
      </c>
      <c r="C5330" s="9">
        <v>0.62670773267745972</v>
      </c>
      <c r="D5330" s="11">
        <v>0.6535484790802002</v>
      </c>
      <c r="E5330" s="11">
        <v>2.9083125591278076</v>
      </c>
      <c r="F5330" s="11">
        <v>0.80481624603271484</v>
      </c>
      <c r="G5330" s="11">
        <v>0.70604091882705688</v>
      </c>
      <c r="H5330" s="11">
        <v>0.72660410404205322</v>
      </c>
      <c r="I5330" s="11"/>
      <c r="J5330" s="11"/>
      <c r="K5330" s="15"/>
    </row>
    <row r="5331" spans="1:11">
      <c r="A5331" s="9">
        <v>20941500</v>
      </c>
      <c r="B5331" s="9">
        <f t="shared" si="83"/>
        <v>20.941499999999998</v>
      </c>
      <c r="C5331" s="9">
        <v>0.60121971368789673</v>
      </c>
      <c r="D5331" s="11">
        <v>0.60652339458465576</v>
      </c>
      <c r="E5331" s="11">
        <v>2.7056643962860107</v>
      </c>
      <c r="F5331" s="11">
        <v>0.6936347484588623</v>
      </c>
      <c r="G5331" s="11">
        <v>0.6262708306312561</v>
      </c>
      <c r="H5331" s="11">
        <v>0.66768503189086914</v>
      </c>
      <c r="I5331" s="11"/>
      <c r="J5331" s="11"/>
      <c r="K5331" s="15"/>
    </row>
    <row r="5332" spans="1:11">
      <c r="A5332" s="9">
        <v>20955000</v>
      </c>
      <c r="B5332" s="9">
        <f t="shared" si="83"/>
        <v>20.954999999999998</v>
      </c>
      <c r="C5332" s="9">
        <v>0.58178603649139404</v>
      </c>
      <c r="D5332" s="11">
        <v>0.57970458269119263</v>
      </c>
      <c r="E5332" s="11">
        <v>2.2299487590789795</v>
      </c>
      <c r="F5332" s="11">
        <v>0.61575585603713989</v>
      </c>
      <c r="G5332" s="11">
        <v>0.62347108125686646</v>
      </c>
      <c r="H5332" s="11">
        <v>0.6385810375213623</v>
      </c>
      <c r="I5332" s="11"/>
      <c r="J5332" s="11"/>
      <c r="K5332" s="15"/>
    </row>
    <row r="5333" spans="1:11">
      <c r="A5333" s="9">
        <v>20968500</v>
      </c>
      <c r="B5333" s="9">
        <f t="shared" si="83"/>
        <v>20.968499999999999</v>
      </c>
      <c r="C5333" s="9">
        <v>0.56638658046722412</v>
      </c>
      <c r="D5333" s="11">
        <v>0.57218289375305176</v>
      </c>
      <c r="E5333" s="11">
        <v>1.7945224046707153</v>
      </c>
      <c r="F5333" s="11">
        <v>0.6574167013168335</v>
      </c>
      <c r="G5333" s="11">
        <v>0.64079958200454712</v>
      </c>
      <c r="H5333" s="11">
        <v>0.61096131801605225</v>
      </c>
      <c r="I5333" s="11"/>
      <c r="J5333" s="11"/>
      <c r="K5333" s="15"/>
    </row>
    <row r="5334" spans="1:11">
      <c r="A5334" s="9">
        <v>20982000</v>
      </c>
      <c r="B5334" s="9">
        <f t="shared" si="83"/>
        <v>20.981999999999999</v>
      </c>
      <c r="C5334" s="9">
        <v>0.5539584755897522</v>
      </c>
      <c r="D5334" s="11">
        <v>0.55447566509246826</v>
      </c>
      <c r="E5334" s="11">
        <v>1.5666002035140991</v>
      </c>
      <c r="F5334" s="11">
        <v>0.63035708665847778</v>
      </c>
      <c r="G5334" s="11">
        <v>0.67856830358505249</v>
      </c>
      <c r="H5334" s="11">
        <v>0.6334499716758728</v>
      </c>
      <c r="I5334" s="11"/>
      <c r="J5334" s="11"/>
      <c r="K5334" s="15"/>
    </row>
    <row r="5335" spans="1:11">
      <c r="A5335" s="9">
        <v>20995500</v>
      </c>
      <c r="B5335" s="9">
        <f t="shared" si="83"/>
        <v>20.9955</v>
      </c>
      <c r="C5335" s="9">
        <v>0.55996859073638916</v>
      </c>
      <c r="D5335" s="11">
        <v>0.58599227666854858</v>
      </c>
      <c r="E5335" s="11">
        <v>1.6759086847305298</v>
      </c>
      <c r="F5335" s="11">
        <v>0.6413731575012207</v>
      </c>
      <c r="G5335" s="11">
        <v>0.66383939981460571</v>
      </c>
      <c r="H5335" s="11">
        <v>0.65696567296981812</v>
      </c>
      <c r="I5335" s="11"/>
      <c r="J5335" s="11"/>
      <c r="K5335" s="15"/>
    </row>
    <row r="5336" spans="1:11">
      <c r="A5336" s="9">
        <v>21009000</v>
      </c>
      <c r="B5336" s="9">
        <f t="shared" si="83"/>
        <v>21.009</v>
      </c>
      <c r="C5336" s="9">
        <v>0.56729215383529663</v>
      </c>
      <c r="D5336" s="11">
        <v>0.59584814310073853</v>
      </c>
      <c r="E5336" s="11">
        <v>2.6790151596069336</v>
      </c>
      <c r="F5336" s="11">
        <v>0.65506476163864136</v>
      </c>
      <c r="G5336" s="11">
        <v>0.68858152627944946</v>
      </c>
      <c r="H5336" s="11">
        <v>0.66931885480880737</v>
      </c>
      <c r="I5336" s="11"/>
      <c r="J5336" s="11"/>
      <c r="K5336" s="15"/>
    </row>
    <row r="5337" spans="1:11">
      <c r="A5337" s="9">
        <v>21022500</v>
      </c>
      <c r="B5337" s="9">
        <f t="shared" si="83"/>
        <v>21.022499999999997</v>
      </c>
      <c r="C5337" s="9">
        <v>0.65584933757781982</v>
      </c>
      <c r="D5337" s="11">
        <v>0.68152111768722534</v>
      </c>
      <c r="E5337" s="11">
        <v>2.7950546741485596</v>
      </c>
      <c r="F5337" s="11">
        <v>0.86633533239364624</v>
      </c>
      <c r="G5337" s="11">
        <v>0.72955769300460815</v>
      </c>
      <c r="H5337" s="11">
        <v>0.74085420370101929</v>
      </c>
      <c r="I5337" s="11"/>
      <c r="J5337" s="11"/>
      <c r="K5337" s="15"/>
    </row>
    <row r="5338" spans="1:11">
      <c r="A5338" s="9">
        <v>21036000</v>
      </c>
      <c r="B5338" s="9">
        <f t="shared" si="83"/>
        <v>21.035999999999998</v>
      </c>
      <c r="C5338" s="9">
        <v>0.61745357513427734</v>
      </c>
      <c r="D5338" s="11">
        <v>0.6237449049949646</v>
      </c>
      <c r="E5338" s="11">
        <v>2.1483447551727295</v>
      </c>
      <c r="F5338" s="11">
        <v>0.73996049165725708</v>
      </c>
      <c r="G5338" s="11">
        <v>0.66097575426101685</v>
      </c>
      <c r="H5338" s="11">
        <v>0.64845800399780273</v>
      </c>
      <c r="I5338" s="11"/>
      <c r="J5338" s="11"/>
      <c r="K5338" s="15"/>
    </row>
    <row r="5339" spans="1:11">
      <c r="A5339" s="9">
        <v>21049500</v>
      </c>
      <c r="B5339" s="9">
        <f t="shared" si="83"/>
        <v>21.049499999999998</v>
      </c>
      <c r="C5339" s="9">
        <v>0.5894736647605896</v>
      </c>
      <c r="D5339" s="11">
        <v>0.57517600059509277</v>
      </c>
      <c r="E5339" s="11">
        <v>2.4068615436553955</v>
      </c>
      <c r="F5339" s="11">
        <v>0.62474441528320313</v>
      </c>
      <c r="G5339" s="11">
        <v>0.63267982006072998</v>
      </c>
      <c r="H5339" s="11">
        <v>0.62008184194564819</v>
      </c>
      <c r="I5339" s="11"/>
      <c r="J5339" s="11"/>
      <c r="K5339" s="15"/>
    </row>
    <row r="5340" spans="1:11">
      <c r="A5340" s="9">
        <v>21063000</v>
      </c>
      <c r="B5340" s="9">
        <f t="shared" si="83"/>
        <v>21.062999999999999</v>
      </c>
      <c r="C5340" s="9">
        <v>0.57244622707366943</v>
      </c>
      <c r="D5340" s="11">
        <v>0.56296616792678833</v>
      </c>
      <c r="E5340" s="11">
        <v>2.6861710548400879</v>
      </c>
      <c r="F5340" s="11">
        <v>0.62920242547988892</v>
      </c>
      <c r="G5340" s="11">
        <v>0.64432221651077271</v>
      </c>
      <c r="H5340" s="11">
        <v>0.62127459049224854</v>
      </c>
      <c r="I5340" s="11"/>
      <c r="J5340" s="11"/>
      <c r="K5340" s="15"/>
    </row>
    <row r="5341" spans="1:11">
      <c r="A5341" s="9">
        <v>21076500</v>
      </c>
      <c r="B5341" s="9">
        <f t="shared" si="83"/>
        <v>21.076499999999999</v>
      </c>
      <c r="C5341" s="9">
        <v>0.57511472702026367</v>
      </c>
      <c r="D5341" s="11">
        <v>0.57319706678390503</v>
      </c>
      <c r="E5341" s="11">
        <v>2.8984434604644775</v>
      </c>
      <c r="F5341" s="11">
        <v>0.74084508419036865</v>
      </c>
      <c r="G5341" s="11">
        <v>0.64876830577850342</v>
      </c>
      <c r="H5341" s="11">
        <v>0.63795411586761475</v>
      </c>
      <c r="I5341" s="11"/>
      <c r="J5341" s="11"/>
      <c r="K5341" s="15"/>
    </row>
    <row r="5342" spans="1:11">
      <c r="A5342" s="9">
        <v>21090000</v>
      </c>
      <c r="B5342" s="9">
        <f t="shared" si="83"/>
        <v>21.09</v>
      </c>
      <c r="C5342" s="9">
        <v>0.5940515398979187</v>
      </c>
      <c r="D5342" s="11">
        <v>0.55739140510559082</v>
      </c>
      <c r="E5342" s="11">
        <v>2.9779953956604004</v>
      </c>
      <c r="F5342" s="11">
        <v>0.68765628337860107</v>
      </c>
      <c r="G5342" s="11">
        <v>0.65929734706878662</v>
      </c>
      <c r="H5342" s="11">
        <v>0.6550254225730896</v>
      </c>
      <c r="I5342" s="11"/>
      <c r="J5342" s="11"/>
      <c r="K5342" s="15"/>
    </row>
    <row r="5343" spans="1:11">
      <c r="A5343" s="9">
        <v>21103500</v>
      </c>
      <c r="B5343" s="9">
        <f t="shared" si="83"/>
        <v>21.1035</v>
      </c>
      <c r="C5343" s="9">
        <v>0.5960882306098938</v>
      </c>
      <c r="D5343" s="11">
        <v>0.57647103071212769</v>
      </c>
      <c r="E5343" s="11">
        <v>3.1066837310791016</v>
      </c>
      <c r="F5343" s="11">
        <v>0.65586620569229126</v>
      </c>
      <c r="G5343" s="11">
        <v>0.67068898677825928</v>
      </c>
      <c r="H5343" s="11">
        <v>0.65768462419509888</v>
      </c>
      <c r="I5343" s="11"/>
      <c r="J5343" s="11"/>
      <c r="K5343" s="15"/>
    </row>
    <row r="5344" spans="1:11">
      <c r="A5344" s="9">
        <v>21117000</v>
      </c>
      <c r="B5344" s="9">
        <f t="shared" si="83"/>
        <v>21.116999999999997</v>
      </c>
      <c r="C5344" s="9">
        <v>0.65412259101867676</v>
      </c>
      <c r="D5344" s="11">
        <v>0.66046833992004395</v>
      </c>
      <c r="E5344" s="11">
        <v>2.9082317352294922</v>
      </c>
      <c r="F5344" s="11">
        <v>0.8807532787322998</v>
      </c>
      <c r="G5344" s="11">
        <v>0.73487246036529541</v>
      </c>
      <c r="H5344" s="11">
        <v>0.78488153219223022</v>
      </c>
      <c r="I5344" s="11"/>
      <c r="J5344" s="11"/>
      <c r="K5344" s="15"/>
    </row>
    <row r="5345" spans="1:11">
      <c r="A5345" s="9">
        <v>21130500</v>
      </c>
      <c r="B5345" s="9">
        <f t="shared" si="83"/>
        <v>21.130499999999998</v>
      </c>
      <c r="C5345" s="9">
        <v>0.62198406457901001</v>
      </c>
      <c r="D5345" s="11">
        <v>0.6157984733581543</v>
      </c>
      <c r="E5345" s="11">
        <v>2.602386474609375</v>
      </c>
      <c r="F5345" s="11">
        <v>0.73506635427474976</v>
      </c>
      <c r="G5345" s="11">
        <v>0.65587806701660156</v>
      </c>
      <c r="H5345" s="11">
        <v>0.66147685050964355</v>
      </c>
      <c r="I5345" s="11"/>
      <c r="J5345" s="11"/>
      <c r="K5345" s="15"/>
    </row>
    <row r="5346" spans="1:11">
      <c r="A5346" s="9">
        <v>21144000</v>
      </c>
      <c r="B5346" s="9">
        <f t="shared" si="83"/>
        <v>21.143999999999998</v>
      </c>
      <c r="C5346" s="9">
        <v>0.61504483222961426</v>
      </c>
      <c r="D5346" s="11">
        <v>0.58871090412139893</v>
      </c>
      <c r="E5346" s="11">
        <v>2.5123364925384521</v>
      </c>
      <c r="F5346" s="11">
        <v>0.65958708524703979</v>
      </c>
      <c r="G5346" s="11">
        <v>0.62214118242263794</v>
      </c>
      <c r="H5346" s="11">
        <v>0.60797053575515747</v>
      </c>
      <c r="I5346" s="11"/>
      <c r="J5346" s="11"/>
      <c r="K5346" s="15"/>
    </row>
    <row r="5347" spans="1:11">
      <c r="A5347" s="9">
        <v>21157500</v>
      </c>
      <c r="B5347" s="9">
        <f t="shared" si="83"/>
        <v>21.157499999999999</v>
      </c>
      <c r="C5347" s="9">
        <v>0.5826295018196106</v>
      </c>
      <c r="D5347" s="11">
        <v>0.58050251007080078</v>
      </c>
      <c r="E5347" s="11">
        <v>1.8925735950469971</v>
      </c>
      <c r="F5347" s="11">
        <v>0.6373215913772583</v>
      </c>
      <c r="G5347" s="11">
        <v>0.62408006191253662</v>
      </c>
      <c r="H5347" s="11">
        <v>0.61823320388793945</v>
      </c>
      <c r="I5347" s="11"/>
      <c r="J5347" s="11"/>
      <c r="K5347" s="15"/>
    </row>
    <row r="5348" spans="1:11">
      <c r="A5348" s="9">
        <v>21171000</v>
      </c>
      <c r="B5348" s="9">
        <f t="shared" si="83"/>
        <v>21.170999999999999</v>
      </c>
      <c r="C5348" s="9">
        <v>0.58274120092391968</v>
      </c>
      <c r="D5348" s="11">
        <v>0.60478591918945313</v>
      </c>
      <c r="E5348" s="11">
        <v>1.5772799253463745</v>
      </c>
      <c r="F5348" s="11">
        <v>0.63130038976669312</v>
      </c>
      <c r="G5348" s="11">
        <v>0.63687622547149658</v>
      </c>
      <c r="H5348" s="11">
        <v>0.63242363929748535</v>
      </c>
      <c r="I5348" s="11"/>
      <c r="J5348" s="11"/>
      <c r="K5348" s="15"/>
    </row>
    <row r="5349" spans="1:11">
      <c r="A5349" s="9">
        <v>21184500</v>
      </c>
      <c r="B5349" s="9">
        <f t="shared" si="83"/>
        <v>21.1845</v>
      </c>
      <c r="C5349" s="9">
        <v>0.56172740459442139</v>
      </c>
      <c r="D5349" s="11">
        <v>0.63730132579803467</v>
      </c>
      <c r="E5349" s="11">
        <v>1.9808526039123535</v>
      </c>
      <c r="F5349" s="11">
        <v>0.65166741609573364</v>
      </c>
      <c r="G5349" s="11">
        <v>0.63878154754638672</v>
      </c>
      <c r="H5349" s="11">
        <v>0.66421598196029663</v>
      </c>
      <c r="I5349" s="11"/>
      <c r="J5349" s="11"/>
      <c r="K5349" s="15"/>
    </row>
    <row r="5350" spans="1:11">
      <c r="A5350" s="9">
        <v>21198000</v>
      </c>
      <c r="B5350" s="9">
        <f t="shared" si="83"/>
        <v>21.198</v>
      </c>
      <c r="C5350" s="9">
        <v>0.59465450048446655</v>
      </c>
      <c r="D5350" s="11">
        <v>0.57858598232269287</v>
      </c>
      <c r="E5350" s="11">
        <v>2.4853110313415527</v>
      </c>
      <c r="F5350" s="11">
        <v>0.67661714553833008</v>
      </c>
      <c r="G5350" s="11">
        <v>0.64685320854187012</v>
      </c>
      <c r="H5350" s="11">
        <v>0.67206132411956787</v>
      </c>
      <c r="I5350" s="11"/>
      <c r="J5350" s="11"/>
      <c r="K5350" s="15"/>
    </row>
    <row r="5351" spans="1:11">
      <c r="A5351" s="9">
        <v>21211500</v>
      </c>
      <c r="B5351" s="9">
        <f t="shared" si="83"/>
        <v>21.211499999999997</v>
      </c>
      <c r="C5351" s="9">
        <v>0.66365957260131836</v>
      </c>
      <c r="D5351" s="11">
        <v>0.66585683822631836</v>
      </c>
      <c r="E5351" s="11">
        <v>2.6759388446807861</v>
      </c>
      <c r="F5351" s="11">
        <v>0.89814913272857666</v>
      </c>
      <c r="G5351" s="11">
        <v>0.75086593627929688</v>
      </c>
      <c r="H5351" s="11">
        <v>0.81119585037231445</v>
      </c>
      <c r="I5351" s="11"/>
      <c r="J5351" s="11"/>
      <c r="K5351" s="15"/>
    </row>
    <row r="5352" spans="1:11">
      <c r="A5352" s="9">
        <v>21225000</v>
      </c>
      <c r="B5352" s="9">
        <f t="shared" si="83"/>
        <v>21.224999999999998</v>
      </c>
      <c r="C5352" s="9">
        <v>0.74750828742980957</v>
      </c>
      <c r="D5352" s="11">
        <v>0.62757813930511475</v>
      </c>
      <c r="E5352" s="11">
        <v>2.7765340805053711</v>
      </c>
      <c r="F5352" s="11">
        <v>0.76352947950363159</v>
      </c>
      <c r="G5352" s="11">
        <v>0.66178089380264282</v>
      </c>
      <c r="H5352" s="11">
        <v>0.68432235717773438</v>
      </c>
      <c r="I5352" s="11"/>
      <c r="J5352" s="11"/>
      <c r="K5352" s="15"/>
    </row>
    <row r="5353" spans="1:11">
      <c r="A5353" s="9">
        <v>21238500</v>
      </c>
      <c r="B5353" s="9">
        <f t="shared" si="83"/>
        <v>21.238499999999998</v>
      </c>
      <c r="C5353" s="9">
        <v>0.65058177709579468</v>
      </c>
      <c r="D5353" s="11">
        <v>0.62194645404815674</v>
      </c>
      <c r="E5353" s="11">
        <v>2.7845499515533447</v>
      </c>
      <c r="F5353" s="11">
        <v>0.65365630388259888</v>
      </c>
      <c r="G5353" s="11">
        <v>0.66144704818725586</v>
      </c>
      <c r="H5353" s="11">
        <v>0.63506072759628296</v>
      </c>
      <c r="I5353" s="11"/>
      <c r="J5353" s="11"/>
      <c r="K5353" s="15"/>
    </row>
    <row r="5354" spans="1:11">
      <c r="A5354" s="9">
        <v>21252000</v>
      </c>
      <c r="B5354" s="9">
        <f t="shared" si="83"/>
        <v>21.251999999999999</v>
      </c>
      <c r="C5354" s="9">
        <v>0.58526718616485596</v>
      </c>
      <c r="D5354" s="11">
        <v>0.58406472206115723</v>
      </c>
      <c r="E5354" s="11">
        <v>2.8088352680206299</v>
      </c>
      <c r="F5354" s="11">
        <v>0.6498832106590271</v>
      </c>
      <c r="G5354" s="11">
        <v>0.64390367269515991</v>
      </c>
      <c r="H5354" s="11">
        <v>0.61908948421478271</v>
      </c>
      <c r="I5354" s="11"/>
      <c r="J5354" s="11"/>
      <c r="K5354" s="15"/>
    </row>
    <row r="5355" spans="1:11">
      <c r="A5355" s="9">
        <v>21265500</v>
      </c>
      <c r="B5355" s="9">
        <f t="shared" si="83"/>
        <v>21.265499999999999</v>
      </c>
      <c r="C5355" s="9">
        <v>0.57162559032440186</v>
      </c>
      <c r="D5355" s="11">
        <v>0.57200390100479126</v>
      </c>
      <c r="E5355" s="11">
        <v>2.6025118827819824</v>
      </c>
      <c r="F5355" s="11">
        <v>0.62659287452697754</v>
      </c>
      <c r="G5355" s="11">
        <v>0.62895536422729492</v>
      </c>
      <c r="H5355" s="11">
        <v>0.63615119457244873</v>
      </c>
      <c r="I5355" s="11"/>
      <c r="J5355" s="11"/>
      <c r="K5355" s="15"/>
    </row>
    <row r="5356" spans="1:11">
      <c r="A5356" s="9">
        <v>21279000</v>
      </c>
      <c r="B5356" s="9">
        <f t="shared" si="83"/>
        <v>21.279</v>
      </c>
      <c r="C5356" s="9">
        <v>0.57167398929595947</v>
      </c>
      <c r="D5356" s="11">
        <v>0.57183444499969482</v>
      </c>
      <c r="E5356" s="11">
        <v>2.2032253742218018</v>
      </c>
      <c r="F5356" s="11">
        <v>0.64560705423355103</v>
      </c>
      <c r="G5356" s="11">
        <v>0.65604245662689209</v>
      </c>
      <c r="H5356" s="11">
        <v>0.65812134742736816</v>
      </c>
      <c r="I5356" s="11"/>
      <c r="J5356" s="11"/>
      <c r="K5356" s="15"/>
    </row>
    <row r="5357" spans="1:11">
      <c r="A5357" s="9">
        <v>21292500</v>
      </c>
      <c r="B5357" s="9">
        <f t="shared" si="83"/>
        <v>21.2925</v>
      </c>
      <c r="C5357" s="9">
        <v>0.59259295463562012</v>
      </c>
      <c r="D5357" s="11">
        <v>0.56671130657196045</v>
      </c>
      <c r="E5357" s="11">
        <v>3.017655611038208</v>
      </c>
      <c r="F5357" s="11">
        <v>0.69196927547454834</v>
      </c>
      <c r="G5357" s="11">
        <v>0.65877115726470947</v>
      </c>
      <c r="H5357" s="11">
        <v>0.66724157333374023</v>
      </c>
      <c r="I5357" s="11"/>
      <c r="J5357" s="11"/>
      <c r="K5357" s="15"/>
    </row>
    <row r="5358" spans="1:11">
      <c r="A5358" s="9">
        <v>21306000</v>
      </c>
      <c r="B5358" s="9">
        <f t="shared" si="83"/>
        <v>21.305999999999997</v>
      </c>
      <c r="C5358" s="9">
        <v>0.6490548849105835</v>
      </c>
      <c r="D5358" s="11">
        <v>0.6648634672164917</v>
      </c>
      <c r="E5358" s="11">
        <v>3.1983816623687744</v>
      </c>
      <c r="F5358" s="11">
        <v>0.95583182573318481</v>
      </c>
      <c r="G5358" s="11">
        <v>0.75917059183120728</v>
      </c>
      <c r="H5358" s="11">
        <v>0.78924661874771118</v>
      </c>
      <c r="I5358" s="11"/>
      <c r="J5358" s="11"/>
      <c r="K5358" s="15"/>
    </row>
    <row r="5359" spans="1:11">
      <c r="A5359" s="9">
        <v>21319500</v>
      </c>
      <c r="B5359" s="9">
        <f t="shared" si="83"/>
        <v>21.319499999999998</v>
      </c>
      <c r="C5359" s="9">
        <v>0.62316328287124634</v>
      </c>
      <c r="D5359" s="11">
        <v>0.609852135181427</v>
      </c>
      <c r="E5359" s="11">
        <v>3.0545814037322998</v>
      </c>
      <c r="F5359" s="11">
        <v>0.75847285985946655</v>
      </c>
      <c r="G5359" s="11">
        <v>0.65991181135177612</v>
      </c>
      <c r="H5359" s="11">
        <v>0.66358751058578491</v>
      </c>
      <c r="I5359" s="11"/>
      <c r="J5359" s="11"/>
      <c r="K5359" s="15"/>
    </row>
    <row r="5360" spans="1:11">
      <c r="A5360" s="9">
        <v>21333000</v>
      </c>
      <c r="B5360" s="9">
        <f t="shared" si="83"/>
        <v>21.332999999999998</v>
      </c>
      <c r="C5360" s="9">
        <v>0.60684239864349365</v>
      </c>
      <c r="D5360" s="11">
        <v>0.60498064756393433</v>
      </c>
      <c r="E5360" s="11">
        <v>2.7997136116027832</v>
      </c>
      <c r="F5360" s="11">
        <v>0.66022950410842896</v>
      </c>
      <c r="G5360" s="11">
        <v>0.65049803256988525</v>
      </c>
      <c r="H5360" s="11">
        <v>0.62276726961135864</v>
      </c>
      <c r="I5360" s="11"/>
      <c r="J5360" s="11"/>
      <c r="K5360" s="15"/>
    </row>
    <row r="5361" spans="1:11">
      <c r="A5361" s="9">
        <v>21346500</v>
      </c>
      <c r="B5361" s="9">
        <f t="shared" si="83"/>
        <v>21.346499999999999</v>
      </c>
      <c r="C5361" s="9">
        <v>0.56814080476760864</v>
      </c>
      <c r="D5361" s="11">
        <v>0.58646094799041748</v>
      </c>
      <c r="E5361" s="11">
        <v>2.1803483963012695</v>
      </c>
      <c r="F5361" s="11">
        <v>0.61905282735824585</v>
      </c>
      <c r="G5361" s="11">
        <v>0.64239442348480225</v>
      </c>
      <c r="H5361" s="11">
        <v>0.63127321004867554</v>
      </c>
      <c r="I5361" s="11"/>
      <c r="J5361" s="11"/>
      <c r="K5361" s="15"/>
    </row>
    <row r="5362" spans="1:11">
      <c r="A5362" s="9">
        <v>21360000</v>
      </c>
      <c r="B5362" s="9">
        <f t="shared" si="83"/>
        <v>21.36</v>
      </c>
      <c r="C5362" s="9">
        <v>0.56948858499526978</v>
      </c>
      <c r="D5362" s="11">
        <v>0.57741397619247437</v>
      </c>
      <c r="E5362" s="11">
        <v>2.5815021991729736</v>
      </c>
      <c r="F5362" s="11">
        <v>0.65343058109283447</v>
      </c>
      <c r="G5362" s="11">
        <v>0.63731563091278076</v>
      </c>
      <c r="H5362" s="11">
        <v>0.62750953435897827</v>
      </c>
      <c r="I5362" s="11"/>
      <c r="J5362" s="11"/>
      <c r="K5362" s="15"/>
    </row>
    <row r="5363" spans="1:11">
      <c r="A5363" s="9">
        <v>21373500</v>
      </c>
      <c r="B5363" s="9">
        <f t="shared" si="83"/>
        <v>21.3735</v>
      </c>
      <c r="C5363" s="9">
        <v>0.57195037603378296</v>
      </c>
      <c r="D5363" s="11">
        <v>0.57001608610153198</v>
      </c>
      <c r="E5363" s="11">
        <v>3.0782725811004639</v>
      </c>
      <c r="F5363" s="11">
        <v>0.63824856281280518</v>
      </c>
      <c r="G5363" s="11">
        <v>0.6583598256111145</v>
      </c>
      <c r="H5363" s="11">
        <v>0.65372520685195923</v>
      </c>
      <c r="I5363" s="11"/>
      <c r="J5363" s="11"/>
      <c r="K5363" s="15"/>
    </row>
    <row r="5364" spans="1:11">
      <c r="A5364" s="9">
        <v>21387000</v>
      </c>
      <c r="B5364" s="9">
        <f t="shared" si="83"/>
        <v>21.387</v>
      </c>
      <c r="C5364" s="9">
        <v>0.58035391569137573</v>
      </c>
      <c r="D5364" s="11">
        <v>0.59104698896408081</v>
      </c>
      <c r="E5364" s="11">
        <v>3.3076648712158203</v>
      </c>
      <c r="F5364" s="11">
        <v>0.67595583200454712</v>
      </c>
      <c r="G5364" s="11">
        <v>0.66800951957702637</v>
      </c>
      <c r="H5364" s="11">
        <v>0.6507609486579895</v>
      </c>
      <c r="I5364" s="11"/>
      <c r="J5364" s="11"/>
      <c r="K5364" s="15"/>
    </row>
    <row r="5365" spans="1:11">
      <c r="A5365" s="9">
        <v>21400500</v>
      </c>
      <c r="B5365" s="9">
        <f t="shared" si="83"/>
        <v>21.400499999999997</v>
      </c>
      <c r="C5365" s="9">
        <v>0.68831801414489746</v>
      </c>
      <c r="D5365" s="11">
        <v>0.67729806900024414</v>
      </c>
      <c r="E5365" s="11">
        <v>2.8216094970703125</v>
      </c>
      <c r="F5365" s="11">
        <v>0.86687684059143066</v>
      </c>
      <c r="G5365" s="11">
        <v>0.74413388967514038</v>
      </c>
      <c r="H5365" s="11">
        <v>0.77775090932846069</v>
      </c>
      <c r="I5365" s="11"/>
      <c r="J5365" s="11"/>
      <c r="K5365" s="15"/>
    </row>
    <row r="5366" spans="1:11">
      <c r="A5366" s="9">
        <v>21414000</v>
      </c>
      <c r="B5366" s="9">
        <f t="shared" si="83"/>
        <v>21.413999999999998</v>
      </c>
      <c r="C5366" s="9">
        <v>0.62469631433486938</v>
      </c>
      <c r="D5366" s="11">
        <v>0.66776400804519653</v>
      </c>
      <c r="E5366" s="11">
        <v>1.9434555768966675</v>
      </c>
      <c r="F5366" s="11">
        <v>0.74510383605957031</v>
      </c>
      <c r="G5366" s="11">
        <v>0.66508710384368896</v>
      </c>
      <c r="H5366" s="11">
        <v>0.68997514247894287</v>
      </c>
      <c r="I5366" s="11"/>
      <c r="J5366" s="11"/>
      <c r="K5366" s="15"/>
    </row>
    <row r="5367" spans="1:11">
      <c r="A5367" s="9">
        <v>21427500</v>
      </c>
      <c r="B5367" s="9">
        <f t="shared" si="83"/>
        <v>21.427499999999998</v>
      </c>
      <c r="C5367" s="9">
        <v>0.64637047052383423</v>
      </c>
      <c r="D5367" s="11">
        <v>0.58534461259841919</v>
      </c>
      <c r="E5367" s="11">
        <v>2.3813631534576416</v>
      </c>
      <c r="F5367" s="11">
        <v>0.65434724092483521</v>
      </c>
      <c r="G5367" s="11">
        <v>0.64360392093658447</v>
      </c>
      <c r="H5367" s="11">
        <v>0.61800402402877808</v>
      </c>
      <c r="I5367" s="11"/>
      <c r="J5367" s="11"/>
      <c r="K5367" s="15"/>
    </row>
    <row r="5368" spans="1:11">
      <c r="A5368" s="9">
        <v>21441000</v>
      </c>
      <c r="B5368" s="9">
        <f t="shared" si="83"/>
        <v>21.440999999999999</v>
      </c>
      <c r="C5368" s="9">
        <v>0.61113101243972778</v>
      </c>
      <c r="D5368" s="11">
        <v>0.57612621784210205</v>
      </c>
      <c r="E5368" s="11">
        <v>2.9860508441925049</v>
      </c>
      <c r="F5368" s="11">
        <v>0.62297403812408447</v>
      </c>
      <c r="G5368" s="11">
        <v>0.63138288259506226</v>
      </c>
      <c r="H5368" s="11">
        <v>0.61313432455062866</v>
      </c>
      <c r="I5368" s="11"/>
      <c r="J5368" s="11"/>
      <c r="K5368" s="15"/>
    </row>
    <row r="5369" spans="1:11">
      <c r="A5369" s="9">
        <v>21454500</v>
      </c>
      <c r="B5369" s="9">
        <f t="shared" si="83"/>
        <v>21.454499999999999</v>
      </c>
      <c r="C5369" s="9">
        <v>0.58469194173812866</v>
      </c>
      <c r="D5369" s="11">
        <v>0.56836885213851929</v>
      </c>
      <c r="E5369" s="11">
        <v>3.0694496631622314</v>
      </c>
      <c r="F5369" s="11">
        <v>0.63490790128707886</v>
      </c>
      <c r="G5369" s="11">
        <v>0.64941412210464478</v>
      </c>
      <c r="H5369" s="11">
        <v>0.64908331632614136</v>
      </c>
      <c r="I5369" s="11"/>
      <c r="J5369" s="11"/>
      <c r="K5369" s="15"/>
    </row>
    <row r="5370" spans="1:11">
      <c r="A5370" s="9">
        <v>21468000</v>
      </c>
      <c r="B5370" s="9">
        <f t="shared" si="83"/>
        <v>21.468</v>
      </c>
      <c r="C5370" s="9">
        <v>0.57675540447235107</v>
      </c>
      <c r="D5370" s="11">
        <v>0.57633703947067261</v>
      </c>
      <c r="E5370" s="11">
        <v>3.0842909812927246</v>
      </c>
      <c r="F5370" s="11">
        <v>0.65135449171066284</v>
      </c>
      <c r="G5370" s="11">
        <v>0.65471184253692627</v>
      </c>
      <c r="H5370" s="11">
        <v>0.66681885719299316</v>
      </c>
      <c r="I5370" s="11"/>
      <c r="J5370" s="11"/>
      <c r="K5370" s="15"/>
    </row>
    <row r="5371" spans="1:11">
      <c r="A5371" s="9">
        <v>21481500</v>
      </c>
      <c r="B5371" s="9">
        <f t="shared" si="83"/>
        <v>21.4815</v>
      </c>
      <c r="C5371" s="9">
        <v>0.56932914257049561</v>
      </c>
      <c r="D5371" s="11">
        <v>0.57007497549057007</v>
      </c>
      <c r="E5371" s="11">
        <v>2.7790980339050293</v>
      </c>
      <c r="F5371" s="11">
        <v>0.66623824834823608</v>
      </c>
      <c r="G5371" s="11">
        <v>0.66287374496459961</v>
      </c>
      <c r="H5371" s="11">
        <v>0.66702955961227417</v>
      </c>
      <c r="I5371" s="11"/>
      <c r="J5371" s="11"/>
      <c r="K5371" s="15"/>
    </row>
    <row r="5372" spans="1:11">
      <c r="A5372" s="9">
        <v>21495000</v>
      </c>
      <c r="B5372" s="9">
        <f t="shared" si="83"/>
        <v>21.494999999999997</v>
      </c>
      <c r="C5372" s="9">
        <v>0.67273956537246704</v>
      </c>
      <c r="D5372" s="11">
        <v>0.65698754787445068</v>
      </c>
      <c r="E5372" s="11">
        <v>3.0343139171600342</v>
      </c>
      <c r="F5372" s="11">
        <v>0.82107877731323242</v>
      </c>
      <c r="G5372" s="11">
        <v>0.71402996778488159</v>
      </c>
      <c r="H5372" s="11">
        <v>0.73609113693237305</v>
      </c>
      <c r="I5372" s="11"/>
      <c r="J5372" s="11"/>
      <c r="K5372" s="15"/>
    </row>
    <row r="5373" spans="1:11">
      <c r="A5373" s="9">
        <v>21508500</v>
      </c>
      <c r="B5373" s="9">
        <f t="shared" si="83"/>
        <v>21.508499999999998</v>
      </c>
      <c r="C5373" s="9">
        <v>0.63026732206344604</v>
      </c>
      <c r="D5373" s="11">
        <v>0.62470149993896484</v>
      </c>
      <c r="E5373" s="11">
        <v>3.1898267269134521</v>
      </c>
      <c r="F5373" s="11">
        <v>0.71734905242919922</v>
      </c>
      <c r="G5373" s="11">
        <v>0.62648355960845947</v>
      </c>
      <c r="H5373" s="11">
        <v>0.65964478254318237</v>
      </c>
      <c r="I5373" s="11"/>
      <c r="J5373" s="11"/>
      <c r="K5373" s="15"/>
    </row>
    <row r="5374" spans="1:11">
      <c r="A5374" s="9">
        <v>21522000</v>
      </c>
      <c r="B5374" s="9">
        <f t="shared" si="83"/>
        <v>21.521999999999998</v>
      </c>
      <c r="C5374" s="9">
        <v>0.63017255067825317</v>
      </c>
      <c r="D5374" s="11">
        <v>0.62818533182144165</v>
      </c>
      <c r="E5374" s="11">
        <v>3.0753021240234375</v>
      </c>
      <c r="F5374" s="11">
        <v>0.65341818332672119</v>
      </c>
      <c r="G5374" s="11">
        <v>0.61990183591842651</v>
      </c>
      <c r="H5374" s="11">
        <v>0.64297193288803101</v>
      </c>
      <c r="I5374" s="11"/>
      <c r="J5374" s="11"/>
      <c r="K5374" s="15"/>
    </row>
    <row r="5375" spans="1:11">
      <c r="A5375" s="9">
        <v>21535500</v>
      </c>
      <c r="B5375" s="9">
        <f t="shared" si="83"/>
        <v>21.535499999999999</v>
      </c>
      <c r="C5375" s="9">
        <v>0.58577507734298706</v>
      </c>
      <c r="D5375" s="11">
        <v>0.59592056274414063</v>
      </c>
      <c r="E5375" s="11">
        <v>3.1074235439300537</v>
      </c>
      <c r="F5375" s="11">
        <v>0.63282817602157593</v>
      </c>
      <c r="G5375" s="11">
        <v>0.61846303939819336</v>
      </c>
      <c r="H5375" s="11">
        <v>0.62428778409957886</v>
      </c>
      <c r="I5375" s="11"/>
      <c r="J5375" s="11"/>
      <c r="K5375" s="15"/>
    </row>
    <row r="5376" spans="1:11">
      <c r="A5376" s="9">
        <v>21549000</v>
      </c>
      <c r="B5376" s="9">
        <f t="shared" si="83"/>
        <v>21.548999999999999</v>
      </c>
      <c r="C5376" s="9">
        <v>0.57171499729156494</v>
      </c>
      <c r="D5376" s="11">
        <v>0.591205894947052</v>
      </c>
      <c r="E5376" s="11">
        <v>2.9823131561279297</v>
      </c>
      <c r="F5376" s="11">
        <v>0.64654046297073364</v>
      </c>
      <c r="G5376" s="11">
        <v>0.64382773637771606</v>
      </c>
      <c r="H5376" s="11">
        <v>0.63875234127044678</v>
      </c>
      <c r="I5376" s="11"/>
      <c r="J5376" s="11"/>
      <c r="K5376" s="15"/>
    </row>
    <row r="5377" spans="1:11">
      <c r="A5377" s="9">
        <v>21562500</v>
      </c>
      <c r="B5377" s="9">
        <f t="shared" si="83"/>
        <v>21.5625</v>
      </c>
      <c r="C5377" s="9">
        <v>0.58217835426330566</v>
      </c>
      <c r="D5377" s="11">
        <v>0.5690351128578186</v>
      </c>
      <c r="E5377" s="11">
        <v>3.1058461666107178</v>
      </c>
      <c r="F5377" s="11">
        <v>0.64673703908920288</v>
      </c>
      <c r="G5377" s="11">
        <v>0.64379090070724487</v>
      </c>
      <c r="H5377" s="11">
        <v>0.63206785917282104</v>
      </c>
      <c r="I5377" s="11"/>
      <c r="J5377" s="11"/>
      <c r="K5377" s="15"/>
    </row>
    <row r="5378" spans="1:11">
      <c r="A5378" s="9">
        <v>21576000</v>
      </c>
      <c r="B5378" s="9">
        <f t="shared" si="83"/>
        <v>21.576000000000001</v>
      </c>
      <c r="C5378" s="9">
        <v>0.59345322847366333</v>
      </c>
      <c r="D5378" s="11">
        <v>0.55031716823577881</v>
      </c>
      <c r="E5378" s="11">
        <v>3.3981375694274902</v>
      </c>
      <c r="F5378" s="11">
        <v>0.67849904298782349</v>
      </c>
      <c r="G5378" s="11">
        <v>0.64937514066696167</v>
      </c>
      <c r="H5378" s="11">
        <v>0.65210258960723877</v>
      </c>
      <c r="I5378" s="11"/>
      <c r="J5378" s="11"/>
      <c r="K5378" s="15"/>
    </row>
    <row r="5379" spans="1:11">
      <c r="A5379" s="9">
        <v>21589500</v>
      </c>
      <c r="B5379" s="9">
        <f t="shared" ref="B5379:B5442" si="84">A5379*10^-6</f>
        <v>21.589499999999997</v>
      </c>
      <c r="C5379" s="9">
        <v>0.60858172178268433</v>
      </c>
      <c r="D5379" s="11">
        <v>0.63222867250442505</v>
      </c>
      <c r="E5379" s="11">
        <v>3.6137702465057373</v>
      </c>
      <c r="F5379" s="11">
        <v>0.68826037645339966</v>
      </c>
      <c r="G5379" s="11">
        <v>0.67843621969223022</v>
      </c>
      <c r="H5379" s="11">
        <v>0.65728306770324707</v>
      </c>
      <c r="I5379" s="11"/>
      <c r="J5379" s="11"/>
      <c r="K5379" s="15"/>
    </row>
    <row r="5380" spans="1:11">
      <c r="A5380" s="9">
        <v>21603000</v>
      </c>
      <c r="B5380" s="9">
        <f t="shared" si="84"/>
        <v>21.602999999999998</v>
      </c>
      <c r="C5380" s="9">
        <v>0.59880667924880981</v>
      </c>
      <c r="D5380" s="11">
        <v>0.63439124822616577</v>
      </c>
      <c r="E5380" s="11">
        <v>3.3658380508422852</v>
      </c>
      <c r="F5380" s="11">
        <v>0.70375442504882813</v>
      </c>
      <c r="G5380" s="11">
        <v>0.66629123687744141</v>
      </c>
      <c r="H5380" s="11">
        <v>0.66143792867660522</v>
      </c>
      <c r="I5380" s="11"/>
      <c r="J5380" s="11"/>
      <c r="K5380" s="15"/>
    </row>
    <row r="5381" spans="1:11">
      <c r="A5381" s="9">
        <v>21616500</v>
      </c>
      <c r="B5381" s="9">
        <f t="shared" si="84"/>
        <v>21.616499999999998</v>
      </c>
      <c r="C5381" s="9">
        <v>0.60724830627441406</v>
      </c>
      <c r="D5381" s="11">
        <v>0.64297503232955933</v>
      </c>
      <c r="E5381" s="11">
        <v>3.2029368877410889</v>
      </c>
      <c r="F5381" s="11">
        <v>0.70212072134017944</v>
      </c>
      <c r="G5381" s="11">
        <v>0.64846646785736084</v>
      </c>
      <c r="H5381" s="11">
        <v>0.63839495182037354</v>
      </c>
      <c r="I5381" s="11"/>
      <c r="J5381" s="11"/>
      <c r="K5381" s="15"/>
    </row>
    <row r="5382" spans="1:11">
      <c r="A5382" s="9">
        <v>21630000</v>
      </c>
      <c r="B5382" s="9">
        <f t="shared" si="84"/>
        <v>21.63</v>
      </c>
      <c r="C5382" s="9">
        <v>0.59262710809707642</v>
      </c>
      <c r="D5382" s="11">
        <v>0.59571462869644165</v>
      </c>
      <c r="E5382" s="11">
        <v>2.7358579635620117</v>
      </c>
      <c r="F5382" s="11">
        <v>0.69725620746612549</v>
      </c>
      <c r="G5382" s="11">
        <v>0.62106984853744507</v>
      </c>
      <c r="H5382" s="11">
        <v>0.62789034843444824</v>
      </c>
      <c r="I5382" s="11"/>
      <c r="J5382" s="11"/>
      <c r="K5382" s="15"/>
    </row>
    <row r="5383" spans="1:11">
      <c r="A5383" s="9">
        <v>21643500</v>
      </c>
      <c r="B5383" s="9">
        <f t="shared" si="84"/>
        <v>21.6435</v>
      </c>
      <c r="C5383" s="9">
        <v>0.58422309160232544</v>
      </c>
      <c r="D5383" s="11">
        <v>0.55457693338394165</v>
      </c>
      <c r="E5383" s="11">
        <v>2.2382016181945801</v>
      </c>
      <c r="F5383" s="11">
        <v>0.67153847217559814</v>
      </c>
      <c r="G5383" s="11">
        <v>0.63501143455505371</v>
      </c>
      <c r="H5383" s="11">
        <v>0.6297261118888855</v>
      </c>
      <c r="I5383" s="11"/>
      <c r="J5383" s="11"/>
      <c r="K5383" s="15"/>
    </row>
    <row r="5384" spans="1:11">
      <c r="A5384" s="9">
        <v>21657000</v>
      </c>
      <c r="B5384" s="9">
        <f t="shared" si="84"/>
        <v>21.657</v>
      </c>
      <c r="C5384" s="9">
        <v>0.57675468921661377</v>
      </c>
      <c r="D5384" s="11">
        <v>0.56430840492248535</v>
      </c>
      <c r="E5384" s="11">
        <v>3.04654860496521</v>
      </c>
      <c r="F5384" s="11">
        <v>0.70153599977493286</v>
      </c>
      <c r="G5384" s="11">
        <v>0.66241532564163208</v>
      </c>
      <c r="H5384" s="11">
        <v>0.64057689905166626</v>
      </c>
      <c r="I5384" s="11"/>
      <c r="J5384" s="11"/>
      <c r="K5384" s="15"/>
    </row>
    <row r="5385" spans="1:11">
      <c r="A5385" s="9">
        <v>21670500</v>
      </c>
      <c r="B5385" s="9">
        <f t="shared" si="84"/>
        <v>21.670500000000001</v>
      </c>
      <c r="C5385" s="9">
        <v>0.5787084698677063</v>
      </c>
      <c r="D5385" s="11">
        <v>0.56348323822021484</v>
      </c>
      <c r="E5385" s="11">
        <v>3.4835469722747803</v>
      </c>
      <c r="F5385" s="11">
        <v>0.69348257780075073</v>
      </c>
      <c r="G5385" s="11">
        <v>0.65507787466049194</v>
      </c>
      <c r="H5385" s="11">
        <v>0.65019869804382324</v>
      </c>
      <c r="I5385" s="11"/>
      <c r="J5385" s="11"/>
      <c r="K5385" s="15"/>
    </row>
    <row r="5386" spans="1:11">
      <c r="A5386" s="9">
        <v>21684000</v>
      </c>
      <c r="B5386" s="9">
        <f t="shared" si="84"/>
        <v>21.683999999999997</v>
      </c>
      <c r="C5386" s="9">
        <v>0.58996975421905518</v>
      </c>
      <c r="D5386" s="11">
        <v>0.5875391960144043</v>
      </c>
      <c r="E5386" s="11">
        <v>4.0207338333129883</v>
      </c>
      <c r="F5386" s="11">
        <v>0.70151692628860474</v>
      </c>
      <c r="G5386" s="11">
        <v>0.65639066696166992</v>
      </c>
      <c r="H5386" s="11">
        <v>0.66407841444015503</v>
      </c>
      <c r="I5386" s="11"/>
      <c r="J5386" s="11"/>
      <c r="K5386" s="15"/>
    </row>
    <row r="5387" spans="1:11">
      <c r="A5387" s="9">
        <v>21697500</v>
      </c>
      <c r="B5387" s="9">
        <f t="shared" si="84"/>
        <v>21.697499999999998</v>
      </c>
      <c r="C5387" s="9">
        <v>0.62656766176223755</v>
      </c>
      <c r="D5387" s="11">
        <v>0.62615871429443359</v>
      </c>
      <c r="E5387" s="11">
        <v>3.7676973342895508</v>
      </c>
      <c r="F5387" s="11">
        <v>0.76111364364624023</v>
      </c>
      <c r="G5387" s="11">
        <v>0.66502022743225098</v>
      </c>
      <c r="H5387" s="11">
        <v>0.68202841281890869</v>
      </c>
      <c r="I5387" s="11"/>
      <c r="J5387" s="11"/>
      <c r="K5387" s="15"/>
    </row>
    <row r="5388" spans="1:11">
      <c r="A5388" s="9">
        <v>21711000</v>
      </c>
      <c r="B5388" s="9">
        <f t="shared" si="84"/>
        <v>21.710999999999999</v>
      </c>
      <c r="C5388" s="9">
        <v>0.60973244905471802</v>
      </c>
      <c r="D5388" s="11">
        <v>0.61717718839645386</v>
      </c>
      <c r="E5388" s="11">
        <v>3.3519809246063232</v>
      </c>
      <c r="F5388" s="11">
        <v>0.72389465570449829</v>
      </c>
      <c r="G5388" s="11">
        <v>0.65227603912353516</v>
      </c>
      <c r="H5388" s="11">
        <v>0.62938821315765381</v>
      </c>
      <c r="I5388" s="11"/>
      <c r="J5388" s="11"/>
      <c r="K5388" s="15"/>
    </row>
    <row r="5389" spans="1:11">
      <c r="A5389" s="9">
        <v>21724500</v>
      </c>
      <c r="B5389" s="9">
        <f t="shared" si="84"/>
        <v>21.724499999999999</v>
      </c>
      <c r="C5389" s="9">
        <v>0.58572745323181152</v>
      </c>
      <c r="D5389" s="11">
        <v>0.56887233257293701</v>
      </c>
      <c r="E5389" s="11">
        <v>2.9756362438201904</v>
      </c>
      <c r="F5389" s="11">
        <v>0.68244916200637817</v>
      </c>
      <c r="G5389" s="11">
        <v>0.63400256633758545</v>
      </c>
      <c r="H5389" s="11">
        <v>0.61092883348464966</v>
      </c>
      <c r="I5389" s="11"/>
      <c r="J5389" s="11"/>
      <c r="K5389" s="15"/>
    </row>
    <row r="5390" spans="1:11">
      <c r="A5390" s="9">
        <v>21738000</v>
      </c>
      <c r="B5390" s="9">
        <f t="shared" si="84"/>
        <v>21.738</v>
      </c>
      <c r="C5390" s="9">
        <v>0.5647197961807251</v>
      </c>
      <c r="D5390" s="11">
        <v>0.56971549987792969</v>
      </c>
      <c r="E5390" s="11">
        <v>3.124159574508667</v>
      </c>
      <c r="F5390" s="11">
        <v>0.65838634967803955</v>
      </c>
      <c r="G5390" s="11">
        <v>0.62781095504760742</v>
      </c>
      <c r="H5390" s="11">
        <v>0.6301194429397583</v>
      </c>
      <c r="I5390" s="11"/>
      <c r="J5390" s="11"/>
      <c r="K5390" s="15"/>
    </row>
    <row r="5391" spans="1:11">
      <c r="A5391" s="9">
        <v>21751500</v>
      </c>
      <c r="B5391" s="9">
        <f t="shared" si="84"/>
        <v>21.7515</v>
      </c>
      <c r="C5391" s="9">
        <v>0.55929809808731079</v>
      </c>
      <c r="D5391" s="11">
        <v>0.56959414482116699</v>
      </c>
      <c r="E5391" s="11">
        <v>3.5569663047790527</v>
      </c>
      <c r="F5391" s="11">
        <v>0.65318161249160767</v>
      </c>
      <c r="G5391" s="11">
        <v>0.62891721725463867</v>
      </c>
      <c r="H5391" s="11">
        <v>0.6463664174079895</v>
      </c>
      <c r="I5391" s="11"/>
      <c r="J5391" s="11"/>
      <c r="K5391" s="15"/>
    </row>
    <row r="5392" spans="1:11">
      <c r="A5392" s="9">
        <v>21765000</v>
      </c>
      <c r="B5392" s="9">
        <f t="shared" si="84"/>
        <v>21.765000000000001</v>
      </c>
      <c r="C5392" s="9">
        <v>0.56517553329467773</v>
      </c>
      <c r="D5392" s="11">
        <v>0.56762146949768066</v>
      </c>
      <c r="E5392" s="11">
        <v>3.6432960033416748</v>
      </c>
      <c r="F5392" s="11">
        <v>0.70908051729202271</v>
      </c>
      <c r="G5392" s="11">
        <v>0.64918386936187744</v>
      </c>
      <c r="H5392" s="11">
        <v>0.66244322061538696</v>
      </c>
      <c r="I5392" s="11"/>
      <c r="J5392" s="11"/>
      <c r="K5392" s="15"/>
    </row>
    <row r="5393" spans="1:11">
      <c r="A5393" s="9">
        <v>21778500</v>
      </c>
      <c r="B5393" s="9">
        <f t="shared" si="84"/>
        <v>21.778499999999998</v>
      </c>
      <c r="C5393" s="9">
        <v>0.58737754821777344</v>
      </c>
      <c r="D5393" s="11">
        <v>0.59386450052261353</v>
      </c>
      <c r="E5393" s="11">
        <v>3.6937613487243652</v>
      </c>
      <c r="F5393" s="11">
        <v>0.72954142093658447</v>
      </c>
      <c r="G5393" s="11">
        <v>0.6722530722618103</v>
      </c>
      <c r="H5393" s="11">
        <v>0.6590760350227356</v>
      </c>
      <c r="I5393" s="11"/>
      <c r="J5393" s="11"/>
      <c r="K5393" s="15"/>
    </row>
    <row r="5394" spans="1:11">
      <c r="A5394" s="9">
        <v>21792000</v>
      </c>
      <c r="B5394" s="9">
        <f t="shared" si="84"/>
        <v>21.791999999999998</v>
      </c>
      <c r="C5394" s="9">
        <v>0.63398277759552002</v>
      </c>
      <c r="D5394" s="11">
        <v>0.65357983112335205</v>
      </c>
      <c r="E5394" s="11">
        <v>2.9559159278869629</v>
      </c>
      <c r="F5394" s="11">
        <v>0.83714532852172852</v>
      </c>
      <c r="G5394" s="11">
        <v>0.70846682786941528</v>
      </c>
      <c r="H5394" s="11">
        <v>0.73000890016555786</v>
      </c>
      <c r="I5394" s="11"/>
      <c r="J5394" s="11"/>
      <c r="K5394" s="15"/>
    </row>
    <row r="5395" spans="1:11">
      <c r="A5395" s="9">
        <v>21805500</v>
      </c>
      <c r="B5395" s="9">
        <f t="shared" si="84"/>
        <v>21.805499999999999</v>
      </c>
      <c r="C5395" s="9">
        <v>0.62511390447616577</v>
      </c>
      <c r="D5395" s="11">
        <v>0.6634250283241272</v>
      </c>
      <c r="E5395" s="11">
        <v>2.020561695098877</v>
      </c>
      <c r="F5395" s="11">
        <v>0.77056413888931274</v>
      </c>
      <c r="G5395" s="11">
        <v>0.64663398265838623</v>
      </c>
      <c r="H5395" s="11">
        <v>0.64822876453399658</v>
      </c>
      <c r="I5395" s="11"/>
      <c r="J5395" s="11"/>
      <c r="K5395" s="15"/>
    </row>
    <row r="5396" spans="1:11">
      <c r="A5396" s="9">
        <v>21819000</v>
      </c>
      <c r="B5396" s="9">
        <f t="shared" si="84"/>
        <v>21.818999999999999</v>
      </c>
      <c r="C5396" s="9">
        <v>0.60460925102233887</v>
      </c>
      <c r="D5396" s="11">
        <v>0.58173251152038574</v>
      </c>
      <c r="E5396" s="11">
        <v>2.8755011558532715</v>
      </c>
      <c r="F5396" s="11">
        <v>0.67824757099151611</v>
      </c>
      <c r="G5396" s="11">
        <v>0.62581807374954224</v>
      </c>
      <c r="H5396" s="11">
        <v>0.61108875274658203</v>
      </c>
      <c r="I5396" s="11"/>
      <c r="J5396" s="11"/>
      <c r="K5396" s="15"/>
    </row>
    <row r="5397" spans="1:11">
      <c r="A5397" s="9">
        <v>21832500</v>
      </c>
      <c r="B5397" s="9">
        <f t="shared" si="84"/>
        <v>21.8325</v>
      </c>
      <c r="C5397" s="9">
        <v>0.57396978139877319</v>
      </c>
      <c r="D5397" s="11">
        <v>0.60439562797546387</v>
      </c>
      <c r="E5397" s="11">
        <v>3.3326222896575928</v>
      </c>
      <c r="F5397" s="11">
        <v>0.68937313556671143</v>
      </c>
      <c r="G5397" s="11">
        <v>0.61651545763015747</v>
      </c>
      <c r="H5397" s="11">
        <v>0.63450765609741211</v>
      </c>
      <c r="I5397" s="11"/>
      <c r="J5397" s="11"/>
      <c r="K5397" s="15"/>
    </row>
    <row r="5398" spans="1:11">
      <c r="A5398" s="9">
        <v>21846000</v>
      </c>
      <c r="B5398" s="9">
        <f t="shared" si="84"/>
        <v>21.846</v>
      </c>
      <c r="C5398" s="9">
        <v>0.56118077039718628</v>
      </c>
      <c r="D5398" s="11">
        <v>0.59748005867004395</v>
      </c>
      <c r="E5398" s="11">
        <v>3.3364624977111816</v>
      </c>
      <c r="F5398" s="11">
        <v>0.68541967868804932</v>
      </c>
      <c r="G5398" s="11">
        <v>0.64424234628677368</v>
      </c>
      <c r="H5398" s="11">
        <v>0.65543156862258911</v>
      </c>
      <c r="I5398" s="11"/>
      <c r="J5398" s="11"/>
      <c r="K5398" s="15"/>
    </row>
    <row r="5399" spans="1:11">
      <c r="A5399" s="9">
        <v>21859500</v>
      </c>
      <c r="B5399" s="9">
        <f t="shared" si="84"/>
        <v>21.859500000000001</v>
      </c>
      <c r="C5399" s="9">
        <v>0.55583649873733521</v>
      </c>
      <c r="D5399" s="11">
        <v>0.58579307794570923</v>
      </c>
      <c r="E5399" s="11">
        <v>2.3294639587402344</v>
      </c>
      <c r="F5399" s="11">
        <v>0.69180101156234741</v>
      </c>
      <c r="G5399" s="11">
        <v>0.64353066682815552</v>
      </c>
      <c r="H5399" s="11">
        <v>0.6619497537612915</v>
      </c>
      <c r="I5399" s="11"/>
      <c r="J5399" s="11"/>
      <c r="K5399" s="15"/>
    </row>
    <row r="5400" spans="1:11">
      <c r="A5400" s="9">
        <v>21873000</v>
      </c>
      <c r="B5400" s="9">
        <f t="shared" si="84"/>
        <v>21.872999999999998</v>
      </c>
      <c r="C5400" s="9">
        <v>0.58314251899719238</v>
      </c>
      <c r="D5400" s="11">
        <v>0.67249041795730591</v>
      </c>
      <c r="E5400" s="11">
        <v>2.0390162467956543</v>
      </c>
      <c r="F5400" s="11">
        <v>0.70694172382354736</v>
      </c>
      <c r="G5400" s="11">
        <v>0.66234451532363892</v>
      </c>
      <c r="H5400" s="11">
        <v>0.65214437246322632</v>
      </c>
      <c r="I5400" s="11"/>
      <c r="J5400" s="11"/>
      <c r="K5400" s="15"/>
    </row>
    <row r="5401" spans="1:11">
      <c r="A5401" s="9">
        <v>21886500</v>
      </c>
      <c r="B5401" s="9">
        <f t="shared" si="84"/>
        <v>21.886499999999998</v>
      </c>
      <c r="C5401" s="9">
        <v>0.64184474945068359</v>
      </c>
      <c r="D5401" s="11">
        <v>0.64302068948745728</v>
      </c>
      <c r="E5401" s="11">
        <v>3.2851347923278809</v>
      </c>
      <c r="F5401" s="11">
        <v>0.84258413314819336</v>
      </c>
      <c r="G5401" s="11">
        <v>0.73647695779800415</v>
      </c>
      <c r="H5401" s="11">
        <v>0.74777787923812866</v>
      </c>
      <c r="I5401" s="11"/>
      <c r="J5401" s="11"/>
      <c r="K5401" s="15"/>
    </row>
    <row r="5402" spans="1:11">
      <c r="A5402" s="9">
        <v>21900000</v>
      </c>
      <c r="B5402" s="9">
        <f t="shared" si="84"/>
        <v>21.9</v>
      </c>
      <c r="C5402" s="9">
        <v>0.61032474040985107</v>
      </c>
      <c r="D5402" s="11">
        <v>0.60209357738494873</v>
      </c>
      <c r="E5402" s="11">
        <v>3.5374791622161865</v>
      </c>
      <c r="F5402" s="11">
        <v>0.80392003059387207</v>
      </c>
      <c r="G5402" s="11">
        <v>0.6709599494934082</v>
      </c>
      <c r="H5402" s="11">
        <v>0.65584570169448853</v>
      </c>
      <c r="I5402" s="11"/>
      <c r="J5402" s="11"/>
      <c r="K5402" s="15"/>
    </row>
    <row r="5403" spans="1:11">
      <c r="A5403" s="9">
        <v>21913500</v>
      </c>
      <c r="B5403" s="9">
        <f t="shared" si="84"/>
        <v>21.913499999999999</v>
      </c>
      <c r="C5403" s="9">
        <v>0.6559937596321106</v>
      </c>
      <c r="D5403" s="11">
        <v>0.595619797706604</v>
      </c>
      <c r="E5403" s="11">
        <v>3.4482724666595459</v>
      </c>
      <c r="F5403" s="11">
        <v>0.67199206352233887</v>
      </c>
      <c r="G5403" s="11">
        <v>0.6167948842048645</v>
      </c>
      <c r="H5403" s="11">
        <v>0.64694589376449585</v>
      </c>
      <c r="I5403" s="11"/>
      <c r="J5403" s="11"/>
      <c r="K5403" s="15"/>
    </row>
    <row r="5404" spans="1:11">
      <c r="A5404" s="9">
        <v>21927000</v>
      </c>
      <c r="B5404" s="9">
        <f t="shared" si="84"/>
        <v>21.927</v>
      </c>
      <c r="C5404" s="9">
        <v>0.62811565399169922</v>
      </c>
      <c r="D5404" s="11">
        <v>0.57737970352172852</v>
      </c>
      <c r="E5404" s="11">
        <v>3.4261412620544434</v>
      </c>
      <c r="F5404" s="11">
        <v>0.64229035377502441</v>
      </c>
      <c r="G5404" s="11">
        <v>0.63041031360626221</v>
      </c>
      <c r="H5404" s="11">
        <v>0.65539771318435669</v>
      </c>
      <c r="I5404" s="11"/>
      <c r="J5404" s="11"/>
      <c r="K5404" s="15"/>
    </row>
    <row r="5405" spans="1:11">
      <c r="A5405" s="9">
        <v>21940500</v>
      </c>
      <c r="B5405" s="9">
        <f t="shared" si="84"/>
        <v>21.9405</v>
      </c>
      <c r="C5405" s="9">
        <v>0.57748180627822876</v>
      </c>
      <c r="D5405" s="11">
        <v>0.56147897243499756</v>
      </c>
      <c r="E5405" s="11">
        <v>3.577526330947876</v>
      </c>
      <c r="F5405" s="11">
        <v>0.65748989582061768</v>
      </c>
      <c r="G5405" s="11">
        <v>0.6517719030380249</v>
      </c>
      <c r="H5405" s="11">
        <v>0.65537184476852417</v>
      </c>
      <c r="I5405" s="11"/>
      <c r="J5405" s="11"/>
      <c r="K5405" s="15"/>
    </row>
    <row r="5406" spans="1:11">
      <c r="A5406" s="9">
        <v>21954000</v>
      </c>
      <c r="B5406" s="9">
        <f t="shared" si="84"/>
        <v>21.954000000000001</v>
      </c>
      <c r="C5406" s="9">
        <v>0.71805441379547119</v>
      </c>
      <c r="D5406" s="11">
        <v>0.5638655424118042</v>
      </c>
      <c r="E5406" s="11">
        <v>3.8333353996276855</v>
      </c>
      <c r="F5406" s="11">
        <v>0.66544848680496216</v>
      </c>
      <c r="G5406" s="11">
        <v>0.65730112791061401</v>
      </c>
      <c r="H5406" s="11">
        <v>0.66148108243942261</v>
      </c>
      <c r="I5406" s="11"/>
      <c r="J5406" s="11"/>
      <c r="K5406" s="15"/>
    </row>
    <row r="5407" spans="1:11">
      <c r="A5407" s="9">
        <v>21967500</v>
      </c>
      <c r="B5407" s="9">
        <f t="shared" si="84"/>
        <v>21.967499999999998</v>
      </c>
      <c r="C5407" s="9">
        <v>0.69573724269866943</v>
      </c>
      <c r="D5407" s="11">
        <v>0.5778496265411377</v>
      </c>
      <c r="E5407" s="11">
        <v>4.1299920082092285</v>
      </c>
      <c r="F5407" s="11">
        <v>0.71810132265090942</v>
      </c>
      <c r="G5407" s="11">
        <v>0.65887057781219482</v>
      </c>
      <c r="H5407" s="11">
        <v>0.67684346437454224</v>
      </c>
      <c r="I5407" s="11"/>
      <c r="J5407" s="11"/>
      <c r="K5407" s="15"/>
    </row>
    <row r="5408" spans="1:11">
      <c r="A5408" s="9">
        <v>21981000</v>
      </c>
      <c r="B5408" s="9">
        <f t="shared" si="84"/>
        <v>21.980999999999998</v>
      </c>
      <c r="C5408" s="9">
        <v>0.66654503345489502</v>
      </c>
      <c r="D5408" s="11">
        <v>0.68080484867095947</v>
      </c>
      <c r="E5408" s="11">
        <v>3.928497314453125</v>
      </c>
      <c r="F5408" s="11">
        <v>0.9366498589515686</v>
      </c>
      <c r="G5408" s="11">
        <v>0.73296952247619629</v>
      </c>
      <c r="H5408" s="11">
        <v>0.79048949480056763</v>
      </c>
      <c r="I5408" s="11"/>
      <c r="J5408" s="11"/>
      <c r="K5408" s="15"/>
    </row>
    <row r="5409" spans="1:11">
      <c r="A5409" s="9">
        <v>21994500</v>
      </c>
      <c r="B5409" s="9">
        <f t="shared" si="84"/>
        <v>21.994499999999999</v>
      </c>
      <c r="C5409" s="9">
        <v>0.62159836292266846</v>
      </c>
      <c r="D5409" s="11">
        <v>0.62205779552459717</v>
      </c>
      <c r="E5409" s="11">
        <v>2.9964320659637451</v>
      </c>
      <c r="F5409" s="11">
        <v>0.75359892845153809</v>
      </c>
      <c r="G5409" s="11">
        <v>0.65013527870178223</v>
      </c>
      <c r="H5409" s="11">
        <v>0.67531013488769531</v>
      </c>
      <c r="I5409" s="11"/>
      <c r="J5409" s="11"/>
      <c r="K5409" s="15"/>
    </row>
    <row r="5410" spans="1:11">
      <c r="A5410" s="9">
        <v>22008000</v>
      </c>
      <c r="B5410" s="9">
        <f t="shared" si="84"/>
        <v>22.007999999999999</v>
      </c>
      <c r="C5410" s="9">
        <v>0.59120529890060425</v>
      </c>
      <c r="D5410" s="11">
        <v>0.60534811019897461</v>
      </c>
      <c r="E5410" s="11">
        <v>2.5097715854644775</v>
      </c>
      <c r="F5410" s="11">
        <v>0.69530779123306274</v>
      </c>
      <c r="G5410" s="11">
        <v>0.61641013622283936</v>
      </c>
      <c r="H5410" s="11">
        <v>0.62784576416015625</v>
      </c>
      <c r="I5410" s="11"/>
      <c r="J5410" s="11"/>
      <c r="K5410" s="15"/>
    </row>
    <row r="5411" spans="1:11">
      <c r="A5411" s="9">
        <v>22021500</v>
      </c>
      <c r="B5411" s="9">
        <f t="shared" si="84"/>
        <v>22.0215</v>
      </c>
      <c r="C5411" s="9">
        <v>0.58714675903320313</v>
      </c>
      <c r="D5411" s="11">
        <v>0.58290296792984009</v>
      </c>
      <c r="E5411" s="11">
        <v>1.9028992652893066</v>
      </c>
      <c r="F5411" s="11">
        <v>0.73867559432983398</v>
      </c>
      <c r="G5411" s="11">
        <v>0.63254272937774658</v>
      </c>
      <c r="H5411" s="11">
        <v>0.6446840763092041</v>
      </c>
      <c r="I5411" s="11"/>
      <c r="J5411" s="11"/>
      <c r="K5411" s="15"/>
    </row>
    <row r="5412" spans="1:11">
      <c r="A5412" s="9">
        <v>22035000</v>
      </c>
      <c r="B5412" s="9">
        <f t="shared" si="84"/>
        <v>22.035</v>
      </c>
      <c r="C5412" s="9">
        <v>0.5710873007774353</v>
      </c>
      <c r="D5412" s="11">
        <v>0.57309538125991821</v>
      </c>
      <c r="E5412" s="11">
        <v>2.7185170650482178</v>
      </c>
      <c r="F5412" s="11">
        <v>0.67343747615814209</v>
      </c>
      <c r="G5412" s="11">
        <v>0.63196426630020142</v>
      </c>
      <c r="H5412" s="11">
        <v>0.63783955574035645</v>
      </c>
      <c r="I5412" s="11"/>
      <c r="J5412" s="11"/>
      <c r="K5412" s="15"/>
    </row>
    <row r="5413" spans="1:11">
      <c r="A5413" s="9">
        <v>22048500</v>
      </c>
      <c r="B5413" s="9">
        <f t="shared" si="84"/>
        <v>22.048500000000001</v>
      </c>
      <c r="C5413" s="9">
        <v>0.5808679461479187</v>
      </c>
      <c r="D5413" s="11">
        <v>0.58049583435058594</v>
      </c>
      <c r="E5413" s="11">
        <v>4.2927994728088379</v>
      </c>
      <c r="F5413" s="11">
        <v>0.70473587512969971</v>
      </c>
      <c r="G5413" s="11">
        <v>0.64380568265914917</v>
      </c>
      <c r="H5413" s="11">
        <v>0.65709042549133301</v>
      </c>
      <c r="I5413" s="11"/>
      <c r="J5413" s="11"/>
      <c r="K5413" s="15"/>
    </row>
    <row r="5414" spans="1:11">
      <c r="A5414" s="9">
        <v>22062000</v>
      </c>
      <c r="B5414" s="9">
        <f t="shared" si="84"/>
        <v>22.061999999999998</v>
      </c>
      <c r="C5414" s="9">
        <v>0.58506721258163452</v>
      </c>
      <c r="D5414" s="11">
        <v>0.5850328803062439</v>
      </c>
      <c r="E5414" s="11">
        <v>4.696962833404541</v>
      </c>
      <c r="F5414" s="11">
        <v>0.66636025905609131</v>
      </c>
      <c r="G5414" s="11">
        <v>0.66677772998809814</v>
      </c>
      <c r="H5414" s="11">
        <v>0.67811238765716553</v>
      </c>
      <c r="I5414" s="11"/>
      <c r="J5414" s="11"/>
      <c r="K5414" s="15"/>
    </row>
    <row r="5415" spans="1:11">
      <c r="A5415" s="9">
        <v>22075500</v>
      </c>
      <c r="B5415" s="9">
        <f t="shared" si="84"/>
        <v>22.075499999999998</v>
      </c>
      <c r="C5415" s="9">
        <v>0.64940261840820313</v>
      </c>
      <c r="D5415" s="11">
        <v>0.66273117065429688</v>
      </c>
      <c r="E5415" s="11">
        <v>4.4153099060058594</v>
      </c>
      <c r="F5415" s="11">
        <v>0.92083162069320679</v>
      </c>
      <c r="G5415" s="11">
        <v>0.7727210521697998</v>
      </c>
      <c r="H5415" s="11">
        <v>0.7954179048538208</v>
      </c>
      <c r="I5415" s="11"/>
      <c r="J5415" s="11"/>
      <c r="K5415" s="15"/>
    </row>
    <row r="5416" spans="1:11">
      <c r="A5416" s="9">
        <v>22089000</v>
      </c>
      <c r="B5416" s="9">
        <f t="shared" si="84"/>
        <v>22.088999999999999</v>
      </c>
      <c r="C5416" s="9">
        <v>0.61965441703796387</v>
      </c>
      <c r="D5416" s="11">
        <v>0.62829935550689697</v>
      </c>
      <c r="E5416" s="11">
        <v>4.3140034675598145</v>
      </c>
      <c r="F5416" s="11">
        <v>0.7293584942817688</v>
      </c>
      <c r="G5416" s="11">
        <v>0.68176853656768799</v>
      </c>
      <c r="H5416" s="11">
        <v>0.6723705530166626</v>
      </c>
      <c r="I5416" s="11"/>
      <c r="J5416" s="11"/>
      <c r="K5416" s="15"/>
    </row>
    <row r="5417" spans="1:11">
      <c r="A5417" s="9">
        <v>22102500</v>
      </c>
      <c r="B5417" s="9">
        <f t="shared" si="84"/>
        <v>22.102499999999999</v>
      </c>
      <c r="C5417" s="9">
        <v>0.58671605587005615</v>
      </c>
      <c r="D5417" s="11">
        <v>0.60629242658615112</v>
      </c>
      <c r="E5417" s="11">
        <v>4.3556733131408691</v>
      </c>
      <c r="F5417" s="11">
        <v>0.61379951238632202</v>
      </c>
      <c r="G5417" s="11">
        <v>0.64249229431152344</v>
      </c>
      <c r="H5417" s="11">
        <v>0.62724924087524414</v>
      </c>
      <c r="I5417" s="11"/>
      <c r="J5417" s="11"/>
      <c r="K5417" s="15"/>
    </row>
    <row r="5418" spans="1:11">
      <c r="A5418" s="9">
        <v>22116000</v>
      </c>
      <c r="B5418" s="9">
        <f t="shared" si="84"/>
        <v>22.116</v>
      </c>
      <c r="C5418" s="9">
        <v>0.57378816604614258</v>
      </c>
      <c r="D5418" s="11">
        <v>0.59755408763885498</v>
      </c>
      <c r="E5418" s="11">
        <v>4.3847432136535645</v>
      </c>
      <c r="F5418" s="11">
        <v>0.61741572618484497</v>
      </c>
      <c r="G5418" s="11">
        <v>0.61294049024581909</v>
      </c>
      <c r="H5418" s="11">
        <v>0.63924580812454224</v>
      </c>
      <c r="I5418" s="11"/>
      <c r="J5418" s="11"/>
      <c r="K5418" s="15"/>
    </row>
    <row r="5419" spans="1:11">
      <c r="A5419" s="9">
        <v>22129500</v>
      </c>
      <c r="B5419" s="9">
        <f t="shared" si="84"/>
        <v>22.1295</v>
      </c>
      <c r="C5419" s="9">
        <v>0.55980312824249268</v>
      </c>
      <c r="D5419" s="11">
        <v>0.58376598358154297</v>
      </c>
      <c r="E5419" s="11">
        <v>4.5829586982727051</v>
      </c>
      <c r="F5419" s="11">
        <v>0.63500910997390747</v>
      </c>
      <c r="G5419" s="11">
        <v>0.63231801986694336</v>
      </c>
      <c r="H5419" s="11">
        <v>0.63848644495010376</v>
      </c>
      <c r="I5419" s="11"/>
      <c r="J5419" s="11"/>
      <c r="K5419" s="15"/>
    </row>
    <row r="5420" spans="1:11">
      <c r="A5420" s="9">
        <v>22143000</v>
      </c>
      <c r="B5420" s="9">
        <f t="shared" si="84"/>
        <v>22.143000000000001</v>
      </c>
      <c r="C5420" s="9">
        <v>0.5715135931968689</v>
      </c>
      <c r="D5420" s="11">
        <v>0.55846410989761353</v>
      </c>
      <c r="E5420" s="11">
        <v>4.7387428283691406</v>
      </c>
      <c r="F5420" s="11">
        <v>0.65098249912261963</v>
      </c>
      <c r="G5420" s="11">
        <v>0.65783131122589111</v>
      </c>
      <c r="H5420" s="11">
        <v>0.64145404100418091</v>
      </c>
      <c r="I5420" s="11"/>
      <c r="J5420" s="11"/>
      <c r="K5420" s="15"/>
    </row>
    <row r="5421" spans="1:11">
      <c r="A5421" s="9">
        <v>22156500</v>
      </c>
      <c r="B5421" s="9">
        <f t="shared" si="84"/>
        <v>22.156499999999998</v>
      </c>
      <c r="C5421" s="9">
        <v>0.56900286674499512</v>
      </c>
      <c r="D5421" s="11">
        <v>0.55846446752548218</v>
      </c>
      <c r="E5421" s="11">
        <v>4.8257498741149902</v>
      </c>
      <c r="F5421" s="11">
        <v>0.64870071411132813</v>
      </c>
      <c r="G5421" s="11">
        <v>0.67395538091659546</v>
      </c>
      <c r="H5421" s="11">
        <v>0.66912746429443359</v>
      </c>
      <c r="I5421" s="11"/>
      <c r="J5421" s="11"/>
      <c r="K5421" s="15"/>
    </row>
    <row r="5422" spans="1:11">
      <c r="A5422" s="9">
        <v>22170000</v>
      </c>
      <c r="B5422" s="9">
        <f t="shared" si="84"/>
        <v>22.169999999999998</v>
      </c>
      <c r="C5422" s="9">
        <v>0.68063753843307495</v>
      </c>
      <c r="D5422" s="11">
        <v>0.65464162826538086</v>
      </c>
      <c r="E5422" s="11">
        <v>3.9429519176483154</v>
      </c>
      <c r="F5422" s="11">
        <v>0.88189727067947388</v>
      </c>
      <c r="G5422" s="11">
        <v>0.75265729427337646</v>
      </c>
      <c r="H5422" s="11">
        <v>0.78419238328933716</v>
      </c>
      <c r="I5422" s="11"/>
      <c r="J5422" s="11"/>
      <c r="K5422" s="15"/>
    </row>
    <row r="5423" spans="1:11">
      <c r="A5423" s="9">
        <v>22183500</v>
      </c>
      <c r="B5423" s="9">
        <f t="shared" si="84"/>
        <v>22.183499999999999</v>
      </c>
      <c r="C5423" s="9">
        <v>0.63412702083587646</v>
      </c>
      <c r="D5423" s="11">
        <v>0.62543576955795288</v>
      </c>
      <c r="E5423" s="11">
        <v>2.9445996284484863</v>
      </c>
      <c r="F5423" s="11">
        <v>0.74357789754867554</v>
      </c>
      <c r="G5423" s="11">
        <v>0.67331886291503906</v>
      </c>
      <c r="H5423" s="11">
        <v>0.68505591154098511</v>
      </c>
      <c r="I5423" s="11"/>
      <c r="J5423" s="11"/>
      <c r="K5423" s="15"/>
    </row>
    <row r="5424" spans="1:11">
      <c r="A5424" s="9">
        <v>22197000</v>
      </c>
      <c r="B5424" s="9">
        <f t="shared" si="84"/>
        <v>22.196999999999999</v>
      </c>
      <c r="C5424" s="9">
        <v>0.623465895652771</v>
      </c>
      <c r="D5424" s="11">
        <v>0.58579152822494507</v>
      </c>
      <c r="E5424" s="11">
        <v>2.1018228530883789</v>
      </c>
      <c r="F5424" s="11">
        <v>0.63588237762451172</v>
      </c>
      <c r="G5424" s="11">
        <v>0.64699912071228027</v>
      </c>
      <c r="H5424" s="11">
        <v>0.65053963661193848</v>
      </c>
      <c r="I5424" s="11"/>
      <c r="J5424" s="11"/>
      <c r="K5424" s="15"/>
    </row>
    <row r="5425" spans="1:11">
      <c r="A5425" s="9">
        <v>22210500</v>
      </c>
      <c r="B5425" s="9">
        <f t="shared" si="84"/>
        <v>22.2105</v>
      </c>
      <c r="C5425" s="9">
        <v>0.58052408695220947</v>
      </c>
      <c r="D5425" s="11">
        <v>0.56881982088088989</v>
      </c>
      <c r="E5425" s="11">
        <v>2.9515640735626221</v>
      </c>
      <c r="F5425" s="11">
        <v>0.68646043539047241</v>
      </c>
      <c r="G5425" s="11">
        <v>0.64344298839569092</v>
      </c>
      <c r="H5425" s="11">
        <v>0.63244533538818359</v>
      </c>
      <c r="I5425" s="11"/>
      <c r="J5425" s="11"/>
      <c r="K5425" s="15"/>
    </row>
    <row r="5426" spans="1:11">
      <c r="A5426" s="9">
        <v>22224000</v>
      </c>
      <c r="B5426" s="9">
        <f t="shared" si="84"/>
        <v>22.224</v>
      </c>
      <c r="C5426" s="9">
        <v>0.57345360517501831</v>
      </c>
      <c r="D5426" s="11">
        <v>0.58494490385055542</v>
      </c>
      <c r="E5426" s="11">
        <v>2.7142441272735596</v>
      </c>
      <c r="F5426" s="11">
        <v>0.84539288282394409</v>
      </c>
      <c r="G5426" s="11">
        <v>0.65423107147216797</v>
      </c>
      <c r="H5426" s="11">
        <v>0.61640363931655884</v>
      </c>
      <c r="I5426" s="11"/>
      <c r="J5426" s="11"/>
      <c r="K5426" s="15"/>
    </row>
    <row r="5427" spans="1:11">
      <c r="A5427" s="9">
        <v>22237500</v>
      </c>
      <c r="B5427" s="9">
        <f t="shared" si="84"/>
        <v>22.237500000000001</v>
      </c>
      <c r="C5427" s="9">
        <v>0.57539910078048706</v>
      </c>
      <c r="D5427" s="11">
        <v>0.57838404178619385</v>
      </c>
      <c r="E5427" s="11">
        <v>3.7181456089019775</v>
      </c>
      <c r="F5427" s="11">
        <v>0.71759355068206787</v>
      </c>
      <c r="G5427" s="11">
        <v>0.66541218757629395</v>
      </c>
      <c r="H5427" s="11">
        <v>0.65000957250595093</v>
      </c>
      <c r="I5427" s="11"/>
      <c r="J5427" s="11"/>
      <c r="K5427" s="15"/>
    </row>
    <row r="5428" spans="1:11">
      <c r="A5428" s="9">
        <v>22251000</v>
      </c>
      <c r="B5428" s="9">
        <f t="shared" si="84"/>
        <v>22.250999999999998</v>
      </c>
      <c r="C5428" s="9">
        <v>0.58925133943557739</v>
      </c>
      <c r="D5428" s="11">
        <v>0.56800335645675659</v>
      </c>
      <c r="E5428" s="11">
        <v>4.962273120880127</v>
      </c>
      <c r="F5428" s="11">
        <v>0.70311212539672852</v>
      </c>
      <c r="G5428" s="11">
        <v>0.67687958478927612</v>
      </c>
      <c r="H5428" s="11">
        <v>0.66640985012054443</v>
      </c>
      <c r="I5428" s="11"/>
      <c r="J5428" s="11"/>
      <c r="K5428" s="15"/>
    </row>
    <row r="5429" spans="1:11">
      <c r="A5429" s="9">
        <v>22264500</v>
      </c>
      <c r="B5429" s="9">
        <f t="shared" si="84"/>
        <v>22.264499999999998</v>
      </c>
      <c r="C5429" s="9">
        <v>0.67111051082611084</v>
      </c>
      <c r="D5429" s="11">
        <v>0.67761772871017456</v>
      </c>
      <c r="E5429" s="11">
        <v>4.5833916664123535</v>
      </c>
      <c r="F5429" s="11">
        <v>0.87034666538238525</v>
      </c>
      <c r="G5429" s="11">
        <v>0.72224342823028564</v>
      </c>
      <c r="H5429" s="11">
        <v>0.77452051639556885</v>
      </c>
      <c r="I5429" s="11"/>
      <c r="J5429" s="11"/>
      <c r="K5429" s="15"/>
    </row>
    <row r="5430" spans="1:11">
      <c r="A5430" s="9">
        <v>22278000</v>
      </c>
      <c r="B5430" s="9">
        <f t="shared" si="84"/>
        <v>22.277999999999999</v>
      </c>
      <c r="C5430" s="9">
        <v>0.62905734777450562</v>
      </c>
      <c r="D5430" s="11">
        <v>0.70001935958862305</v>
      </c>
      <c r="E5430" s="11">
        <v>4.9415507316589355</v>
      </c>
      <c r="F5430" s="11">
        <v>0.7282823920249939</v>
      </c>
      <c r="G5430" s="11">
        <v>0.66079366207122803</v>
      </c>
      <c r="H5430" s="11">
        <v>0.66853976249694824</v>
      </c>
      <c r="I5430" s="11"/>
      <c r="J5430" s="11"/>
      <c r="K5430" s="15"/>
    </row>
    <row r="5431" spans="1:11">
      <c r="A5431" s="9">
        <v>22291500</v>
      </c>
      <c r="B5431" s="9">
        <f t="shared" si="84"/>
        <v>22.291499999999999</v>
      </c>
      <c r="C5431" s="9">
        <v>0.79731553792953491</v>
      </c>
      <c r="D5431" s="11">
        <v>0.66472244262695313</v>
      </c>
      <c r="E5431" s="11">
        <v>5.0593194961547852</v>
      </c>
      <c r="F5431" s="11">
        <v>0.64175748825073242</v>
      </c>
      <c r="G5431" s="11">
        <v>0.62485605478286743</v>
      </c>
      <c r="H5431" s="11">
        <v>0.62570017576217651</v>
      </c>
      <c r="I5431" s="11"/>
      <c r="J5431" s="11"/>
      <c r="K5431" s="15"/>
    </row>
    <row r="5432" spans="1:11">
      <c r="A5432" s="9">
        <v>22305000</v>
      </c>
      <c r="B5432" s="9">
        <f t="shared" si="84"/>
        <v>22.305</v>
      </c>
      <c r="C5432" s="9">
        <v>0.59803265333175659</v>
      </c>
      <c r="D5432" s="11">
        <v>0.58823597431182861</v>
      </c>
      <c r="E5432" s="11">
        <v>4.7922425270080566</v>
      </c>
      <c r="F5432" s="11">
        <v>0.62336051464080811</v>
      </c>
      <c r="G5432" s="11">
        <v>0.64124369621276855</v>
      </c>
      <c r="H5432" s="11">
        <v>0.62464439868927002</v>
      </c>
      <c r="I5432" s="11"/>
      <c r="J5432" s="11"/>
      <c r="K5432" s="15"/>
    </row>
    <row r="5433" spans="1:11">
      <c r="A5433" s="9">
        <v>22318500</v>
      </c>
      <c r="B5433" s="9">
        <f t="shared" si="84"/>
        <v>22.3185</v>
      </c>
      <c r="C5433" s="9">
        <v>0.56798243522644043</v>
      </c>
      <c r="D5433" s="11">
        <v>0.56563085317611694</v>
      </c>
      <c r="E5433" s="11">
        <v>3.4589152336120605</v>
      </c>
      <c r="F5433" s="11">
        <v>0.64441442489624023</v>
      </c>
      <c r="G5433" s="11">
        <v>0.64240127801895142</v>
      </c>
      <c r="H5433" s="11">
        <v>0.64192533493041992</v>
      </c>
      <c r="I5433" s="11"/>
      <c r="J5433" s="11"/>
      <c r="K5433" s="15"/>
    </row>
    <row r="5434" spans="1:11">
      <c r="A5434" s="9">
        <v>22332000</v>
      </c>
      <c r="B5434" s="9">
        <f t="shared" si="84"/>
        <v>22.332000000000001</v>
      </c>
      <c r="C5434" s="9">
        <v>0.57528376579284668</v>
      </c>
      <c r="D5434" s="11">
        <v>0.55248910188674927</v>
      </c>
      <c r="E5434" s="11">
        <v>2.9116003513336182</v>
      </c>
      <c r="F5434" s="11">
        <v>0.69251632690429688</v>
      </c>
      <c r="G5434" s="11">
        <v>0.63931083679199219</v>
      </c>
      <c r="H5434" s="11">
        <v>0.65817242860794067</v>
      </c>
      <c r="I5434" s="11"/>
      <c r="J5434" s="11"/>
      <c r="K5434" s="15"/>
    </row>
    <row r="5435" spans="1:11">
      <c r="A5435" s="9">
        <v>22345500</v>
      </c>
      <c r="B5435" s="9">
        <f t="shared" si="84"/>
        <v>22.345499999999998</v>
      </c>
      <c r="C5435" s="9">
        <v>0.57721877098083496</v>
      </c>
      <c r="D5435" s="11">
        <v>0.57547110319137573</v>
      </c>
      <c r="E5435" s="11">
        <v>4.3275918960571289</v>
      </c>
      <c r="F5435" s="11">
        <v>0.74436509609222412</v>
      </c>
      <c r="G5435" s="11">
        <v>0.65583860874176025</v>
      </c>
      <c r="H5435" s="11">
        <v>0.65541386604309082</v>
      </c>
      <c r="I5435" s="11"/>
      <c r="J5435" s="11"/>
      <c r="K5435" s="15"/>
    </row>
    <row r="5436" spans="1:11">
      <c r="A5436" s="9">
        <v>22359000</v>
      </c>
      <c r="B5436" s="9">
        <f t="shared" si="84"/>
        <v>22.358999999999998</v>
      </c>
      <c r="C5436" s="9">
        <v>0.65279203653335571</v>
      </c>
      <c r="D5436" s="11">
        <v>0.66516941785812378</v>
      </c>
      <c r="E5436" s="11">
        <v>5.619725227355957</v>
      </c>
      <c r="F5436" s="11">
        <v>0.95945793390274048</v>
      </c>
      <c r="G5436" s="11">
        <v>0.69638854265213013</v>
      </c>
      <c r="H5436" s="11">
        <v>0.74063032865524292</v>
      </c>
      <c r="I5436" s="11"/>
      <c r="J5436" s="11"/>
      <c r="K5436" s="15"/>
    </row>
    <row r="5437" spans="1:11">
      <c r="A5437" s="9">
        <v>22372500</v>
      </c>
      <c r="B5437" s="9">
        <f t="shared" si="84"/>
        <v>22.372499999999999</v>
      </c>
      <c r="C5437" s="9">
        <v>0.62658286094665527</v>
      </c>
      <c r="D5437" s="11">
        <v>0.63108533620834351</v>
      </c>
      <c r="E5437" s="11">
        <v>5.3519539833068848</v>
      </c>
      <c r="F5437" s="11">
        <v>0.84645259380340576</v>
      </c>
      <c r="G5437" s="11">
        <v>0.64046996831893921</v>
      </c>
      <c r="H5437" s="11">
        <v>0.67741256952285767</v>
      </c>
      <c r="I5437" s="11"/>
      <c r="J5437" s="11"/>
      <c r="K5437" s="15"/>
    </row>
    <row r="5438" spans="1:11">
      <c r="A5438" s="9">
        <v>22386000</v>
      </c>
      <c r="B5438" s="9">
        <f t="shared" si="84"/>
        <v>22.385999999999999</v>
      </c>
      <c r="C5438" s="9">
        <v>0.60718542337417603</v>
      </c>
      <c r="D5438" s="11">
        <v>0.63486939668655396</v>
      </c>
      <c r="E5438" s="11">
        <v>4.3833847045898438</v>
      </c>
      <c r="F5438" s="11">
        <v>0.63577812910079956</v>
      </c>
      <c r="G5438" s="11">
        <v>0.63287484645843506</v>
      </c>
      <c r="H5438" s="11">
        <v>0.64158129692077637</v>
      </c>
      <c r="I5438" s="11"/>
      <c r="J5438" s="11"/>
      <c r="K5438" s="15"/>
    </row>
    <row r="5439" spans="1:11">
      <c r="A5439" s="9">
        <v>22399500</v>
      </c>
      <c r="B5439" s="9">
        <f t="shared" si="84"/>
        <v>22.3995</v>
      </c>
      <c r="C5439" s="9">
        <v>0.59622001647949219</v>
      </c>
      <c r="D5439" s="11">
        <v>0.59635841846466064</v>
      </c>
      <c r="E5439" s="11">
        <v>2.7230985164642334</v>
      </c>
      <c r="F5439" s="11">
        <v>0.62645816802978516</v>
      </c>
      <c r="G5439" s="11">
        <v>0.6339072585105896</v>
      </c>
      <c r="H5439" s="11">
        <v>0.62875610589981079</v>
      </c>
      <c r="I5439" s="11"/>
      <c r="J5439" s="11"/>
      <c r="K5439" s="15"/>
    </row>
    <row r="5440" spans="1:11">
      <c r="A5440" s="9">
        <v>22413000</v>
      </c>
      <c r="B5440" s="9">
        <f t="shared" si="84"/>
        <v>22.413</v>
      </c>
      <c r="C5440" s="9">
        <v>0.56314051151275635</v>
      </c>
      <c r="D5440" s="11">
        <v>0.5566781759262085</v>
      </c>
      <c r="E5440" s="11">
        <v>4.1655168533325195</v>
      </c>
      <c r="F5440" s="11">
        <v>0.68308627605438232</v>
      </c>
      <c r="G5440" s="11">
        <v>0.65331077575683594</v>
      </c>
      <c r="H5440" s="11">
        <v>0.63745510578155518</v>
      </c>
      <c r="I5440" s="11"/>
      <c r="J5440" s="11"/>
      <c r="K5440" s="15"/>
    </row>
    <row r="5441" spans="1:11">
      <c r="A5441" s="9">
        <v>22426500</v>
      </c>
      <c r="B5441" s="9">
        <f t="shared" si="84"/>
        <v>22.426499999999997</v>
      </c>
      <c r="C5441" s="9">
        <v>0.57488399744033813</v>
      </c>
      <c r="D5441" s="11">
        <v>0.56286752223968506</v>
      </c>
      <c r="E5441" s="11">
        <v>5.5395631790161133</v>
      </c>
      <c r="F5441" s="11">
        <v>0.69224083423614502</v>
      </c>
      <c r="G5441" s="11">
        <v>0.68956595659255981</v>
      </c>
      <c r="H5441" s="11">
        <v>0.65257138013839722</v>
      </c>
      <c r="I5441" s="11"/>
      <c r="J5441" s="11"/>
      <c r="K5441" s="15"/>
    </row>
    <row r="5442" spans="1:11">
      <c r="A5442" s="9">
        <v>22440000</v>
      </c>
      <c r="B5442" s="9">
        <f t="shared" si="84"/>
        <v>22.439999999999998</v>
      </c>
      <c r="C5442" s="9">
        <v>0.55471122264862061</v>
      </c>
      <c r="D5442" s="11">
        <v>0.56066763401031494</v>
      </c>
      <c r="E5442" s="11">
        <v>5.6971139907836914</v>
      </c>
      <c r="F5442" s="11">
        <v>0.64991229772567749</v>
      </c>
      <c r="G5442" s="11">
        <v>0.68161940574645996</v>
      </c>
      <c r="H5442" s="11">
        <v>0.66032058000564575</v>
      </c>
      <c r="I5442" s="11"/>
      <c r="J5442" s="11"/>
      <c r="K5442" s="15"/>
    </row>
    <row r="5443" spans="1:11">
      <c r="A5443" s="9">
        <v>22453500</v>
      </c>
      <c r="B5443" s="9">
        <f t="shared" ref="B5443:B5506" si="85">A5443*10^-6</f>
        <v>22.453499999999998</v>
      </c>
      <c r="C5443" s="9">
        <v>0.56958162784576416</v>
      </c>
      <c r="D5443" s="11">
        <v>0.57348781824111938</v>
      </c>
      <c r="E5443" s="11">
        <v>5.2558274269104004</v>
      </c>
      <c r="F5443" s="11">
        <v>0.76669377088546753</v>
      </c>
      <c r="G5443" s="11">
        <v>0.66443049907684326</v>
      </c>
      <c r="H5443" s="11">
        <v>0.67950469255447388</v>
      </c>
      <c r="I5443" s="11"/>
      <c r="J5443" s="11"/>
      <c r="K5443" s="15"/>
    </row>
    <row r="5444" spans="1:11">
      <c r="A5444" s="9">
        <v>22467000</v>
      </c>
      <c r="B5444" s="9">
        <f t="shared" si="85"/>
        <v>22.466999999999999</v>
      </c>
      <c r="C5444" s="9">
        <v>0.62029105424880981</v>
      </c>
      <c r="D5444" s="11">
        <v>0.62768095731735229</v>
      </c>
      <c r="E5444" s="11">
        <v>3.9899647235870361</v>
      </c>
      <c r="F5444" s="11">
        <v>0.83603060245513916</v>
      </c>
      <c r="G5444" s="11">
        <v>0.64575517177581787</v>
      </c>
      <c r="H5444" s="11">
        <v>0.65327000617980957</v>
      </c>
      <c r="I5444" s="11"/>
      <c r="J5444" s="11"/>
      <c r="K5444" s="15"/>
    </row>
    <row r="5445" spans="1:11">
      <c r="A5445" s="9">
        <v>22480500</v>
      </c>
      <c r="B5445" s="9">
        <f t="shared" si="85"/>
        <v>22.480499999999999</v>
      </c>
      <c r="C5445" s="9">
        <v>0.64274382591247559</v>
      </c>
      <c r="D5445" s="11">
        <v>0.61056649684906006</v>
      </c>
      <c r="E5445" s="11">
        <v>4.8140988349914551</v>
      </c>
      <c r="F5445" s="11">
        <v>0.69515234231948853</v>
      </c>
      <c r="G5445" s="11">
        <v>0.61665052175521851</v>
      </c>
      <c r="H5445" s="11">
        <v>0.65674203634262085</v>
      </c>
      <c r="I5445" s="11"/>
      <c r="J5445" s="11"/>
      <c r="K5445" s="15"/>
    </row>
    <row r="5446" spans="1:11">
      <c r="A5446" s="9">
        <v>22494000</v>
      </c>
      <c r="B5446" s="9">
        <f t="shared" si="85"/>
        <v>22.494</v>
      </c>
      <c r="C5446" s="9">
        <v>0.60318779945373535</v>
      </c>
      <c r="D5446" s="11">
        <v>0.57189643383026123</v>
      </c>
      <c r="E5446" s="11">
        <v>5.1470470428466797</v>
      </c>
      <c r="F5446" s="11">
        <v>0.6779329776763916</v>
      </c>
      <c r="G5446" s="11">
        <v>0.6279606819152832</v>
      </c>
      <c r="H5446" s="11">
        <v>0.63163018226623535</v>
      </c>
      <c r="I5446" s="11"/>
      <c r="J5446" s="11"/>
      <c r="K5446" s="15"/>
    </row>
    <row r="5447" spans="1:11">
      <c r="A5447" s="9">
        <v>22507500</v>
      </c>
      <c r="B5447" s="9">
        <f t="shared" si="85"/>
        <v>22.5075</v>
      </c>
      <c r="C5447" s="9">
        <v>0.57059186697006226</v>
      </c>
      <c r="D5447" s="11">
        <v>0.56628459692001343</v>
      </c>
      <c r="E5447" s="11">
        <v>5.0583243370056152</v>
      </c>
      <c r="F5447" s="11">
        <v>0.84315842390060425</v>
      </c>
      <c r="G5447" s="11">
        <v>0.63002747297286987</v>
      </c>
      <c r="H5447" s="11">
        <v>0.64235752820968628</v>
      </c>
      <c r="I5447" s="11"/>
      <c r="J5447" s="11"/>
      <c r="K5447" s="15"/>
    </row>
    <row r="5448" spans="1:11">
      <c r="A5448" s="9">
        <v>22521000</v>
      </c>
      <c r="B5448" s="9">
        <f t="shared" si="85"/>
        <v>22.520999999999997</v>
      </c>
      <c r="C5448" s="9">
        <v>0.59267657995223999</v>
      </c>
      <c r="D5448" s="11">
        <v>0.57111567258834839</v>
      </c>
      <c r="E5448" s="11">
        <v>3.8702201843261719</v>
      </c>
      <c r="F5448" s="11">
        <v>0.71146702766418457</v>
      </c>
      <c r="G5448" s="11">
        <v>0.64416354894638062</v>
      </c>
      <c r="H5448" s="11">
        <v>0.62930917739868164</v>
      </c>
      <c r="I5448" s="11"/>
      <c r="J5448" s="11"/>
      <c r="K5448" s="15"/>
    </row>
    <row r="5449" spans="1:11">
      <c r="A5449" s="9">
        <v>22534500</v>
      </c>
      <c r="B5449" s="9">
        <f t="shared" si="85"/>
        <v>22.534499999999998</v>
      </c>
      <c r="C5449" s="9">
        <v>0.5644412636756897</v>
      </c>
      <c r="D5449" s="11">
        <v>0.57158511877059937</v>
      </c>
      <c r="E5449" s="11">
        <v>2.8213880062103271</v>
      </c>
      <c r="F5449" s="11">
        <v>0.78428351879119873</v>
      </c>
      <c r="G5449" s="11">
        <v>0.66444563865661621</v>
      </c>
      <c r="H5449" s="11">
        <v>0.63116729259490967</v>
      </c>
      <c r="I5449" s="11"/>
      <c r="J5449" s="11"/>
      <c r="K5449" s="15"/>
    </row>
    <row r="5450" spans="1:11">
      <c r="A5450" s="9">
        <v>22548000</v>
      </c>
      <c r="B5450" s="9">
        <f t="shared" si="85"/>
        <v>22.547999999999998</v>
      </c>
      <c r="C5450" s="9">
        <v>0.5830913782119751</v>
      </c>
      <c r="D5450" s="11">
        <v>0.57300931215286255</v>
      </c>
      <c r="E5450" s="11">
        <v>2.3830578327178955</v>
      </c>
      <c r="F5450" s="11">
        <v>0.71255213022232056</v>
      </c>
      <c r="G5450" s="11">
        <v>0.68393725156784058</v>
      </c>
      <c r="H5450" s="11">
        <v>0.66492050886154175</v>
      </c>
      <c r="I5450" s="11"/>
      <c r="J5450" s="11"/>
      <c r="K5450" s="15"/>
    </row>
    <row r="5451" spans="1:11">
      <c r="A5451" s="9">
        <v>22561500</v>
      </c>
      <c r="B5451" s="9">
        <f t="shared" si="85"/>
        <v>22.561499999999999</v>
      </c>
      <c r="C5451" s="9">
        <v>0.62280607223510742</v>
      </c>
      <c r="D5451" s="11">
        <v>0.60855638980865479</v>
      </c>
      <c r="E5451" s="11">
        <v>3.780421257019043</v>
      </c>
      <c r="F5451" s="11">
        <v>0.77363836765289307</v>
      </c>
      <c r="G5451" s="11">
        <v>0.68213284015655518</v>
      </c>
      <c r="H5451" s="11">
        <v>0.6776694655418396</v>
      </c>
      <c r="I5451" s="11"/>
      <c r="J5451" s="11"/>
      <c r="K5451" s="15"/>
    </row>
    <row r="5452" spans="1:11">
      <c r="A5452" s="9">
        <v>22575000</v>
      </c>
      <c r="B5452" s="9">
        <f t="shared" si="85"/>
        <v>22.574999999999999</v>
      </c>
      <c r="C5452" s="9">
        <v>0.59403973817825317</v>
      </c>
      <c r="D5452" s="11">
        <v>0.6195339560508728</v>
      </c>
      <c r="E5452" s="11">
        <v>3.5697920322418213</v>
      </c>
      <c r="F5452" s="11">
        <v>0.69639104604721069</v>
      </c>
      <c r="G5452" s="11">
        <v>0.63725757598876953</v>
      </c>
      <c r="H5452" s="11">
        <v>0.65508848428726196</v>
      </c>
      <c r="I5452" s="11"/>
      <c r="J5452" s="11"/>
      <c r="K5452" s="15"/>
    </row>
    <row r="5453" spans="1:11">
      <c r="A5453" s="9">
        <v>22588500</v>
      </c>
      <c r="B5453" s="9">
        <f t="shared" si="85"/>
        <v>22.5885</v>
      </c>
      <c r="C5453" s="9">
        <v>0.57333636283874512</v>
      </c>
      <c r="D5453" s="11">
        <v>0.59310579299926758</v>
      </c>
      <c r="E5453" s="11">
        <v>2.3508102893829346</v>
      </c>
      <c r="F5453" s="11">
        <v>0.72517633438110352</v>
      </c>
      <c r="G5453" s="11">
        <v>0.62612003087997437</v>
      </c>
      <c r="H5453" s="11">
        <v>0.61328202486038208</v>
      </c>
      <c r="I5453" s="11"/>
      <c r="J5453" s="11"/>
      <c r="K5453" s="15"/>
    </row>
    <row r="5454" spans="1:11">
      <c r="A5454" s="9">
        <v>22602000</v>
      </c>
      <c r="B5454" s="9">
        <f t="shared" si="85"/>
        <v>22.602</v>
      </c>
      <c r="C5454" s="9">
        <v>0.57585602998733521</v>
      </c>
      <c r="D5454" s="11">
        <v>0.5774463415145874</v>
      </c>
      <c r="E5454" s="11">
        <v>2.4529991149902344</v>
      </c>
      <c r="F5454" s="11">
        <v>0.69711166620254517</v>
      </c>
      <c r="G5454" s="11">
        <v>0.63159739971160889</v>
      </c>
      <c r="H5454" s="11">
        <v>0.62067407369613647</v>
      </c>
      <c r="I5454" s="11"/>
      <c r="J5454" s="11"/>
      <c r="K5454" s="15"/>
    </row>
    <row r="5455" spans="1:11">
      <c r="A5455" s="9">
        <v>22615500</v>
      </c>
      <c r="B5455" s="9">
        <f t="shared" si="85"/>
        <v>22.615499999999997</v>
      </c>
      <c r="C5455" s="9">
        <v>0.57407850027084351</v>
      </c>
      <c r="D5455" s="11">
        <v>0.57764148712158203</v>
      </c>
      <c r="E5455" s="11">
        <v>4.8205981254577637</v>
      </c>
      <c r="F5455" s="11">
        <v>0.69804102182388306</v>
      </c>
      <c r="G5455" s="11">
        <v>0.66178727149963379</v>
      </c>
      <c r="H5455" s="11">
        <v>0.63667410612106323</v>
      </c>
      <c r="I5455" s="11"/>
      <c r="J5455" s="11"/>
      <c r="K5455" s="15"/>
    </row>
    <row r="5456" spans="1:11">
      <c r="A5456" s="9">
        <v>22629000</v>
      </c>
      <c r="B5456" s="9">
        <f t="shared" si="85"/>
        <v>22.628999999999998</v>
      </c>
      <c r="C5456" s="9">
        <v>0.56221050024032593</v>
      </c>
      <c r="D5456" s="11">
        <v>0.57835966348648071</v>
      </c>
      <c r="E5456" s="11">
        <v>5.9709072113037109</v>
      </c>
      <c r="F5456" s="11">
        <v>0.71908539533615112</v>
      </c>
      <c r="G5456" s="11">
        <v>0.65881443023681641</v>
      </c>
      <c r="H5456" s="11">
        <v>0.64750605821609497</v>
      </c>
      <c r="I5456" s="11"/>
      <c r="J5456" s="11"/>
      <c r="K5456" s="15"/>
    </row>
    <row r="5457" spans="1:11">
      <c r="A5457" s="9">
        <v>22642500</v>
      </c>
      <c r="B5457" s="9">
        <f t="shared" si="85"/>
        <v>22.642499999999998</v>
      </c>
      <c r="C5457" s="9">
        <v>0.57015877962112427</v>
      </c>
      <c r="D5457" s="11">
        <v>0.57638651132583618</v>
      </c>
      <c r="E5457" s="11">
        <v>6.3476858139038086</v>
      </c>
      <c r="F5457" s="11">
        <v>0.71496748924255371</v>
      </c>
      <c r="G5457" s="11">
        <v>0.6683884859085083</v>
      </c>
      <c r="H5457" s="11">
        <v>0.65911632776260376</v>
      </c>
      <c r="I5457" s="11"/>
      <c r="J5457" s="11"/>
      <c r="K5457" s="15"/>
    </row>
    <row r="5458" spans="1:11">
      <c r="A5458" s="9">
        <v>22656000</v>
      </c>
      <c r="B5458" s="9">
        <f t="shared" si="85"/>
        <v>22.655999999999999</v>
      </c>
      <c r="C5458" s="9">
        <v>0.64310663938522339</v>
      </c>
      <c r="D5458" s="11">
        <v>0.64162790775299072</v>
      </c>
      <c r="E5458" s="11">
        <v>6.1136374473571777</v>
      </c>
      <c r="F5458" s="11">
        <v>0.95015597343444824</v>
      </c>
      <c r="G5458" s="11">
        <v>0.69882494211196899</v>
      </c>
      <c r="H5458" s="11">
        <v>0.73551303148269653</v>
      </c>
      <c r="I5458" s="11"/>
      <c r="J5458" s="11"/>
      <c r="K5458" s="15"/>
    </row>
    <row r="5459" spans="1:11">
      <c r="A5459" s="9">
        <v>22669500</v>
      </c>
      <c r="B5459" s="9">
        <f t="shared" si="85"/>
        <v>22.669499999999999</v>
      </c>
      <c r="C5459" s="9">
        <v>0.60501837730407715</v>
      </c>
      <c r="D5459" s="11">
        <v>0.61243635416030884</v>
      </c>
      <c r="E5459" s="11">
        <v>5.9550352096557617</v>
      </c>
      <c r="F5459" s="11">
        <v>0.72611653804779053</v>
      </c>
      <c r="G5459" s="11">
        <v>0.64330583810806274</v>
      </c>
      <c r="H5459" s="11">
        <v>0.65120047330856323</v>
      </c>
      <c r="I5459" s="11"/>
      <c r="J5459" s="11"/>
      <c r="K5459" s="15"/>
    </row>
    <row r="5460" spans="1:11">
      <c r="A5460" s="9">
        <v>22683000</v>
      </c>
      <c r="B5460" s="9">
        <f t="shared" si="85"/>
        <v>22.683</v>
      </c>
      <c r="C5460" s="9">
        <v>0.58399480581283569</v>
      </c>
      <c r="D5460" s="11">
        <v>0.60219526290893555</v>
      </c>
      <c r="E5460" s="11">
        <v>5.7503724098205566</v>
      </c>
      <c r="F5460" s="11">
        <v>0.6719779372215271</v>
      </c>
      <c r="G5460" s="11">
        <v>0.6339186429977417</v>
      </c>
      <c r="H5460" s="11">
        <v>0.61996328830718994</v>
      </c>
      <c r="I5460" s="11"/>
      <c r="J5460" s="11"/>
      <c r="K5460" s="15"/>
    </row>
    <row r="5461" spans="1:11">
      <c r="A5461" s="9">
        <v>22696500</v>
      </c>
      <c r="B5461" s="9">
        <f t="shared" si="85"/>
        <v>22.6965</v>
      </c>
      <c r="C5461" s="9">
        <v>0.5798448920249939</v>
      </c>
      <c r="D5461" s="11">
        <v>0.56876879930496216</v>
      </c>
      <c r="E5461" s="11">
        <v>3.9803450107574463</v>
      </c>
      <c r="F5461" s="11">
        <v>0.66304856538772583</v>
      </c>
      <c r="G5461" s="11">
        <v>0.64072966575622559</v>
      </c>
      <c r="H5461" s="11">
        <v>0.63279080390930176</v>
      </c>
      <c r="I5461" s="11"/>
      <c r="J5461" s="11"/>
      <c r="K5461" s="15"/>
    </row>
    <row r="5462" spans="1:11">
      <c r="A5462" s="9">
        <v>22710000</v>
      </c>
      <c r="B5462" s="9">
        <f t="shared" si="85"/>
        <v>22.709999999999997</v>
      </c>
      <c r="C5462" s="9">
        <v>0.58199471235275269</v>
      </c>
      <c r="D5462" s="11">
        <v>0.58185374736785889</v>
      </c>
      <c r="E5462" s="11">
        <v>2.2679321765899658</v>
      </c>
      <c r="F5462" s="11">
        <v>0.64309579133987427</v>
      </c>
      <c r="G5462" s="11">
        <v>0.64721459150314331</v>
      </c>
      <c r="H5462" s="11">
        <v>0.63134682178497314</v>
      </c>
      <c r="I5462" s="11"/>
      <c r="J5462" s="11"/>
      <c r="K5462" s="15"/>
    </row>
    <row r="5463" spans="1:11">
      <c r="A5463" s="9">
        <v>22723500</v>
      </c>
      <c r="B5463" s="9">
        <f t="shared" si="85"/>
        <v>22.723499999999998</v>
      </c>
      <c r="C5463" s="9">
        <v>0.56088316440582275</v>
      </c>
      <c r="D5463" s="11">
        <v>0.57754552364349365</v>
      </c>
      <c r="E5463" s="11">
        <v>2.0134317874908447</v>
      </c>
      <c r="F5463" s="11">
        <v>0.6506081223487854</v>
      </c>
      <c r="G5463" s="11">
        <v>0.6456984281539917</v>
      </c>
      <c r="H5463" s="11">
        <v>0.64340114593505859</v>
      </c>
      <c r="I5463" s="11"/>
      <c r="J5463" s="11"/>
      <c r="K5463" s="15"/>
    </row>
    <row r="5464" spans="1:11">
      <c r="A5464" s="9">
        <v>22737000</v>
      </c>
      <c r="B5464" s="9">
        <f t="shared" si="85"/>
        <v>22.736999999999998</v>
      </c>
      <c r="C5464" s="9">
        <v>0.57809931039810181</v>
      </c>
      <c r="D5464" s="11">
        <v>0.59657424688339233</v>
      </c>
      <c r="E5464" s="11">
        <v>5.9613690376281738</v>
      </c>
      <c r="F5464" s="11">
        <v>0.67450970411300659</v>
      </c>
      <c r="G5464" s="11">
        <v>0.65392094850540161</v>
      </c>
      <c r="H5464" s="11">
        <v>0.65452039241790771</v>
      </c>
      <c r="I5464" s="11"/>
      <c r="J5464" s="11"/>
      <c r="K5464" s="15"/>
    </row>
    <row r="5465" spans="1:11">
      <c r="A5465" s="9">
        <v>22750500</v>
      </c>
      <c r="B5465" s="9">
        <f t="shared" si="85"/>
        <v>22.750499999999999</v>
      </c>
      <c r="C5465" s="9">
        <v>0.6404796838760376</v>
      </c>
      <c r="D5465" s="11">
        <v>0.63607496023178101</v>
      </c>
      <c r="E5465" s="11">
        <v>5.8172855377197266</v>
      </c>
      <c r="F5465" s="11">
        <v>0.83893764019012451</v>
      </c>
      <c r="G5465" s="11">
        <v>0.73865759372711182</v>
      </c>
      <c r="H5465" s="11">
        <v>0.75008904933929443</v>
      </c>
      <c r="I5465" s="11"/>
      <c r="J5465" s="11"/>
      <c r="K5465" s="15"/>
    </row>
    <row r="5466" spans="1:11">
      <c r="A5466" s="9">
        <v>22764000</v>
      </c>
      <c r="B5466" s="9">
        <f t="shared" si="85"/>
        <v>22.763999999999999</v>
      </c>
      <c r="C5466" s="9">
        <v>0.61688965559005737</v>
      </c>
      <c r="D5466" s="11">
        <v>0.61653709411621094</v>
      </c>
      <c r="E5466" s="11">
        <v>3.7591681480407715</v>
      </c>
      <c r="F5466" s="11">
        <v>0.71883291006088257</v>
      </c>
      <c r="G5466" s="11">
        <v>0.66519200801849365</v>
      </c>
      <c r="H5466" s="11">
        <v>0.65710723400115967</v>
      </c>
      <c r="I5466" s="11"/>
      <c r="J5466" s="11"/>
      <c r="K5466" s="15"/>
    </row>
    <row r="5467" spans="1:11">
      <c r="A5467" s="9">
        <v>22777500</v>
      </c>
      <c r="B5467" s="9">
        <f t="shared" si="85"/>
        <v>22.7775</v>
      </c>
      <c r="C5467" s="9">
        <v>0.59665250778198242</v>
      </c>
      <c r="D5467" s="11">
        <v>0.5869489312171936</v>
      </c>
      <c r="E5467" s="11">
        <v>2.2108588218688965</v>
      </c>
      <c r="F5467" s="11">
        <v>0.65318852663040161</v>
      </c>
      <c r="G5467" s="11">
        <v>0.62323755025863647</v>
      </c>
      <c r="H5467" s="11">
        <v>0.63730627298355103</v>
      </c>
      <c r="I5467" s="11"/>
      <c r="J5467" s="11"/>
      <c r="K5467" s="15"/>
    </row>
    <row r="5468" spans="1:11">
      <c r="A5468" s="9">
        <v>22791000</v>
      </c>
      <c r="B5468" s="9">
        <f t="shared" si="85"/>
        <v>22.791</v>
      </c>
      <c r="C5468" s="9">
        <v>0.58048063516616821</v>
      </c>
      <c r="D5468" s="11">
        <v>0.5866692066192627</v>
      </c>
      <c r="E5468" s="11">
        <v>2.352144718170166</v>
      </c>
      <c r="F5468" s="11">
        <v>0.67109042406082153</v>
      </c>
      <c r="G5468" s="11">
        <v>0.63826048374176025</v>
      </c>
      <c r="H5468" s="11">
        <v>0.63028800487518311</v>
      </c>
      <c r="I5468" s="11"/>
      <c r="J5468" s="11"/>
      <c r="K5468" s="15"/>
    </row>
    <row r="5469" spans="1:11">
      <c r="A5469" s="9">
        <v>22804500</v>
      </c>
      <c r="B5469" s="9">
        <f t="shared" si="85"/>
        <v>22.804499999999997</v>
      </c>
      <c r="C5469" s="9">
        <v>0.57442557811737061</v>
      </c>
      <c r="D5469" s="11">
        <v>0.56064862012863159</v>
      </c>
      <c r="E5469" s="11">
        <v>8.5155525207519531</v>
      </c>
      <c r="F5469" s="11">
        <v>0.65104782581329346</v>
      </c>
      <c r="G5469" s="11">
        <v>0.65722525119781494</v>
      </c>
      <c r="H5469" s="11">
        <v>0.63874262571334839</v>
      </c>
      <c r="I5469" s="11"/>
      <c r="J5469" s="11"/>
      <c r="K5469" s="15"/>
    </row>
    <row r="5470" spans="1:11">
      <c r="A5470" s="9">
        <v>22818000</v>
      </c>
      <c r="B5470" s="9">
        <f t="shared" si="85"/>
        <v>22.817999999999998</v>
      </c>
      <c r="C5470" s="9">
        <v>0.56786501407623291</v>
      </c>
      <c r="D5470" s="11">
        <v>0.57250183820724487</v>
      </c>
      <c r="E5470" s="11">
        <v>9.7763681411743164</v>
      </c>
      <c r="F5470" s="11">
        <v>0.68732595443725586</v>
      </c>
      <c r="G5470" s="11">
        <v>0.65917032957077026</v>
      </c>
      <c r="H5470" s="11">
        <v>0.64942389726638794</v>
      </c>
      <c r="I5470" s="11"/>
      <c r="J5470" s="11"/>
      <c r="K5470" s="15"/>
    </row>
    <row r="5471" spans="1:11">
      <c r="A5471" s="9">
        <v>22831500</v>
      </c>
      <c r="B5471" s="9">
        <f t="shared" si="85"/>
        <v>22.831499999999998</v>
      </c>
      <c r="C5471" s="9">
        <v>0.56720197200775146</v>
      </c>
      <c r="D5471" s="11">
        <v>0.55353701114654541</v>
      </c>
      <c r="E5471" s="11">
        <v>10.288054466247559</v>
      </c>
      <c r="F5471" s="11">
        <v>0.75321269035339355</v>
      </c>
      <c r="G5471" s="11">
        <v>0.65922445058822632</v>
      </c>
      <c r="H5471" s="11">
        <v>0.66901332139968872</v>
      </c>
      <c r="I5471" s="11"/>
      <c r="J5471" s="11"/>
      <c r="K5471" s="15"/>
    </row>
    <row r="5472" spans="1:11">
      <c r="A5472" s="9">
        <v>22845000</v>
      </c>
      <c r="B5472" s="9">
        <f t="shared" si="85"/>
        <v>22.844999999999999</v>
      </c>
      <c r="C5472" s="9">
        <v>0.65283352136611938</v>
      </c>
      <c r="D5472" s="11">
        <v>0.65320581197738647</v>
      </c>
      <c r="E5472" s="11">
        <v>9.8568544387817383</v>
      </c>
      <c r="F5472" s="11">
        <v>0.92303502559661865</v>
      </c>
      <c r="G5472" s="11">
        <v>0.74414151906967163</v>
      </c>
      <c r="H5472" s="11">
        <v>0.78283107280731201</v>
      </c>
      <c r="I5472" s="11"/>
      <c r="J5472" s="11"/>
      <c r="K5472" s="15"/>
    </row>
    <row r="5473" spans="1:11">
      <c r="A5473" s="9">
        <v>22858500</v>
      </c>
      <c r="B5473" s="9">
        <f t="shared" si="85"/>
        <v>22.858499999999999</v>
      </c>
      <c r="C5473" s="9">
        <v>0.62941783666610718</v>
      </c>
      <c r="D5473" s="11">
        <v>0.59985619783401489</v>
      </c>
      <c r="E5473" s="11">
        <v>9.6192350387573242</v>
      </c>
      <c r="F5473" s="11">
        <v>0.83738970756530762</v>
      </c>
      <c r="G5473" s="11">
        <v>0.68031436204910278</v>
      </c>
      <c r="H5473" s="11">
        <v>0.68353140354156494</v>
      </c>
      <c r="I5473" s="11"/>
      <c r="J5473" s="11"/>
      <c r="K5473" s="15"/>
    </row>
    <row r="5474" spans="1:11">
      <c r="A5474" s="9">
        <v>22872000</v>
      </c>
      <c r="B5474" s="9">
        <f t="shared" si="85"/>
        <v>22.872</v>
      </c>
      <c r="C5474" s="9">
        <v>0.61494499444961548</v>
      </c>
      <c r="D5474" s="11">
        <v>0.59116667509078979</v>
      </c>
      <c r="E5474" s="11">
        <v>9.8989543914794922</v>
      </c>
      <c r="F5474" s="11">
        <v>0.736533522605896</v>
      </c>
      <c r="G5474" s="11">
        <v>0.655659019947052</v>
      </c>
      <c r="H5474" s="11">
        <v>0.62577074766159058</v>
      </c>
      <c r="I5474" s="11"/>
      <c r="J5474" s="11"/>
      <c r="K5474" s="15"/>
    </row>
    <row r="5475" spans="1:11">
      <c r="A5475" s="9">
        <v>22885500</v>
      </c>
      <c r="B5475" s="9">
        <f t="shared" si="85"/>
        <v>22.8855</v>
      </c>
      <c r="C5475" s="9">
        <v>0.57008284330368042</v>
      </c>
      <c r="D5475" s="11">
        <v>0.85120779275894165</v>
      </c>
      <c r="E5475" s="11">
        <v>8.0245285034179688</v>
      </c>
      <c r="F5475" s="11">
        <v>0.66678464412689209</v>
      </c>
      <c r="G5475" s="11">
        <v>0.62935143709182739</v>
      </c>
      <c r="H5475" s="11">
        <v>0.62496364116668701</v>
      </c>
      <c r="I5475" s="11"/>
      <c r="J5475" s="11"/>
      <c r="K5475" s="15"/>
    </row>
    <row r="5476" spans="1:11">
      <c r="A5476" s="9">
        <v>22899000</v>
      </c>
      <c r="B5476" s="9">
        <f t="shared" si="85"/>
        <v>22.898999999999997</v>
      </c>
      <c r="C5476" s="9">
        <v>0.57339185476303101</v>
      </c>
      <c r="D5476" s="11">
        <v>0.58959662914276123</v>
      </c>
      <c r="E5476" s="11">
        <v>4.5739874839782715</v>
      </c>
      <c r="F5476" s="11">
        <v>0.69781267642974854</v>
      </c>
      <c r="G5476" s="11">
        <v>0.64519298076629639</v>
      </c>
      <c r="H5476" s="11">
        <v>0.65829908847808838</v>
      </c>
      <c r="I5476" s="11"/>
      <c r="J5476" s="11"/>
      <c r="K5476" s="15"/>
    </row>
    <row r="5477" spans="1:11">
      <c r="A5477" s="9">
        <v>22912500</v>
      </c>
      <c r="B5477" s="9">
        <f t="shared" si="85"/>
        <v>22.912499999999998</v>
      </c>
      <c r="C5477" s="9">
        <v>0.57305604219436646</v>
      </c>
      <c r="D5477" s="11">
        <v>0.56994014978408813</v>
      </c>
      <c r="E5477" s="11">
        <v>2.6061794757843018</v>
      </c>
      <c r="F5477" s="11">
        <v>0.6651647686958313</v>
      </c>
      <c r="G5477" s="11">
        <v>0.66085511445999146</v>
      </c>
      <c r="H5477" s="11">
        <v>0.67499053478240967</v>
      </c>
      <c r="I5477" s="11"/>
      <c r="J5477" s="11"/>
      <c r="K5477" s="15"/>
    </row>
    <row r="5478" spans="1:11">
      <c r="A5478" s="9">
        <v>22926000</v>
      </c>
      <c r="B5478" s="9">
        <f t="shared" si="85"/>
        <v>22.925999999999998</v>
      </c>
      <c r="C5478" s="9">
        <v>0.57141399383544922</v>
      </c>
      <c r="D5478" s="11">
        <v>0.57636696100234985</v>
      </c>
      <c r="E5478" s="11">
        <v>1.597487211227417</v>
      </c>
      <c r="F5478" s="11">
        <v>0.67136651277542114</v>
      </c>
      <c r="G5478" s="11">
        <v>0.66905635595321655</v>
      </c>
      <c r="H5478" s="11">
        <v>0.65927118062973022</v>
      </c>
      <c r="I5478" s="11"/>
      <c r="J5478" s="11"/>
      <c r="K5478" s="15"/>
    </row>
    <row r="5479" spans="1:11">
      <c r="A5479" s="9">
        <v>22939500</v>
      </c>
      <c r="B5479" s="9">
        <f t="shared" si="85"/>
        <v>22.939499999999999</v>
      </c>
      <c r="C5479" s="9">
        <v>0.63853836059570313</v>
      </c>
      <c r="D5479" s="11">
        <v>0.64669293165206909</v>
      </c>
      <c r="E5479" s="11">
        <v>3.1766672134399414</v>
      </c>
      <c r="F5479" s="11">
        <v>0.93827188014984131</v>
      </c>
      <c r="G5479" s="11">
        <v>0.76055258512496948</v>
      </c>
      <c r="H5479" s="11">
        <v>0.77105343341827393</v>
      </c>
      <c r="I5479" s="11"/>
      <c r="J5479" s="11"/>
      <c r="K5479" s="15"/>
    </row>
    <row r="5480" spans="1:11">
      <c r="A5480" s="9">
        <v>22953000</v>
      </c>
      <c r="B5480" s="9">
        <f t="shared" si="85"/>
        <v>22.952999999999999</v>
      </c>
      <c r="C5480" s="9">
        <v>0.61011028289794922</v>
      </c>
      <c r="D5480" s="11">
        <v>0.60467690229415894</v>
      </c>
      <c r="E5480" s="11">
        <v>8.7804794311523438</v>
      </c>
      <c r="F5480" s="11">
        <v>0.83430373668670654</v>
      </c>
      <c r="G5480" s="11">
        <v>0.69652062654495239</v>
      </c>
      <c r="H5480" s="11">
        <v>0.66300612688064575</v>
      </c>
      <c r="I5480" s="11"/>
      <c r="J5480" s="11"/>
      <c r="K5480" s="15"/>
    </row>
    <row r="5481" spans="1:11">
      <c r="A5481" s="9">
        <v>22966500</v>
      </c>
      <c r="B5481" s="9">
        <f t="shared" si="85"/>
        <v>22.9665</v>
      </c>
      <c r="C5481" s="9">
        <v>0.63385790586471558</v>
      </c>
      <c r="D5481" s="11">
        <v>0.61443936824798584</v>
      </c>
      <c r="E5481" s="11">
        <v>7.1685166358947754</v>
      </c>
      <c r="F5481" s="11">
        <v>0.82289421558380127</v>
      </c>
      <c r="G5481" s="11">
        <v>0.62896543741226196</v>
      </c>
      <c r="H5481" s="11">
        <v>0.64004808664321899</v>
      </c>
      <c r="I5481" s="11"/>
      <c r="J5481" s="11"/>
      <c r="K5481" s="15"/>
    </row>
    <row r="5482" spans="1:11">
      <c r="A5482" s="9">
        <v>22980000</v>
      </c>
      <c r="B5482" s="9">
        <f t="shared" si="85"/>
        <v>22.98</v>
      </c>
      <c r="C5482" s="9">
        <v>0.58598124980926514</v>
      </c>
      <c r="D5482" s="11">
        <v>0.56013566255569458</v>
      </c>
      <c r="E5482" s="11">
        <v>4.9586582183837891</v>
      </c>
      <c r="F5482" s="11">
        <v>0.77285706996917725</v>
      </c>
      <c r="G5482" s="11">
        <v>0.61521470546722412</v>
      </c>
      <c r="H5482" s="11">
        <v>0.62125575542449951</v>
      </c>
      <c r="I5482" s="11"/>
      <c r="J5482" s="11"/>
      <c r="K5482" s="15"/>
    </row>
    <row r="5483" spans="1:11">
      <c r="A5483" s="9">
        <v>22993500</v>
      </c>
      <c r="B5483" s="9">
        <f t="shared" si="85"/>
        <v>22.993499999999997</v>
      </c>
      <c r="C5483" s="9">
        <v>0.57005792856216431</v>
      </c>
      <c r="D5483" s="11">
        <v>0.57616394758224487</v>
      </c>
      <c r="E5483" s="11">
        <v>5.5653066635131836</v>
      </c>
      <c r="F5483" s="11">
        <v>0.7587849497795105</v>
      </c>
      <c r="G5483" s="11">
        <v>0.64712613821029663</v>
      </c>
      <c r="H5483" s="11">
        <v>0.61625045537948608</v>
      </c>
      <c r="I5483" s="11"/>
      <c r="J5483" s="11"/>
      <c r="K5483" s="15"/>
    </row>
    <row r="5484" spans="1:11">
      <c r="A5484" s="9">
        <v>23007000</v>
      </c>
      <c r="B5484" s="9">
        <f t="shared" si="85"/>
        <v>23.006999999999998</v>
      </c>
      <c r="C5484" s="9">
        <v>0.57166510820388794</v>
      </c>
      <c r="D5484" s="11">
        <v>0.56309318542480469</v>
      </c>
      <c r="E5484" s="11">
        <v>11.899433135986328</v>
      </c>
      <c r="F5484" s="11">
        <v>0.72806435823440552</v>
      </c>
      <c r="G5484" s="11">
        <v>0.64119815826416016</v>
      </c>
      <c r="H5484" s="11">
        <v>0.65276557207107544</v>
      </c>
      <c r="I5484" s="11"/>
      <c r="J5484" s="11"/>
      <c r="K5484" s="15"/>
    </row>
    <row r="5485" spans="1:11">
      <c r="A5485" s="9">
        <v>23020500</v>
      </c>
      <c r="B5485" s="9">
        <f t="shared" si="85"/>
        <v>23.020499999999998</v>
      </c>
      <c r="C5485" s="9">
        <v>0.57255291938781738</v>
      </c>
      <c r="D5485" s="11">
        <v>0.56498336791992188</v>
      </c>
      <c r="E5485" s="11">
        <v>12.986232757568359</v>
      </c>
      <c r="F5485" s="11">
        <v>0.70366770029067993</v>
      </c>
      <c r="G5485" s="11">
        <v>0.6467059850692749</v>
      </c>
      <c r="H5485" s="11">
        <v>0.65703576803207397</v>
      </c>
      <c r="I5485" s="11"/>
      <c r="J5485" s="11"/>
      <c r="K5485" s="15"/>
    </row>
    <row r="5486" spans="1:11">
      <c r="A5486" s="9">
        <v>23034000</v>
      </c>
      <c r="B5486" s="9">
        <f t="shared" si="85"/>
        <v>23.033999999999999</v>
      </c>
      <c r="C5486" s="9">
        <v>0.69694483280181885</v>
      </c>
      <c r="D5486" s="11">
        <v>0.66014409065246582</v>
      </c>
      <c r="E5486" s="11">
        <v>12.399925231933594</v>
      </c>
      <c r="F5486" s="11">
        <v>0.96571862697601318</v>
      </c>
      <c r="G5486" s="11">
        <v>0.74182248115539551</v>
      </c>
      <c r="H5486" s="11">
        <v>0.79312276840209961</v>
      </c>
      <c r="I5486" s="11"/>
      <c r="J5486" s="11"/>
      <c r="K5486" s="15"/>
    </row>
    <row r="5487" spans="1:11">
      <c r="A5487" s="9">
        <v>23047500</v>
      </c>
      <c r="B5487" s="9">
        <f t="shared" si="85"/>
        <v>23.047499999999999</v>
      </c>
      <c r="C5487" s="9">
        <v>0.63450771570205688</v>
      </c>
      <c r="D5487" s="11">
        <v>0.61835044622421265</v>
      </c>
      <c r="E5487" s="11">
        <v>10.511564254760742</v>
      </c>
      <c r="F5487" s="11">
        <v>0.81943440437316895</v>
      </c>
      <c r="G5487" s="11">
        <v>0.65497094392776489</v>
      </c>
      <c r="H5487" s="11">
        <v>0.69339454174041748</v>
      </c>
      <c r="I5487" s="11"/>
      <c r="J5487" s="11"/>
      <c r="K5487" s="15"/>
    </row>
    <row r="5488" spans="1:11">
      <c r="A5488" s="9">
        <v>23061000</v>
      </c>
      <c r="B5488" s="9">
        <f t="shared" si="85"/>
        <v>23.061</v>
      </c>
      <c r="C5488" s="9">
        <v>0.60693013668060303</v>
      </c>
      <c r="D5488" s="11">
        <v>0.61681514978408813</v>
      </c>
      <c r="E5488" s="11">
        <v>7.2414569854736328</v>
      </c>
      <c r="F5488" s="11">
        <v>0.74292021989822388</v>
      </c>
      <c r="G5488" s="11">
        <v>0.63964438438415527</v>
      </c>
      <c r="H5488" s="11">
        <v>0.6458091139793396</v>
      </c>
      <c r="I5488" s="11"/>
      <c r="J5488" s="11"/>
      <c r="K5488" s="15"/>
    </row>
    <row r="5489" spans="1:11">
      <c r="A5489" s="9">
        <v>23074500</v>
      </c>
      <c r="B5489" s="9">
        <f t="shared" si="85"/>
        <v>23.0745</v>
      </c>
      <c r="C5489" s="9">
        <v>0.57090413570404053</v>
      </c>
      <c r="D5489" s="11">
        <v>0.57262837886810303</v>
      </c>
      <c r="E5489" s="11">
        <v>5.634702205657959</v>
      </c>
      <c r="F5489" s="11">
        <v>0.66499632596969604</v>
      </c>
      <c r="G5489" s="11">
        <v>0.61781704425811768</v>
      </c>
      <c r="H5489" s="11">
        <v>0.64437156915664673</v>
      </c>
      <c r="I5489" s="11"/>
      <c r="J5489" s="11"/>
      <c r="K5489" s="15"/>
    </row>
    <row r="5490" spans="1:11">
      <c r="A5490" s="9">
        <v>23088000</v>
      </c>
      <c r="B5490" s="9">
        <f t="shared" si="85"/>
        <v>23.087999999999997</v>
      </c>
      <c r="C5490" s="9">
        <v>0.55911117792129517</v>
      </c>
      <c r="D5490" s="11">
        <v>0.56189417839050293</v>
      </c>
      <c r="E5490" s="11">
        <v>6.5050477981567383</v>
      </c>
      <c r="F5490" s="11">
        <v>0.75956273078918457</v>
      </c>
      <c r="G5490" s="11">
        <v>0.62968146800994873</v>
      </c>
      <c r="H5490" s="11">
        <v>0.6641770601272583</v>
      </c>
      <c r="I5490" s="11"/>
      <c r="J5490" s="11"/>
      <c r="K5490" s="15"/>
    </row>
    <row r="5491" spans="1:11">
      <c r="A5491" s="9">
        <v>23101500</v>
      </c>
      <c r="B5491" s="9">
        <f t="shared" si="85"/>
        <v>23.101499999999998</v>
      </c>
      <c r="C5491" s="9">
        <v>0.56805324554443359</v>
      </c>
      <c r="D5491" s="11">
        <v>0.57886362075805664</v>
      </c>
      <c r="E5491" s="11">
        <v>4.6708874702453613</v>
      </c>
      <c r="F5491" s="11">
        <v>0.75221467018127441</v>
      </c>
      <c r="G5491" s="11">
        <v>0.63091158866882324</v>
      </c>
      <c r="H5491" s="11">
        <v>0.67523151636123657</v>
      </c>
      <c r="I5491" s="11"/>
      <c r="J5491" s="11"/>
      <c r="K5491" s="15"/>
    </row>
    <row r="5492" spans="1:11">
      <c r="A5492" s="9">
        <v>23115000</v>
      </c>
      <c r="B5492" s="9">
        <f t="shared" si="85"/>
        <v>23.114999999999998</v>
      </c>
      <c r="C5492" s="9">
        <v>0.57339513301849365</v>
      </c>
      <c r="D5492" s="11">
        <v>0.58213591575622559</v>
      </c>
      <c r="E5492" s="11">
        <v>2.6613914966583252</v>
      </c>
      <c r="F5492" s="11">
        <v>0.74650090932846069</v>
      </c>
      <c r="G5492" s="11">
        <v>0.6677088737487793</v>
      </c>
      <c r="H5492" s="11">
        <v>0.65423291921615601</v>
      </c>
      <c r="I5492" s="11"/>
      <c r="J5492" s="11"/>
      <c r="K5492" s="15"/>
    </row>
    <row r="5493" spans="1:11">
      <c r="A5493" s="9">
        <v>23128500</v>
      </c>
      <c r="B5493" s="9">
        <f t="shared" si="85"/>
        <v>23.128499999999999</v>
      </c>
      <c r="C5493" s="9">
        <v>0.662181556224823</v>
      </c>
      <c r="D5493" s="11">
        <v>0.67143690586090088</v>
      </c>
      <c r="E5493" s="11">
        <v>1.5165137052536011</v>
      </c>
      <c r="F5493" s="11">
        <v>0.91228556632995605</v>
      </c>
      <c r="G5493" s="11">
        <v>0.71899533271789551</v>
      </c>
      <c r="H5493" s="11">
        <v>0.75923764705657959</v>
      </c>
      <c r="I5493" s="11"/>
      <c r="J5493" s="11"/>
      <c r="K5493" s="15"/>
    </row>
    <row r="5494" spans="1:11">
      <c r="A5494" s="9">
        <v>23142000</v>
      </c>
      <c r="B5494" s="9">
        <f t="shared" si="85"/>
        <v>23.141999999999999</v>
      </c>
      <c r="C5494" s="9">
        <v>0.63199800252914429</v>
      </c>
      <c r="D5494" s="11">
        <v>0.63193392753601074</v>
      </c>
      <c r="E5494" s="11">
        <v>1.6134536266326904</v>
      </c>
      <c r="F5494" s="11">
        <v>0.82728171348571777</v>
      </c>
      <c r="G5494" s="11">
        <v>0.63106328248977661</v>
      </c>
      <c r="H5494" s="11">
        <v>0.65671420097351074</v>
      </c>
      <c r="I5494" s="11"/>
      <c r="J5494" s="11"/>
      <c r="K5494" s="15"/>
    </row>
    <row r="5495" spans="1:11">
      <c r="A5495" s="9">
        <v>23155500</v>
      </c>
      <c r="B5495" s="9">
        <f t="shared" si="85"/>
        <v>23.1555</v>
      </c>
      <c r="C5495" s="9">
        <v>0.62409961223602295</v>
      </c>
      <c r="D5495" s="11">
        <v>0.63220292329788208</v>
      </c>
      <c r="E5495" s="11">
        <v>4.5434646606445313</v>
      </c>
      <c r="F5495" s="11">
        <v>0.92221462726593018</v>
      </c>
      <c r="G5495" s="11">
        <v>0.62963998317718506</v>
      </c>
      <c r="H5495" s="11">
        <v>0.62383091449737549</v>
      </c>
      <c r="I5495" s="11"/>
      <c r="J5495" s="11"/>
      <c r="K5495" s="15"/>
    </row>
    <row r="5496" spans="1:11">
      <c r="A5496" s="9">
        <v>23169000</v>
      </c>
      <c r="B5496" s="9">
        <f t="shared" si="85"/>
        <v>23.169</v>
      </c>
      <c r="C5496" s="9">
        <v>1.2274147272109985</v>
      </c>
      <c r="D5496" s="11">
        <v>0.59061348438262939</v>
      </c>
      <c r="E5496" s="11">
        <v>8.3710966110229492</v>
      </c>
      <c r="F5496" s="11">
        <v>0.79566752910614014</v>
      </c>
      <c r="G5496" s="11">
        <v>0.62718576192855835</v>
      </c>
      <c r="H5496" s="11">
        <v>0.64592373371124268</v>
      </c>
      <c r="I5496" s="11"/>
      <c r="J5496" s="11"/>
      <c r="K5496" s="15"/>
    </row>
    <row r="5497" spans="1:11">
      <c r="A5497" s="9">
        <v>23182500</v>
      </c>
      <c r="B5497" s="9">
        <f t="shared" si="85"/>
        <v>23.182499999999997</v>
      </c>
      <c r="C5497" s="9">
        <v>0.71873223781585693</v>
      </c>
      <c r="D5497" s="11">
        <v>0.57440757751464844</v>
      </c>
      <c r="E5497" s="11">
        <v>10.999691963195801</v>
      </c>
      <c r="F5497" s="11">
        <v>0.65581947565078735</v>
      </c>
      <c r="G5497" s="11">
        <v>0.66558235883712769</v>
      </c>
      <c r="H5497" s="11">
        <v>0.63759803771972656</v>
      </c>
      <c r="I5497" s="11"/>
      <c r="J5497" s="11"/>
      <c r="K5497" s="15"/>
    </row>
    <row r="5498" spans="1:11">
      <c r="A5498" s="9">
        <v>23196000</v>
      </c>
      <c r="B5498" s="9">
        <f t="shared" si="85"/>
        <v>23.195999999999998</v>
      </c>
      <c r="C5498" s="9">
        <v>0.5830378532409668</v>
      </c>
      <c r="D5498" s="11">
        <v>0.5624268651008606</v>
      </c>
      <c r="E5498" s="11">
        <v>11.580316543579102</v>
      </c>
      <c r="F5498" s="11">
        <v>0.65607339143753052</v>
      </c>
      <c r="G5498" s="11">
        <v>0.64973127841949463</v>
      </c>
      <c r="H5498" s="11">
        <v>0.62948668003082275</v>
      </c>
      <c r="I5498" s="11"/>
      <c r="J5498" s="11"/>
      <c r="K5498" s="15"/>
    </row>
    <row r="5499" spans="1:11">
      <c r="A5499" s="9">
        <v>23209500</v>
      </c>
      <c r="B5499" s="9">
        <f t="shared" si="85"/>
        <v>23.209499999999998</v>
      </c>
      <c r="C5499" s="9">
        <v>0.59712594747543335</v>
      </c>
      <c r="D5499" s="11">
        <v>0.56322014331817627</v>
      </c>
      <c r="E5499" s="11">
        <v>11.974752426147461</v>
      </c>
      <c r="F5499" s="11">
        <v>0.6836509108543396</v>
      </c>
      <c r="G5499" s="11">
        <v>0.64919066429138184</v>
      </c>
      <c r="H5499" s="11">
        <v>0.65607589483261108</v>
      </c>
      <c r="I5499" s="11"/>
      <c r="J5499" s="11"/>
      <c r="K5499" s="15"/>
    </row>
    <row r="5500" spans="1:11">
      <c r="A5500" s="9">
        <v>23223000</v>
      </c>
      <c r="B5500" s="9">
        <f t="shared" si="85"/>
        <v>23.222999999999999</v>
      </c>
      <c r="C5500" s="9">
        <v>0.64864450693130493</v>
      </c>
      <c r="D5500" s="11">
        <v>0.65138238668441772</v>
      </c>
      <c r="E5500" s="11">
        <v>11.330163955688477</v>
      </c>
      <c r="F5500" s="11">
        <v>0.80466675758361816</v>
      </c>
      <c r="G5500" s="11">
        <v>0.70858258008956909</v>
      </c>
      <c r="H5500" s="11">
        <v>0.74520361423492432</v>
      </c>
      <c r="I5500" s="11"/>
      <c r="J5500" s="11"/>
      <c r="K5500" s="15"/>
    </row>
    <row r="5501" spans="1:11">
      <c r="A5501" s="9">
        <v>23236500</v>
      </c>
      <c r="B5501" s="9">
        <f t="shared" si="85"/>
        <v>23.236499999999999</v>
      </c>
      <c r="C5501" s="9">
        <v>0.61923784017562866</v>
      </c>
      <c r="D5501" s="11">
        <v>0.62060779333114624</v>
      </c>
      <c r="E5501" s="11">
        <v>10.426030158996582</v>
      </c>
      <c r="F5501" s="11">
        <v>0.75607162714004517</v>
      </c>
      <c r="G5501" s="11">
        <v>0.68270701169967651</v>
      </c>
      <c r="H5501" s="11">
        <v>0.66632765531539917</v>
      </c>
      <c r="I5501" s="11"/>
      <c r="J5501" s="11"/>
      <c r="K5501" s="15"/>
    </row>
    <row r="5502" spans="1:11">
      <c r="A5502" s="9">
        <v>23250000</v>
      </c>
      <c r="B5502" s="9">
        <f t="shared" si="85"/>
        <v>23.25</v>
      </c>
      <c r="C5502" s="9">
        <v>0.62926822900772095</v>
      </c>
      <c r="D5502" s="11">
        <v>0.59159755706787109</v>
      </c>
      <c r="E5502" s="11">
        <v>7.6689796447753906</v>
      </c>
      <c r="F5502" s="11">
        <v>0.6954725980758667</v>
      </c>
      <c r="G5502" s="11">
        <v>0.63483363389968872</v>
      </c>
      <c r="H5502" s="11">
        <v>0.64568501710891724</v>
      </c>
      <c r="I5502" s="11"/>
      <c r="J5502" s="11"/>
      <c r="K5502" s="15"/>
    </row>
    <row r="5503" spans="1:11">
      <c r="A5503" s="9">
        <v>23263500</v>
      </c>
      <c r="B5503" s="9">
        <f t="shared" si="85"/>
        <v>23.263500000000001</v>
      </c>
      <c r="C5503" s="9">
        <v>0.58426505327224731</v>
      </c>
      <c r="D5503" s="11">
        <v>0.57522290945053101</v>
      </c>
      <c r="E5503" s="11">
        <v>5.8396635055541992</v>
      </c>
      <c r="F5503" s="11">
        <v>0.67059618234634399</v>
      </c>
      <c r="G5503" s="11">
        <v>0.60990756750106812</v>
      </c>
      <c r="H5503" s="11">
        <v>0.62970083951950073</v>
      </c>
      <c r="I5503" s="11"/>
      <c r="J5503" s="11"/>
      <c r="K5503" s="15"/>
    </row>
    <row r="5504" spans="1:11">
      <c r="A5504" s="9">
        <v>23277000</v>
      </c>
      <c r="B5504" s="9">
        <f t="shared" si="85"/>
        <v>23.276999999999997</v>
      </c>
      <c r="C5504" s="9">
        <v>0.58018237352371216</v>
      </c>
      <c r="D5504" s="11">
        <v>0.58393269777297974</v>
      </c>
      <c r="E5504" s="11">
        <v>4.7558150291442871</v>
      </c>
      <c r="F5504" s="11">
        <v>0.66098308563232422</v>
      </c>
      <c r="G5504" s="11">
        <v>0.64831960201263428</v>
      </c>
      <c r="H5504" s="11">
        <v>0.64776962995529175</v>
      </c>
      <c r="I5504" s="11"/>
      <c r="J5504" s="11"/>
      <c r="K5504" s="15"/>
    </row>
    <row r="5505" spans="1:11">
      <c r="A5505" s="9">
        <v>23290500</v>
      </c>
      <c r="B5505" s="9">
        <f t="shared" si="85"/>
        <v>23.290499999999998</v>
      </c>
      <c r="C5505" s="9">
        <v>0.57228928804397583</v>
      </c>
      <c r="D5505" s="11">
        <v>0.57381713390350342</v>
      </c>
      <c r="E5505" s="11">
        <v>5.443756103515625</v>
      </c>
      <c r="F5505" s="11">
        <v>0.65657347440719604</v>
      </c>
      <c r="G5505" s="11">
        <v>0.64506477117538452</v>
      </c>
      <c r="H5505" s="11">
        <v>0.64710730314254761</v>
      </c>
      <c r="I5505" s="11"/>
      <c r="J5505" s="11"/>
      <c r="K5505" s="15"/>
    </row>
    <row r="5506" spans="1:11">
      <c r="A5506" s="9">
        <v>23304000</v>
      </c>
      <c r="B5506" s="9">
        <f t="shared" si="85"/>
        <v>23.303999999999998</v>
      </c>
      <c r="C5506" s="9">
        <v>0.59612524509429932</v>
      </c>
      <c r="D5506" s="11">
        <v>0.55985516309738159</v>
      </c>
      <c r="E5506" s="11">
        <v>3.9522817134857178</v>
      </c>
      <c r="F5506" s="11">
        <v>0.67383712530136108</v>
      </c>
      <c r="G5506" s="11">
        <v>0.66706645488739014</v>
      </c>
      <c r="H5506" s="11">
        <v>0.66641920804977417</v>
      </c>
      <c r="I5506" s="11"/>
      <c r="J5506" s="11"/>
      <c r="K5506" s="15"/>
    </row>
    <row r="5507" spans="1:11">
      <c r="A5507" s="9">
        <v>23317500</v>
      </c>
      <c r="B5507" s="9">
        <f t="shared" ref="B5507:B5570" si="86">A5507*10^-6</f>
        <v>23.317499999999999</v>
      </c>
      <c r="C5507" s="9">
        <v>0.5833403468132019</v>
      </c>
      <c r="D5507" s="11">
        <v>0.59767985343933105</v>
      </c>
      <c r="E5507" s="11">
        <v>2.3301229476928711</v>
      </c>
      <c r="F5507" s="11">
        <v>0.7453121542930603</v>
      </c>
      <c r="G5507" s="11">
        <v>0.67557215690612793</v>
      </c>
      <c r="H5507" s="11">
        <v>0.66294437646865845</v>
      </c>
      <c r="I5507" s="11"/>
      <c r="J5507" s="11"/>
      <c r="K5507" s="15"/>
    </row>
    <row r="5508" spans="1:11">
      <c r="A5508" s="9">
        <v>23331000</v>
      </c>
      <c r="B5508" s="9">
        <f t="shared" si="86"/>
        <v>23.331</v>
      </c>
      <c r="C5508" s="9">
        <v>0.61135005950927734</v>
      </c>
      <c r="D5508" s="11">
        <v>0.62114846706390381</v>
      </c>
      <c r="E5508" s="11">
        <v>2.8205451965332031</v>
      </c>
      <c r="F5508" s="11">
        <v>0.7380489706993103</v>
      </c>
      <c r="G5508" s="11">
        <v>0.65943950414657593</v>
      </c>
      <c r="H5508" s="11">
        <v>0.66846811771392822</v>
      </c>
      <c r="I5508" s="11"/>
      <c r="J5508" s="11"/>
      <c r="K5508" s="15"/>
    </row>
    <row r="5509" spans="1:11">
      <c r="A5509" s="9">
        <v>23344500</v>
      </c>
      <c r="B5509" s="9">
        <f t="shared" si="86"/>
        <v>23.3445</v>
      </c>
      <c r="C5509" s="9">
        <v>0.63773500919342041</v>
      </c>
      <c r="D5509" s="11">
        <v>0.63693386316299438</v>
      </c>
      <c r="E5509" s="11">
        <v>4.8631677627563477</v>
      </c>
      <c r="F5509" s="11">
        <v>0.70948588848114014</v>
      </c>
      <c r="G5509" s="11">
        <v>0.62392199039459229</v>
      </c>
      <c r="H5509" s="11">
        <v>0.62554466724395752</v>
      </c>
      <c r="I5509" s="11"/>
      <c r="J5509" s="11"/>
      <c r="K5509" s="15"/>
    </row>
    <row r="5510" spans="1:11">
      <c r="A5510" s="9">
        <v>23358000</v>
      </c>
      <c r="B5510" s="9">
        <f t="shared" si="86"/>
        <v>23.358000000000001</v>
      </c>
      <c r="C5510" s="9">
        <v>0.60133302211761475</v>
      </c>
      <c r="D5510" s="11">
        <v>0.57329279184341431</v>
      </c>
      <c r="E5510" s="11">
        <v>9.0943708419799805</v>
      </c>
      <c r="F5510" s="11">
        <v>0.69060474634170532</v>
      </c>
      <c r="G5510" s="11">
        <v>0.63489300012588501</v>
      </c>
      <c r="H5510" s="11">
        <v>0.61522817611694336</v>
      </c>
      <c r="I5510" s="11"/>
      <c r="J5510" s="11"/>
      <c r="K5510" s="15"/>
    </row>
    <row r="5511" spans="1:11">
      <c r="A5511" s="9">
        <v>23371500</v>
      </c>
      <c r="B5511" s="9">
        <f t="shared" si="86"/>
        <v>23.371499999999997</v>
      </c>
      <c r="C5511" s="9">
        <v>0.57381361722946167</v>
      </c>
      <c r="D5511" s="11">
        <v>0.58364981412887573</v>
      </c>
      <c r="E5511" s="11">
        <v>10.359179496765137</v>
      </c>
      <c r="F5511" s="11">
        <v>0.65476751327514648</v>
      </c>
      <c r="G5511" s="11">
        <v>0.64017570018768311</v>
      </c>
      <c r="H5511" s="11">
        <v>0.63248801231384277</v>
      </c>
      <c r="I5511" s="11"/>
      <c r="J5511" s="11"/>
      <c r="K5511" s="15"/>
    </row>
    <row r="5512" spans="1:11">
      <c r="A5512" s="9">
        <v>23385000</v>
      </c>
      <c r="B5512" s="9">
        <f t="shared" si="86"/>
        <v>23.384999999999998</v>
      </c>
      <c r="C5512" s="9">
        <v>0.55380302667617798</v>
      </c>
      <c r="D5512" s="11">
        <v>0.56680655479431152</v>
      </c>
      <c r="E5512" s="11">
        <v>12.585663795471191</v>
      </c>
      <c r="F5512" s="11">
        <v>0.68179064989089966</v>
      </c>
      <c r="G5512" s="11">
        <v>0.66491729021072388</v>
      </c>
      <c r="H5512" s="11">
        <v>0.6354331374168396</v>
      </c>
      <c r="I5512" s="11"/>
      <c r="J5512" s="11"/>
      <c r="K5512" s="15"/>
    </row>
    <row r="5513" spans="1:11">
      <c r="A5513" s="9">
        <v>23398500</v>
      </c>
      <c r="B5513" s="9">
        <f t="shared" si="86"/>
        <v>23.398499999999999</v>
      </c>
      <c r="C5513" s="9">
        <v>0.55705720186233521</v>
      </c>
      <c r="D5513" s="11">
        <v>0.58809667825698853</v>
      </c>
      <c r="E5513" s="11">
        <v>13.489583015441895</v>
      </c>
      <c r="F5513" s="11">
        <v>0.66837477684020996</v>
      </c>
      <c r="G5513" s="11">
        <v>0.66102319955825806</v>
      </c>
      <c r="H5513" s="11">
        <v>0.64796984195709229</v>
      </c>
      <c r="I5513" s="11"/>
      <c r="J5513" s="11"/>
      <c r="K5513" s="15"/>
    </row>
    <row r="5514" spans="1:11">
      <c r="A5514" s="9">
        <v>23412000</v>
      </c>
      <c r="B5514" s="9">
        <f t="shared" si="86"/>
        <v>23.411999999999999</v>
      </c>
      <c r="C5514" s="9">
        <v>0.59388464689254761</v>
      </c>
      <c r="D5514" s="11">
        <v>0.6104508638381958</v>
      </c>
      <c r="E5514" s="11">
        <v>14.028962135314941</v>
      </c>
      <c r="F5514" s="11">
        <v>0.77676469087600708</v>
      </c>
      <c r="G5514" s="11">
        <v>0.67287546396255493</v>
      </c>
      <c r="H5514" s="11">
        <v>0.66579294204711914</v>
      </c>
      <c r="I5514" s="11"/>
      <c r="J5514" s="11"/>
      <c r="K5514" s="15"/>
    </row>
    <row r="5515" spans="1:11">
      <c r="A5515" s="9">
        <v>23425500</v>
      </c>
      <c r="B5515" s="9">
        <f t="shared" si="86"/>
        <v>23.4255</v>
      </c>
      <c r="C5515" s="9">
        <v>0.61175251007080078</v>
      </c>
      <c r="D5515" s="11">
        <v>0.62527257204055786</v>
      </c>
      <c r="E5515" s="11">
        <v>11.337237358093262</v>
      </c>
      <c r="F5515" s="11">
        <v>0.77631998062133789</v>
      </c>
      <c r="G5515" s="11">
        <v>0.67423164844512939</v>
      </c>
      <c r="H5515" s="11">
        <v>0.69027167558670044</v>
      </c>
      <c r="I5515" s="11"/>
      <c r="J5515" s="11"/>
      <c r="K5515" s="15"/>
    </row>
    <row r="5516" spans="1:11">
      <c r="A5516" s="9">
        <v>23439000</v>
      </c>
      <c r="B5516" s="9">
        <f t="shared" si="86"/>
        <v>23.439</v>
      </c>
      <c r="C5516" s="9">
        <v>0.60668104887008667</v>
      </c>
      <c r="D5516" s="11">
        <v>0.60348403453826904</v>
      </c>
      <c r="E5516" s="11">
        <v>6.5637502670288086</v>
      </c>
      <c r="F5516" s="11">
        <v>0.69650834798812866</v>
      </c>
      <c r="G5516" s="11">
        <v>0.62989819049835205</v>
      </c>
      <c r="H5516" s="11">
        <v>0.63401967287063599</v>
      </c>
      <c r="I5516" s="11"/>
      <c r="J5516" s="11"/>
      <c r="K5516" s="15"/>
    </row>
    <row r="5517" spans="1:11">
      <c r="A5517" s="9">
        <v>23452500</v>
      </c>
      <c r="B5517" s="9">
        <f t="shared" si="86"/>
        <v>23.452500000000001</v>
      </c>
      <c r="C5517" s="9">
        <v>0.55663877725601196</v>
      </c>
      <c r="D5517" s="11">
        <v>0.59695082902908325</v>
      </c>
      <c r="E5517" s="11">
        <v>3.7399122714996338</v>
      </c>
      <c r="F5517" s="11">
        <v>0.64610767364501953</v>
      </c>
      <c r="G5517" s="11">
        <v>0.61842107772827148</v>
      </c>
      <c r="H5517" s="11">
        <v>0.6297069787979126</v>
      </c>
      <c r="I5517" s="11"/>
      <c r="J5517" s="11"/>
      <c r="K5517" s="15"/>
    </row>
    <row r="5518" spans="1:11">
      <c r="A5518" s="9">
        <v>23466000</v>
      </c>
      <c r="B5518" s="9">
        <f t="shared" si="86"/>
        <v>23.465999999999998</v>
      </c>
      <c r="C5518" s="9">
        <v>0.56185144186019897</v>
      </c>
      <c r="D5518" s="11">
        <v>0.55722600221633911</v>
      </c>
      <c r="E5518" s="11">
        <v>7.2360730171203613</v>
      </c>
      <c r="F5518" s="11">
        <v>0.62179863452911377</v>
      </c>
      <c r="G5518" s="11">
        <v>0.6348947286605835</v>
      </c>
      <c r="H5518" s="11">
        <v>0.63850140571594238</v>
      </c>
      <c r="I5518" s="11"/>
      <c r="J5518" s="11"/>
      <c r="K5518" s="15"/>
    </row>
    <row r="5519" spans="1:11">
      <c r="A5519" s="9">
        <v>23479500</v>
      </c>
      <c r="B5519" s="9">
        <f t="shared" si="86"/>
        <v>23.479499999999998</v>
      </c>
      <c r="C5519" s="9">
        <v>0.56642073392868042</v>
      </c>
      <c r="D5519" s="11">
        <v>0.56155073642730713</v>
      </c>
      <c r="E5519" s="11">
        <v>7.3554844856262207</v>
      </c>
      <c r="F5519" s="11">
        <v>0.63097101449966431</v>
      </c>
      <c r="G5519" s="11">
        <v>0.66725790500640869</v>
      </c>
      <c r="H5519" s="11">
        <v>0.64410054683685303</v>
      </c>
      <c r="I5519" s="11"/>
      <c r="J5519" s="11"/>
      <c r="K5519" s="15"/>
    </row>
    <row r="5520" spans="1:11">
      <c r="A5520" s="9">
        <v>23493000</v>
      </c>
      <c r="B5520" s="9">
        <f t="shared" si="86"/>
        <v>23.492999999999999</v>
      </c>
      <c r="C5520" s="9">
        <v>0.60438263416290283</v>
      </c>
      <c r="D5520" s="11">
        <v>0.68787628412246704</v>
      </c>
      <c r="E5520" s="11">
        <v>4.7115640640258789</v>
      </c>
      <c r="F5520" s="11">
        <v>0.6297914981842041</v>
      </c>
      <c r="G5520" s="11">
        <v>0.67460817098617554</v>
      </c>
      <c r="H5520" s="11">
        <v>0.6398165225982666</v>
      </c>
      <c r="I5520" s="11"/>
      <c r="J5520" s="11"/>
      <c r="K5520" s="15"/>
    </row>
    <row r="5521" spans="1:11">
      <c r="A5521" s="9">
        <v>23506500</v>
      </c>
      <c r="B5521" s="9">
        <f t="shared" si="86"/>
        <v>23.506499999999999</v>
      </c>
      <c r="C5521" s="9">
        <v>0.60345178842544556</v>
      </c>
      <c r="D5521" s="11">
        <v>0.89775460958480835</v>
      </c>
      <c r="E5521" s="11">
        <v>2.6845681667327881</v>
      </c>
      <c r="F5521" s="11">
        <v>0.67005437612533569</v>
      </c>
      <c r="G5521" s="11">
        <v>0.66922181844711304</v>
      </c>
      <c r="H5521" s="11">
        <v>0.63988441228866577</v>
      </c>
      <c r="I5521" s="11"/>
      <c r="J5521" s="11"/>
      <c r="K5521" s="15"/>
    </row>
    <row r="5522" spans="1:11">
      <c r="A5522" s="9">
        <v>23520000</v>
      </c>
      <c r="B5522" s="9">
        <f t="shared" si="86"/>
        <v>23.52</v>
      </c>
      <c r="C5522" s="9">
        <v>0.62620830535888672</v>
      </c>
      <c r="D5522" s="11">
        <v>1.1256123781204224</v>
      </c>
      <c r="E5522" s="11">
        <v>1.6797345876693726</v>
      </c>
      <c r="F5522" s="11">
        <v>0.80465817451477051</v>
      </c>
      <c r="G5522" s="11">
        <v>0.71312779188156128</v>
      </c>
      <c r="H5522" s="11">
        <v>0.70908617973327637</v>
      </c>
      <c r="I5522" s="11"/>
      <c r="J5522" s="11"/>
      <c r="K5522" s="15"/>
    </row>
    <row r="5523" spans="1:11">
      <c r="A5523" s="9">
        <v>23533500</v>
      </c>
      <c r="B5523" s="9">
        <f t="shared" si="86"/>
        <v>23.5335</v>
      </c>
      <c r="C5523" s="9">
        <v>0.59857094287872314</v>
      </c>
      <c r="D5523" s="11">
        <v>0.69654679298400879</v>
      </c>
      <c r="E5523" s="11">
        <v>11.975029945373535</v>
      </c>
      <c r="F5523" s="11">
        <v>0.71990370750427246</v>
      </c>
      <c r="G5523" s="11">
        <v>0.65693926811218262</v>
      </c>
      <c r="H5523" s="11">
        <v>0.65224087238311768</v>
      </c>
      <c r="I5523" s="11"/>
      <c r="J5523" s="11"/>
      <c r="K5523" s="15"/>
    </row>
    <row r="5524" spans="1:11">
      <c r="A5524" s="9">
        <v>23547000</v>
      </c>
      <c r="B5524" s="9">
        <f t="shared" si="86"/>
        <v>23.547000000000001</v>
      </c>
      <c r="C5524" s="9">
        <v>0.58441680669784546</v>
      </c>
      <c r="D5524" s="11">
        <v>0.58911252021789551</v>
      </c>
      <c r="E5524" s="11">
        <v>14.517592430114746</v>
      </c>
      <c r="F5524" s="11">
        <v>0.64358359575271606</v>
      </c>
      <c r="G5524" s="11">
        <v>0.63168704509735107</v>
      </c>
      <c r="H5524" s="11">
        <v>0.62083142995834351</v>
      </c>
      <c r="I5524" s="11"/>
      <c r="J5524" s="11"/>
      <c r="K5524" s="15"/>
    </row>
    <row r="5525" spans="1:11">
      <c r="A5525" s="9">
        <v>23560500</v>
      </c>
      <c r="B5525" s="9">
        <f t="shared" si="86"/>
        <v>23.560499999999998</v>
      </c>
      <c r="C5525" s="9">
        <v>0.5775333046913147</v>
      </c>
      <c r="D5525" s="11">
        <v>0.58266937732696533</v>
      </c>
      <c r="E5525" s="11">
        <v>10.654232025146484</v>
      </c>
      <c r="F5525" s="11">
        <v>0.63272148370742798</v>
      </c>
      <c r="G5525" s="11">
        <v>0.62257492542266846</v>
      </c>
      <c r="H5525" s="11">
        <v>0.63917875289916992</v>
      </c>
      <c r="I5525" s="11"/>
      <c r="J5525" s="11"/>
      <c r="K5525" s="15"/>
    </row>
    <row r="5526" spans="1:11">
      <c r="A5526" s="9">
        <v>23574000</v>
      </c>
      <c r="B5526" s="9">
        <f t="shared" si="86"/>
        <v>23.573999999999998</v>
      </c>
      <c r="C5526" s="9">
        <v>0.56526708602905273</v>
      </c>
      <c r="D5526" s="11">
        <v>0.56646716594696045</v>
      </c>
      <c r="E5526" s="11">
        <v>7.7575321197509766</v>
      </c>
      <c r="F5526" s="11">
        <v>0.6392357349395752</v>
      </c>
      <c r="G5526" s="11">
        <v>0.62775290012359619</v>
      </c>
      <c r="H5526" s="11">
        <v>0.64697265625</v>
      </c>
      <c r="I5526" s="11"/>
      <c r="J5526" s="11"/>
      <c r="K5526" s="15"/>
    </row>
    <row r="5527" spans="1:11">
      <c r="A5527" s="9">
        <v>23587500</v>
      </c>
      <c r="B5527" s="9">
        <f t="shared" si="86"/>
        <v>23.587499999999999</v>
      </c>
      <c r="C5527" s="9">
        <v>0.57018238306045532</v>
      </c>
      <c r="D5527" s="11">
        <v>0.56125169992446899</v>
      </c>
      <c r="E5527" s="11">
        <v>5.0313010215759277</v>
      </c>
      <c r="F5527" s="11">
        <v>0.64146608114242554</v>
      </c>
      <c r="G5527" s="11">
        <v>0.64156889915466309</v>
      </c>
      <c r="H5527" s="11">
        <v>0.65661394596099854</v>
      </c>
      <c r="I5527" s="11"/>
      <c r="J5527" s="11"/>
      <c r="K5527" s="15"/>
    </row>
    <row r="5528" spans="1:11">
      <c r="A5528" s="9">
        <v>23601000</v>
      </c>
      <c r="B5528" s="9">
        <f t="shared" si="86"/>
        <v>23.600999999999999</v>
      </c>
      <c r="C5528" s="9">
        <v>0.5910879373550415</v>
      </c>
      <c r="D5528" s="11">
        <v>0.59791350364685059</v>
      </c>
      <c r="E5528" s="11">
        <v>13.026412963867188</v>
      </c>
      <c r="F5528" s="11">
        <v>0.6498253345489502</v>
      </c>
      <c r="G5528" s="11">
        <v>0.66053766012191772</v>
      </c>
      <c r="H5528" s="11">
        <v>0.67380374670028687</v>
      </c>
      <c r="I5528" s="11"/>
      <c r="J5528" s="11"/>
      <c r="K5528" s="15"/>
    </row>
    <row r="5529" spans="1:11">
      <c r="A5529" s="9">
        <v>23614500</v>
      </c>
      <c r="B5529" s="9">
        <f t="shared" si="86"/>
        <v>23.6145</v>
      </c>
      <c r="C5529" s="9">
        <v>0.6694604754447937</v>
      </c>
      <c r="D5529" s="11">
        <v>0.64039522409439087</v>
      </c>
      <c r="E5529" s="11">
        <v>14.326155662536621</v>
      </c>
      <c r="F5529" s="11">
        <v>0.83121424913406372</v>
      </c>
      <c r="G5529" s="11">
        <v>0.74189412593841553</v>
      </c>
      <c r="H5529" s="11">
        <v>0.74199008941650391</v>
      </c>
      <c r="I5529" s="11"/>
      <c r="J5529" s="11"/>
      <c r="K5529" s="15"/>
    </row>
    <row r="5530" spans="1:11">
      <c r="A5530" s="9">
        <v>23628000</v>
      </c>
      <c r="B5530" s="9">
        <f t="shared" si="86"/>
        <v>23.628</v>
      </c>
      <c r="C5530" s="9">
        <v>0.63119018077850342</v>
      </c>
      <c r="D5530" s="11">
        <v>0.61267077922821045</v>
      </c>
      <c r="E5530" s="11">
        <v>13.605622291564941</v>
      </c>
      <c r="F5530" s="11">
        <v>0.69927597045898438</v>
      </c>
      <c r="G5530" s="11">
        <v>0.64735406637191772</v>
      </c>
      <c r="H5530" s="11">
        <v>0.64539116621017456</v>
      </c>
      <c r="I5530" s="11"/>
      <c r="J5530" s="11"/>
      <c r="K5530" s="15"/>
    </row>
    <row r="5531" spans="1:11">
      <c r="A5531" s="9">
        <v>23641500</v>
      </c>
      <c r="B5531" s="9">
        <f t="shared" si="86"/>
        <v>23.641500000000001</v>
      </c>
      <c r="C5531" s="9">
        <v>0.58067744970321655</v>
      </c>
      <c r="D5531" s="11">
        <v>0.59667080640792847</v>
      </c>
      <c r="E5531" s="11">
        <v>10.25783634185791</v>
      </c>
      <c r="F5531" s="11">
        <v>0.64040917158126831</v>
      </c>
      <c r="G5531" s="11">
        <v>0.62538331747055054</v>
      </c>
      <c r="H5531" s="11">
        <v>0.62165683507919312</v>
      </c>
      <c r="I5531" s="11"/>
      <c r="J5531" s="11"/>
      <c r="K5531" s="15"/>
    </row>
    <row r="5532" spans="1:11">
      <c r="A5532" s="9">
        <v>23655000</v>
      </c>
      <c r="B5532" s="9">
        <f t="shared" si="86"/>
        <v>23.654999999999998</v>
      </c>
      <c r="C5532" s="9">
        <v>0.57730728387832642</v>
      </c>
      <c r="D5532" s="11">
        <v>0.58068448305130005</v>
      </c>
      <c r="E5532" s="11">
        <v>6.0574626922607422</v>
      </c>
      <c r="F5532" s="11">
        <v>0.62171512842178345</v>
      </c>
      <c r="G5532" s="11">
        <v>0.63759702444076538</v>
      </c>
      <c r="H5532" s="11">
        <v>0.62804669141769409</v>
      </c>
      <c r="I5532" s="11"/>
      <c r="J5532" s="11"/>
      <c r="K5532" s="15"/>
    </row>
    <row r="5533" spans="1:11">
      <c r="A5533" s="9">
        <v>23668500</v>
      </c>
      <c r="B5533" s="9">
        <f t="shared" si="86"/>
        <v>23.668499999999998</v>
      </c>
      <c r="C5533" s="9">
        <v>0.5675237774848938</v>
      </c>
      <c r="D5533" s="11">
        <v>0.57860875129699707</v>
      </c>
      <c r="E5533" s="11">
        <v>6.572350025177002</v>
      </c>
      <c r="F5533" s="11">
        <v>0.6329454779624939</v>
      </c>
      <c r="G5533" s="11">
        <v>0.64215487241744995</v>
      </c>
      <c r="H5533" s="11">
        <v>0.64372533559799194</v>
      </c>
      <c r="I5533" s="11"/>
      <c r="J5533" s="11"/>
      <c r="K5533" s="15"/>
    </row>
    <row r="5534" spans="1:11">
      <c r="A5534" s="9">
        <v>23682000</v>
      </c>
      <c r="B5534" s="9">
        <f t="shared" si="86"/>
        <v>23.681999999999999</v>
      </c>
      <c r="C5534" s="9">
        <v>0.58096688985824585</v>
      </c>
      <c r="D5534" s="11">
        <v>0.58369767665863037</v>
      </c>
      <c r="E5534" s="11">
        <v>5.9144034385681152</v>
      </c>
      <c r="F5534" s="11">
        <v>0.6316826343536377</v>
      </c>
      <c r="G5534" s="11">
        <v>0.66316777467727661</v>
      </c>
      <c r="H5534" s="11">
        <v>0.65033972263336182</v>
      </c>
      <c r="I5534" s="11"/>
      <c r="J5534" s="11"/>
      <c r="K5534" s="15"/>
    </row>
    <row r="5535" spans="1:11">
      <c r="A5535" s="9">
        <v>23695500</v>
      </c>
      <c r="B5535" s="9">
        <f t="shared" si="86"/>
        <v>23.695499999999999</v>
      </c>
      <c r="C5535" s="9">
        <v>0.5684477686882019</v>
      </c>
      <c r="D5535" s="11">
        <v>0.60684329271316528</v>
      </c>
      <c r="E5535" s="11">
        <v>10.859192848205566</v>
      </c>
      <c r="F5535" s="11">
        <v>0.64233535528182983</v>
      </c>
      <c r="G5535" s="11">
        <v>0.65400302410125732</v>
      </c>
      <c r="H5535" s="11">
        <v>0.66739857196807861</v>
      </c>
      <c r="I5535" s="11"/>
      <c r="J5535" s="11"/>
      <c r="K5535" s="15"/>
    </row>
    <row r="5536" spans="1:11">
      <c r="A5536" s="9">
        <v>23709000</v>
      </c>
      <c r="B5536" s="9">
        <f t="shared" si="86"/>
        <v>23.709</v>
      </c>
      <c r="C5536" s="9">
        <v>0.64361721277236938</v>
      </c>
      <c r="D5536" s="11">
        <v>0.75439876317977905</v>
      </c>
      <c r="E5536" s="11">
        <v>12.521557807922363</v>
      </c>
      <c r="F5536" s="11">
        <v>0.88215214014053345</v>
      </c>
      <c r="G5536" s="11">
        <v>0.7574770450592041</v>
      </c>
      <c r="H5536" s="11">
        <v>0.77789145708084106</v>
      </c>
      <c r="I5536" s="11"/>
      <c r="J5536" s="11"/>
      <c r="K5536" s="15"/>
    </row>
    <row r="5537" spans="1:11">
      <c r="A5537" s="9">
        <v>23722500</v>
      </c>
      <c r="B5537" s="9">
        <f t="shared" si="86"/>
        <v>23.7225</v>
      </c>
      <c r="C5537" s="9">
        <v>0.62786483764648438</v>
      </c>
      <c r="D5537" s="11">
        <v>0.68328970670700073</v>
      </c>
      <c r="E5537" s="11">
        <v>11.642913818359375</v>
      </c>
      <c r="F5537" s="11">
        <v>0.76700311899185181</v>
      </c>
      <c r="G5537" s="11">
        <v>0.66949957609176636</v>
      </c>
      <c r="H5537" s="11">
        <v>0.69423007965087891</v>
      </c>
      <c r="I5537" s="11"/>
      <c r="J5537" s="11"/>
      <c r="K5537" s="15"/>
    </row>
    <row r="5538" spans="1:11">
      <c r="A5538" s="9">
        <v>23736000</v>
      </c>
      <c r="B5538" s="9">
        <f t="shared" si="86"/>
        <v>23.736000000000001</v>
      </c>
      <c r="C5538" s="9">
        <v>0.62320852279663086</v>
      </c>
      <c r="D5538" s="11">
        <v>0.83907121419906616</v>
      </c>
      <c r="E5538" s="11">
        <v>11.117321014404297</v>
      </c>
      <c r="F5538" s="11">
        <v>0.62175601720809937</v>
      </c>
      <c r="G5538" s="11">
        <v>0.64565515518188477</v>
      </c>
      <c r="H5538" s="11">
        <v>0.62753415107727051</v>
      </c>
      <c r="I5538" s="11"/>
      <c r="J5538" s="11"/>
      <c r="K5538" s="15"/>
    </row>
    <row r="5539" spans="1:11">
      <c r="A5539" s="9">
        <v>23749500</v>
      </c>
      <c r="B5539" s="9">
        <f t="shared" si="86"/>
        <v>23.749499999999998</v>
      </c>
      <c r="C5539" s="9">
        <v>0.58517175912857056</v>
      </c>
      <c r="D5539" s="11">
        <v>0.57786625623703003</v>
      </c>
      <c r="E5539" s="11">
        <v>9.7488985061645508</v>
      </c>
      <c r="F5539" s="11">
        <v>0.61680042743682861</v>
      </c>
      <c r="G5539" s="11">
        <v>0.62629419565200806</v>
      </c>
      <c r="H5539" s="11">
        <v>0.62168705463409424</v>
      </c>
      <c r="I5539" s="11"/>
      <c r="J5539" s="11"/>
      <c r="K5539" s="15"/>
    </row>
    <row r="5540" spans="1:11">
      <c r="A5540" s="9">
        <v>23763000</v>
      </c>
      <c r="B5540" s="9">
        <f t="shared" si="86"/>
        <v>23.762999999999998</v>
      </c>
      <c r="C5540" s="9">
        <v>0.56446176767349243</v>
      </c>
      <c r="D5540" s="11">
        <v>0.55324459075927734</v>
      </c>
      <c r="E5540" s="11">
        <v>11.244412422180176</v>
      </c>
      <c r="F5540" s="11">
        <v>0.62507545948028564</v>
      </c>
      <c r="G5540" s="11">
        <v>0.63532185554504395</v>
      </c>
      <c r="H5540" s="11">
        <v>0.63530731201171875</v>
      </c>
      <c r="I5540" s="11"/>
      <c r="J5540" s="11"/>
      <c r="K5540" s="15"/>
    </row>
    <row r="5541" spans="1:11">
      <c r="A5541" s="9">
        <v>23776500</v>
      </c>
      <c r="B5541" s="9">
        <f t="shared" si="86"/>
        <v>23.776499999999999</v>
      </c>
      <c r="C5541" s="9">
        <v>0.57082182168960571</v>
      </c>
      <c r="D5541" s="11">
        <v>0.60712116956710815</v>
      </c>
      <c r="E5541" s="11">
        <v>10.951421737670898</v>
      </c>
      <c r="F5541" s="11">
        <v>0.64657658338546753</v>
      </c>
      <c r="G5541" s="11">
        <v>0.66633707284927368</v>
      </c>
      <c r="H5541" s="11">
        <v>0.62763822078704834</v>
      </c>
      <c r="I5541" s="11"/>
      <c r="J5541" s="11"/>
      <c r="K5541" s="15"/>
    </row>
    <row r="5542" spans="1:11">
      <c r="A5542" s="9">
        <v>23790000</v>
      </c>
      <c r="B5542" s="9">
        <f t="shared" si="86"/>
        <v>23.79</v>
      </c>
      <c r="C5542" s="9">
        <v>0.59370440244674683</v>
      </c>
      <c r="D5542" s="11">
        <v>0.58744007349014282</v>
      </c>
      <c r="E5542" s="11">
        <v>8.6488609313964844</v>
      </c>
      <c r="F5542" s="11">
        <v>0.6491970419883728</v>
      </c>
      <c r="G5542" s="11">
        <v>0.67368435859680176</v>
      </c>
      <c r="H5542" s="11">
        <v>0.64199715852737427</v>
      </c>
      <c r="I5542" s="11"/>
      <c r="J5542" s="11"/>
      <c r="K5542" s="15"/>
    </row>
    <row r="5543" spans="1:11">
      <c r="A5543" s="9">
        <v>23803500</v>
      </c>
      <c r="B5543" s="9">
        <f t="shared" si="86"/>
        <v>23.8035</v>
      </c>
      <c r="C5543" s="9">
        <v>0.6518523097038269</v>
      </c>
      <c r="D5543" s="11">
        <v>0.67226541042327881</v>
      </c>
      <c r="E5543" s="11">
        <v>6.7778506278991699</v>
      </c>
      <c r="F5543" s="11">
        <v>0.89555788040161133</v>
      </c>
      <c r="G5543" s="11">
        <v>0.74965041875839233</v>
      </c>
      <c r="H5543" s="11">
        <v>0.80113744735717773</v>
      </c>
      <c r="I5543" s="11"/>
      <c r="J5543" s="11"/>
      <c r="K5543" s="15"/>
    </row>
    <row r="5544" spans="1:11">
      <c r="A5544" s="9">
        <v>23817000</v>
      </c>
      <c r="B5544" s="9">
        <f t="shared" si="86"/>
        <v>23.817</v>
      </c>
      <c r="C5544" s="9">
        <v>0.625285804271698</v>
      </c>
      <c r="D5544" s="11">
        <v>0.61576437950134277</v>
      </c>
      <c r="E5544" s="11">
        <v>4.048130989074707</v>
      </c>
      <c r="F5544" s="11">
        <v>0.74577045440673828</v>
      </c>
      <c r="G5544" s="11">
        <v>0.68011575937271118</v>
      </c>
      <c r="H5544" s="11">
        <v>0.692665696144104</v>
      </c>
      <c r="I5544" s="11"/>
      <c r="J5544" s="11"/>
      <c r="K5544" s="15"/>
    </row>
    <row r="5545" spans="1:11">
      <c r="A5545" s="9">
        <v>23830500</v>
      </c>
      <c r="B5545" s="9">
        <f t="shared" si="86"/>
        <v>23.830500000000001</v>
      </c>
      <c r="C5545" s="9">
        <v>0.6279943585395813</v>
      </c>
      <c r="D5545" s="11">
        <v>0.56541675329208374</v>
      </c>
      <c r="E5545" s="11">
        <v>4.7260646820068359</v>
      </c>
      <c r="F5545" s="11">
        <v>0.66404765844345093</v>
      </c>
      <c r="G5545" s="11">
        <v>0.63060712814331055</v>
      </c>
      <c r="H5545" s="11">
        <v>0.63338243961334229</v>
      </c>
      <c r="I5545" s="11"/>
      <c r="J5545" s="11"/>
      <c r="K5545" s="15"/>
    </row>
    <row r="5546" spans="1:11">
      <c r="A5546" s="9">
        <v>23844000</v>
      </c>
      <c r="B5546" s="9">
        <f t="shared" si="86"/>
        <v>23.843999999999998</v>
      </c>
      <c r="C5546" s="9">
        <v>0.5792885422706604</v>
      </c>
      <c r="D5546" s="11">
        <v>0.55446362495422363</v>
      </c>
      <c r="E5546" s="11">
        <v>9.2021236419677734</v>
      </c>
      <c r="F5546" s="11">
        <v>0.63861685991287231</v>
      </c>
      <c r="G5546" s="11">
        <v>0.63015305995941162</v>
      </c>
      <c r="H5546" s="11">
        <v>0.64148819446563721</v>
      </c>
      <c r="I5546" s="11"/>
      <c r="J5546" s="11"/>
      <c r="K5546" s="15"/>
    </row>
    <row r="5547" spans="1:11">
      <c r="A5547" s="9">
        <v>23857500</v>
      </c>
      <c r="B5547" s="9">
        <f t="shared" si="86"/>
        <v>23.857499999999998</v>
      </c>
      <c r="C5547" s="9">
        <v>0.58157271146774292</v>
      </c>
      <c r="D5547" s="11">
        <v>0.59286034107208252</v>
      </c>
      <c r="E5547" s="11">
        <v>10.895278930664063</v>
      </c>
      <c r="F5547" s="11">
        <v>0.6548270583152771</v>
      </c>
      <c r="G5547" s="11">
        <v>0.62008571624755859</v>
      </c>
      <c r="H5547" s="11">
        <v>0.66056060791015625</v>
      </c>
      <c r="I5547" s="11"/>
      <c r="J5547" s="11"/>
      <c r="K5547" s="15"/>
    </row>
    <row r="5548" spans="1:11">
      <c r="A5548" s="9">
        <v>23871000</v>
      </c>
      <c r="B5548" s="9">
        <f t="shared" si="86"/>
        <v>23.870999999999999</v>
      </c>
      <c r="C5548" s="9">
        <v>1.2854295969009399</v>
      </c>
      <c r="D5548" s="11">
        <v>0.57325613498687744</v>
      </c>
      <c r="E5548" s="11">
        <v>11.21646785736084</v>
      </c>
      <c r="F5548" s="11">
        <v>0.67282265424728394</v>
      </c>
      <c r="G5548" s="11">
        <v>0.63733148574829102</v>
      </c>
      <c r="H5548" s="11">
        <v>0.63294500112533569</v>
      </c>
      <c r="I5548" s="11"/>
      <c r="J5548" s="11"/>
      <c r="K5548" s="15"/>
    </row>
    <row r="5549" spans="1:11">
      <c r="A5549" s="9">
        <v>23884500</v>
      </c>
      <c r="B5549" s="9">
        <f t="shared" si="86"/>
        <v>23.884499999999999</v>
      </c>
      <c r="C5549" s="9">
        <v>0.74601829051971436</v>
      </c>
      <c r="D5549" s="11">
        <v>0.58139389753341675</v>
      </c>
      <c r="E5549" s="11">
        <v>10.842474937438965</v>
      </c>
      <c r="F5549" s="11">
        <v>0.65002793073654175</v>
      </c>
      <c r="G5549" s="11">
        <v>0.6640390157699585</v>
      </c>
      <c r="H5549" s="11">
        <v>0.66071236133575439</v>
      </c>
      <c r="I5549" s="11"/>
      <c r="J5549" s="11"/>
      <c r="K5549" s="15"/>
    </row>
    <row r="5550" spans="1:11">
      <c r="A5550" s="9">
        <v>23898000</v>
      </c>
      <c r="B5550" s="9">
        <f t="shared" si="86"/>
        <v>23.898</v>
      </c>
      <c r="C5550" s="9">
        <v>0.65564864873886108</v>
      </c>
      <c r="D5550" s="11">
        <v>0.63341176509857178</v>
      </c>
      <c r="E5550" s="11">
        <v>9.9606904983520508</v>
      </c>
      <c r="F5550" s="11">
        <v>0.8975139856338501</v>
      </c>
      <c r="G5550" s="11">
        <v>0.77295798063278198</v>
      </c>
      <c r="H5550" s="11">
        <v>0.78595167398452759</v>
      </c>
      <c r="I5550" s="11"/>
      <c r="J5550" s="11"/>
      <c r="K5550" s="15"/>
    </row>
    <row r="5551" spans="1:11">
      <c r="A5551" s="9">
        <v>23911500</v>
      </c>
      <c r="B5551" s="9">
        <f t="shared" si="86"/>
        <v>23.9115</v>
      </c>
      <c r="C5551" s="9">
        <v>0.95510488748550415</v>
      </c>
      <c r="D5551" s="11">
        <v>0.62435621023178101</v>
      </c>
      <c r="E5551" s="11">
        <v>8.5659694671630859</v>
      </c>
      <c r="F5551" s="11">
        <v>0.74266725778579712</v>
      </c>
      <c r="G5551" s="11">
        <v>0.6467052698135376</v>
      </c>
      <c r="H5551" s="11">
        <v>0.68645071983337402</v>
      </c>
      <c r="I5551" s="11"/>
      <c r="J5551" s="11"/>
      <c r="K5551" s="15"/>
    </row>
    <row r="5552" spans="1:11">
      <c r="A5552" s="9">
        <v>23925000</v>
      </c>
      <c r="B5552" s="9">
        <f t="shared" si="86"/>
        <v>23.924999999999997</v>
      </c>
      <c r="C5552" s="9">
        <v>0.64847350120544434</v>
      </c>
      <c r="D5552" s="11">
        <v>0.61382639408111572</v>
      </c>
      <c r="E5552" s="11">
        <v>7.4785451889038086</v>
      </c>
      <c r="F5552" s="11">
        <v>0.6255868673324585</v>
      </c>
      <c r="G5552" s="11">
        <v>0.62403720617294312</v>
      </c>
      <c r="H5552" s="11">
        <v>0.64202898740768433</v>
      </c>
      <c r="I5552" s="11"/>
      <c r="J5552" s="11"/>
      <c r="K5552" s="15"/>
    </row>
    <row r="5553" spans="1:11">
      <c r="A5553" s="9">
        <v>23938500</v>
      </c>
      <c r="B5553" s="9">
        <f t="shared" si="86"/>
        <v>23.938499999999998</v>
      </c>
      <c r="C5553" s="9">
        <v>0.57383978366851807</v>
      </c>
      <c r="D5553" s="11">
        <v>0.58458095788955688</v>
      </c>
      <c r="E5553" s="11">
        <v>6.8499059677124023</v>
      </c>
      <c r="F5553" s="11">
        <v>0.6255415678024292</v>
      </c>
      <c r="G5553" s="11">
        <v>0.6217343807220459</v>
      </c>
      <c r="H5553" s="11">
        <v>0.6440657377243042</v>
      </c>
      <c r="I5553" s="11"/>
      <c r="J5553" s="11"/>
      <c r="K5553" s="15"/>
    </row>
    <row r="5554" spans="1:11">
      <c r="A5554" s="9">
        <v>23952000</v>
      </c>
      <c r="B5554" s="9">
        <f t="shared" si="86"/>
        <v>23.951999999999998</v>
      </c>
      <c r="C5554" s="9">
        <v>0.57931321859359741</v>
      </c>
      <c r="D5554" s="11">
        <v>0.5806422233581543</v>
      </c>
      <c r="E5554" s="11">
        <v>5.5307984352111816</v>
      </c>
      <c r="F5554" s="11">
        <v>0.63264340162277222</v>
      </c>
      <c r="G5554" s="11">
        <v>0.62993693351745605</v>
      </c>
      <c r="H5554" s="11">
        <v>0.6204148530960083</v>
      </c>
      <c r="I5554" s="11"/>
      <c r="J5554" s="11"/>
      <c r="K5554" s="15"/>
    </row>
    <row r="5555" spans="1:11">
      <c r="A5555" s="9">
        <v>23965500</v>
      </c>
      <c r="B5555" s="9">
        <f t="shared" si="86"/>
        <v>23.965499999999999</v>
      </c>
      <c r="C5555" s="9">
        <v>0.57650202512741089</v>
      </c>
      <c r="D5555" s="11">
        <v>0.55737721920013428</v>
      </c>
      <c r="E5555" s="11">
        <v>3.6287026405334473</v>
      </c>
      <c r="F5555" s="11">
        <v>0.62554371356964111</v>
      </c>
      <c r="G5555" s="11">
        <v>0.63357281684875488</v>
      </c>
      <c r="H5555" s="11">
        <v>0.65200847387313843</v>
      </c>
      <c r="I5555" s="11"/>
      <c r="J5555" s="11"/>
      <c r="K5555" s="15"/>
    </row>
    <row r="5556" spans="1:11">
      <c r="A5556" s="9">
        <v>23979000</v>
      </c>
      <c r="B5556" s="9">
        <f t="shared" si="86"/>
        <v>23.978999999999999</v>
      </c>
      <c r="C5556" s="9">
        <v>0.58171892166137695</v>
      </c>
      <c r="D5556" s="11">
        <v>0.56099927425384521</v>
      </c>
      <c r="E5556" s="11">
        <v>3.03397536277771</v>
      </c>
      <c r="F5556" s="11">
        <v>0.69851124286651611</v>
      </c>
      <c r="G5556" s="11">
        <v>0.64340603351593018</v>
      </c>
      <c r="H5556" s="11">
        <v>0.66184979677200317</v>
      </c>
      <c r="I5556" s="11"/>
      <c r="J5556" s="11"/>
      <c r="K5556" s="15"/>
    </row>
    <row r="5557" spans="1:11">
      <c r="A5557" s="9">
        <v>23992500</v>
      </c>
      <c r="B5557" s="9">
        <f t="shared" si="86"/>
        <v>23.9925</v>
      </c>
      <c r="C5557" s="9">
        <v>0.66821366548538208</v>
      </c>
      <c r="D5557" s="11">
        <v>0.64701288938522339</v>
      </c>
      <c r="E5557" s="11">
        <v>5.7739992141723633</v>
      </c>
      <c r="F5557" s="11">
        <v>0.87780410051345825</v>
      </c>
      <c r="G5557" s="11">
        <v>0.75966423749923706</v>
      </c>
      <c r="H5557" s="11">
        <v>0.76979994773864746</v>
      </c>
      <c r="I5557" s="11"/>
      <c r="J5557" s="11"/>
      <c r="K5557" s="15"/>
    </row>
    <row r="5558" spans="1:11">
      <c r="A5558" s="9">
        <v>24006000</v>
      </c>
      <c r="B5558" s="9">
        <f t="shared" si="86"/>
        <v>24.006</v>
      </c>
      <c r="C5558" s="9">
        <v>0.60622948408126831</v>
      </c>
      <c r="D5558" s="11">
        <v>0.64224714040756226</v>
      </c>
      <c r="E5558" s="11">
        <v>7.0908069610595703</v>
      </c>
      <c r="F5558" s="11">
        <v>0.72990721464157104</v>
      </c>
      <c r="G5558" s="11">
        <v>0.65192604064941406</v>
      </c>
      <c r="H5558" s="11">
        <v>0.68125969171524048</v>
      </c>
      <c r="I5558" s="11"/>
      <c r="J5558" s="11"/>
      <c r="K5558" s="15"/>
    </row>
    <row r="5559" spans="1:11">
      <c r="A5559" s="9">
        <v>24019500</v>
      </c>
      <c r="B5559" s="9">
        <f t="shared" si="86"/>
        <v>24.019499999999997</v>
      </c>
      <c r="C5559" s="9">
        <v>0.63885724544525146</v>
      </c>
      <c r="D5559" s="11">
        <v>0.61758208274841309</v>
      </c>
      <c r="E5559" s="11">
        <v>5.7357602119445801</v>
      </c>
      <c r="F5559" s="11">
        <v>0.65526551008224487</v>
      </c>
      <c r="G5559" s="11">
        <v>0.67130357027053833</v>
      </c>
      <c r="H5559" s="11">
        <v>0.63125914335250854</v>
      </c>
      <c r="I5559" s="11"/>
      <c r="J5559" s="11"/>
      <c r="K5559" s="15"/>
    </row>
    <row r="5560" spans="1:11">
      <c r="A5560" s="9">
        <v>24033000</v>
      </c>
      <c r="B5560" s="9">
        <f t="shared" si="86"/>
        <v>24.032999999999998</v>
      </c>
      <c r="C5560" s="9">
        <v>0.59608787298202515</v>
      </c>
      <c r="D5560" s="11">
        <v>0.57720500230789185</v>
      </c>
      <c r="E5560" s="11">
        <v>4.5062713623046875</v>
      </c>
      <c r="F5560" s="11">
        <v>0.77635550498962402</v>
      </c>
      <c r="G5560" s="11">
        <v>0.62589478492736816</v>
      </c>
      <c r="H5560" s="11">
        <v>0.62934792041778564</v>
      </c>
      <c r="I5560" s="11"/>
      <c r="J5560" s="11"/>
      <c r="K5560" s="15"/>
    </row>
    <row r="5561" spans="1:11">
      <c r="A5561" s="9">
        <v>24046500</v>
      </c>
      <c r="B5561" s="9">
        <f t="shared" si="86"/>
        <v>24.046499999999998</v>
      </c>
      <c r="C5561" s="9">
        <v>0.58496600389480591</v>
      </c>
      <c r="D5561" s="11">
        <v>0.57568973302841187</v>
      </c>
      <c r="E5561" s="11">
        <v>6.1400742530822754</v>
      </c>
      <c r="F5561" s="11">
        <v>0.69287729263305664</v>
      </c>
      <c r="G5561" s="11">
        <v>0.62787544727325439</v>
      </c>
      <c r="H5561" s="11">
        <v>0.65308284759521484</v>
      </c>
      <c r="I5561" s="11"/>
      <c r="J5561" s="11"/>
      <c r="K5561" s="15"/>
    </row>
    <row r="5562" spans="1:11">
      <c r="A5562" s="9">
        <v>24060000</v>
      </c>
      <c r="B5562" s="9">
        <f t="shared" si="86"/>
        <v>24.06</v>
      </c>
      <c r="C5562" s="9">
        <v>0.57565778493881226</v>
      </c>
      <c r="D5562" s="11">
        <v>0.57958167791366577</v>
      </c>
      <c r="E5562" s="11">
        <v>7.8028483390808105</v>
      </c>
      <c r="F5562" s="11">
        <v>0.66586416959762573</v>
      </c>
      <c r="G5562" s="11">
        <v>0.6467856764793396</v>
      </c>
      <c r="H5562" s="11">
        <v>0.65574824810028076</v>
      </c>
      <c r="I5562" s="11"/>
      <c r="J5562" s="11"/>
      <c r="K5562" s="15"/>
    </row>
    <row r="5563" spans="1:11">
      <c r="A5563" s="9">
        <v>24073500</v>
      </c>
      <c r="B5563" s="9">
        <f t="shared" si="86"/>
        <v>24.073499999999999</v>
      </c>
      <c r="C5563" s="9">
        <v>0.58224600553512573</v>
      </c>
      <c r="D5563" s="11">
        <v>0.57106691598892212</v>
      </c>
      <c r="E5563" s="11">
        <v>8.491795539855957</v>
      </c>
      <c r="F5563" s="11">
        <v>0.66349077224731445</v>
      </c>
      <c r="G5563" s="11">
        <v>0.65906649827957153</v>
      </c>
      <c r="H5563" s="11">
        <v>0.65726310014724731</v>
      </c>
      <c r="I5563" s="11"/>
      <c r="J5563" s="11"/>
      <c r="K5563" s="15"/>
    </row>
    <row r="5564" spans="1:11">
      <c r="A5564" s="9">
        <v>24087000</v>
      </c>
      <c r="B5564" s="9">
        <f t="shared" si="86"/>
        <v>24.087</v>
      </c>
      <c r="C5564" s="9">
        <v>0.65133893489837646</v>
      </c>
      <c r="D5564" s="11">
        <v>0.6395753026008606</v>
      </c>
      <c r="E5564" s="11">
        <v>7.8648667335510254</v>
      </c>
      <c r="F5564" s="11">
        <v>0.80669975280761719</v>
      </c>
      <c r="G5564" s="11">
        <v>0.72809910774230957</v>
      </c>
      <c r="H5564" s="11">
        <v>0.73304116725921631</v>
      </c>
      <c r="I5564" s="11"/>
      <c r="J5564" s="11"/>
      <c r="K5564" s="15"/>
    </row>
    <row r="5565" spans="1:11">
      <c r="A5565" s="9">
        <v>24100500</v>
      </c>
      <c r="B5565" s="9">
        <f t="shared" si="86"/>
        <v>24.1005</v>
      </c>
      <c r="C5565" s="9">
        <v>0.61056095361709595</v>
      </c>
      <c r="D5565" s="11">
        <v>0.62509351968765259</v>
      </c>
      <c r="E5565" s="11">
        <v>7.1795945167541504</v>
      </c>
      <c r="F5565" s="11">
        <v>0.72248178720474243</v>
      </c>
      <c r="G5565" s="11">
        <v>0.64768952131271362</v>
      </c>
      <c r="H5565" s="11">
        <v>0.65804755687713623</v>
      </c>
      <c r="I5565" s="11"/>
      <c r="J5565" s="11"/>
      <c r="K5565" s="15"/>
    </row>
    <row r="5566" spans="1:11">
      <c r="A5566" s="9">
        <v>24114000</v>
      </c>
      <c r="B5566" s="9">
        <f t="shared" si="86"/>
        <v>24.113999999999997</v>
      </c>
      <c r="C5566" s="9">
        <v>0.6425241231918335</v>
      </c>
      <c r="D5566" s="11">
        <v>0.64666944742202759</v>
      </c>
      <c r="E5566" s="11">
        <v>5.8024201393127441</v>
      </c>
      <c r="F5566" s="11">
        <v>0.77178400754928589</v>
      </c>
      <c r="G5566" s="11">
        <v>0.62266284227371216</v>
      </c>
      <c r="H5566" s="11">
        <v>0.62115365266799927</v>
      </c>
      <c r="I5566" s="11"/>
      <c r="J5566" s="11"/>
      <c r="K5566" s="15"/>
    </row>
    <row r="5567" spans="1:11">
      <c r="A5567" s="9">
        <v>24127500</v>
      </c>
      <c r="B5567" s="9">
        <f t="shared" si="86"/>
        <v>24.127499999999998</v>
      </c>
      <c r="C5567" s="9">
        <v>0.60240232944488525</v>
      </c>
      <c r="D5567" s="11">
        <v>0.5777326226234436</v>
      </c>
      <c r="E5567" s="11">
        <v>4.8325843811035156</v>
      </c>
      <c r="F5567" s="11">
        <v>0.72186076641082764</v>
      </c>
      <c r="G5567" s="11">
        <v>0.63531482219696045</v>
      </c>
      <c r="H5567" s="11">
        <v>0.64036238193511963</v>
      </c>
      <c r="I5567" s="11"/>
      <c r="J5567" s="11"/>
      <c r="K5567" s="15"/>
    </row>
    <row r="5568" spans="1:11">
      <c r="A5568" s="9">
        <v>24141000</v>
      </c>
      <c r="B5568" s="9">
        <f t="shared" si="86"/>
        <v>24.140999999999998</v>
      </c>
      <c r="C5568" s="9">
        <v>0.57930374145507813</v>
      </c>
      <c r="D5568" s="11">
        <v>0.55189776420593262</v>
      </c>
      <c r="E5568" s="11">
        <v>4.3766169548034668</v>
      </c>
      <c r="F5568" s="11">
        <v>0.67239242792129517</v>
      </c>
      <c r="G5568" s="11">
        <v>0.63649487495422363</v>
      </c>
      <c r="H5568" s="11">
        <v>0.62435746192932129</v>
      </c>
      <c r="I5568" s="11"/>
      <c r="J5568" s="11"/>
      <c r="K5568" s="15"/>
    </row>
    <row r="5569" spans="1:11">
      <c r="A5569" s="9">
        <v>24154500</v>
      </c>
      <c r="B5569" s="9">
        <f t="shared" si="86"/>
        <v>24.154499999999999</v>
      </c>
      <c r="C5569" s="9">
        <v>0.56703317165374756</v>
      </c>
      <c r="D5569" s="11">
        <v>0.55645561218261719</v>
      </c>
      <c r="E5569" s="11">
        <v>2.8164713382720947</v>
      </c>
      <c r="F5569" s="11">
        <v>0.64083057641983032</v>
      </c>
      <c r="G5569" s="11">
        <v>0.62663280963897705</v>
      </c>
      <c r="H5569" s="11">
        <v>0.64643436670303345</v>
      </c>
      <c r="I5569" s="11"/>
      <c r="J5569" s="11"/>
      <c r="K5569" s="15"/>
    </row>
    <row r="5570" spans="1:11">
      <c r="A5570" s="9">
        <v>24168000</v>
      </c>
      <c r="B5570" s="9">
        <f t="shared" si="86"/>
        <v>24.167999999999999</v>
      </c>
      <c r="C5570" s="9">
        <v>0.56865948438644409</v>
      </c>
      <c r="D5570" s="11">
        <v>0.56624126434326172</v>
      </c>
      <c r="E5570" s="11">
        <v>2.074324369430542</v>
      </c>
      <c r="F5570" s="11">
        <v>0.68049103021621704</v>
      </c>
      <c r="G5570" s="11">
        <v>0.6421324610710144</v>
      </c>
      <c r="H5570" s="11">
        <v>0.63608705997467041</v>
      </c>
      <c r="I5570" s="11"/>
      <c r="J5570" s="11"/>
      <c r="K5570" s="15"/>
    </row>
    <row r="5571" spans="1:11">
      <c r="A5571" s="9">
        <v>24181500</v>
      </c>
      <c r="B5571" s="9">
        <f t="shared" ref="B5571:B5634" si="87">A5571*10^-6</f>
        <v>24.1815</v>
      </c>
      <c r="C5571" s="9">
        <v>0.5869719386100769</v>
      </c>
      <c r="D5571" s="11">
        <v>0.57665854692459106</v>
      </c>
      <c r="E5571" s="11">
        <v>1.4675028324127197</v>
      </c>
      <c r="F5571" s="11">
        <v>0.67799443006515503</v>
      </c>
      <c r="G5571" s="11">
        <v>0.67533731460571289</v>
      </c>
      <c r="H5571" s="11">
        <v>0.67287743091583252</v>
      </c>
      <c r="I5571" s="11"/>
      <c r="J5571" s="11"/>
      <c r="K5571" s="15"/>
    </row>
    <row r="5572" spans="1:11">
      <c r="A5572" s="9">
        <v>24195000</v>
      </c>
      <c r="B5572" s="9">
        <f t="shared" si="87"/>
        <v>24.195</v>
      </c>
      <c r="C5572" s="9">
        <v>0.62771475315093994</v>
      </c>
      <c r="D5572" s="11">
        <v>0.625022292137146</v>
      </c>
      <c r="E5572" s="11">
        <v>4.2293663024902344</v>
      </c>
      <c r="F5572" s="11">
        <v>0.68317490816116333</v>
      </c>
      <c r="G5572" s="11">
        <v>0.64143097400665283</v>
      </c>
      <c r="H5572" s="11">
        <v>0.66260677576065063</v>
      </c>
      <c r="I5572" s="11"/>
      <c r="J5572" s="11"/>
      <c r="K5572" s="15"/>
    </row>
    <row r="5573" spans="1:11">
      <c r="A5573" s="9">
        <v>24208500</v>
      </c>
      <c r="B5573" s="9">
        <f t="shared" si="87"/>
        <v>24.208499999999997</v>
      </c>
      <c r="C5573" s="9">
        <v>0.62743085622787476</v>
      </c>
      <c r="D5573" s="11">
        <v>0.66816890239715576</v>
      </c>
      <c r="E5573" s="11">
        <v>5.556795597076416</v>
      </c>
      <c r="F5573" s="11">
        <v>0.67459851503372192</v>
      </c>
      <c r="G5573" s="11">
        <v>0.61265707015991211</v>
      </c>
      <c r="H5573" s="11">
        <v>0.63285380601882935</v>
      </c>
      <c r="I5573" s="11"/>
      <c r="J5573" s="11"/>
      <c r="K5573" s="15"/>
    </row>
    <row r="5574" spans="1:11">
      <c r="A5574" s="9">
        <v>24222000</v>
      </c>
      <c r="B5574" s="9">
        <f t="shared" si="87"/>
        <v>24.221999999999998</v>
      </c>
      <c r="C5574" s="9">
        <v>0.58448421955108643</v>
      </c>
      <c r="D5574" s="11">
        <v>0.59575021266937256</v>
      </c>
      <c r="E5574" s="11">
        <v>6.5443878173828125</v>
      </c>
      <c r="F5574" s="11">
        <v>0.62117612361907959</v>
      </c>
      <c r="G5574" s="11">
        <v>0.62914109230041504</v>
      </c>
      <c r="H5574" s="11">
        <v>0.62934195995330811</v>
      </c>
      <c r="I5574" s="11"/>
      <c r="J5574" s="11"/>
      <c r="K5574" s="15"/>
    </row>
    <row r="5575" spans="1:11">
      <c r="A5575" s="9">
        <v>24235500</v>
      </c>
      <c r="B5575" s="9">
        <f t="shared" si="87"/>
        <v>24.235499999999998</v>
      </c>
      <c r="C5575" s="9">
        <v>0.62886208295822144</v>
      </c>
      <c r="D5575" s="11">
        <v>0.58828860521316528</v>
      </c>
      <c r="E5575" s="11">
        <v>6.9769468307495117</v>
      </c>
      <c r="F5575" s="11">
        <v>0.60974740982055664</v>
      </c>
      <c r="G5575" s="11">
        <v>0.65495645999908447</v>
      </c>
      <c r="H5575" s="11">
        <v>0.64343273639678955</v>
      </c>
      <c r="I5575" s="11"/>
      <c r="J5575" s="11"/>
      <c r="K5575" s="15"/>
    </row>
    <row r="5576" spans="1:11">
      <c r="A5576" s="9">
        <v>24249000</v>
      </c>
      <c r="B5576" s="9">
        <f t="shared" si="87"/>
        <v>24.248999999999999</v>
      </c>
      <c r="C5576" s="9">
        <v>0.57663941383361816</v>
      </c>
      <c r="D5576" s="11">
        <v>0.57975572347640991</v>
      </c>
      <c r="E5576" s="11">
        <v>7.1957979202270508</v>
      </c>
      <c r="F5576" s="11">
        <v>0.62914192676544189</v>
      </c>
      <c r="G5576" s="11">
        <v>0.6508641242980957</v>
      </c>
      <c r="H5576" s="11">
        <v>0.64877325296401978</v>
      </c>
      <c r="I5576" s="11"/>
      <c r="J5576" s="11"/>
      <c r="K5576" s="15"/>
    </row>
    <row r="5577" spans="1:11">
      <c r="A5577" s="9">
        <v>24262500</v>
      </c>
      <c r="B5577" s="9">
        <f t="shared" si="87"/>
        <v>24.262499999999999</v>
      </c>
      <c r="C5577" s="9">
        <v>0.57250666618347168</v>
      </c>
      <c r="D5577" s="11">
        <v>0.57302045822143555</v>
      </c>
      <c r="E5577" s="11">
        <v>7.3798618316650391</v>
      </c>
      <c r="F5577" s="11">
        <v>0.66878587007522583</v>
      </c>
      <c r="G5577" s="11">
        <v>0.64509999752044678</v>
      </c>
      <c r="H5577" s="11">
        <v>0.65473306179046631</v>
      </c>
      <c r="I5577" s="11"/>
      <c r="J5577" s="11"/>
      <c r="K5577" s="15"/>
    </row>
    <row r="5578" spans="1:11">
      <c r="A5578" s="9">
        <v>24276000</v>
      </c>
      <c r="B5578" s="9">
        <f t="shared" si="87"/>
        <v>24.276</v>
      </c>
      <c r="C5578" s="9">
        <v>0.57912403345108032</v>
      </c>
      <c r="D5578" s="11">
        <v>0.5788428783416748</v>
      </c>
      <c r="E5578" s="11">
        <v>7.7101759910583496</v>
      </c>
      <c r="F5578" s="11">
        <v>0.67396354675292969</v>
      </c>
      <c r="G5578" s="11">
        <v>0.64719885587692261</v>
      </c>
      <c r="H5578" s="11">
        <v>0.67024201154708862</v>
      </c>
      <c r="I5578" s="11"/>
      <c r="J5578" s="11"/>
      <c r="K5578" s="15"/>
    </row>
    <row r="5579" spans="1:11">
      <c r="A5579" s="9">
        <v>24289500</v>
      </c>
      <c r="B5579" s="9">
        <f t="shared" si="87"/>
        <v>24.2895</v>
      </c>
      <c r="C5579" s="9">
        <v>0.62372380495071411</v>
      </c>
      <c r="D5579" s="11">
        <v>0.62310516834259033</v>
      </c>
      <c r="E5579" s="11">
        <v>7.2270073890686035</v>
      </c>
      <c r="F5579" s="11">
        <v>0.74832361936569214</v>
      </c>
      <c r="G5579" s="11">
        <v>0.65666234493255615</v>
      </c>
      <c r="H5579" s="11">
        <v>0.69773703813552856</v>
      </c>
      <c r="I5579" s="11"/>
      <c r="J5579" s="11"/>
      <c r="K5579" s="15"/>
    </row>
    <row r="5580" spans="1:11">
      <c r="A5580" s="9">
        <v>24303000</v>
      </c>
      <c r="B5580" s="9">
        <f t="shared" si="87"/>
        <v>24.302999999999997</v>
      </c>
      <c r="C5580" s="9">
        <v>0.62127918004989624</v>
      </c>
      <c r="D5580" s="11">
        <v>0.5983271598815918</v>
      </c>
      <c r="E5580" s="11">
        <v>6.8206791877746582</v>
      </c>
      <c r="F5580" s="11">
        <v>0.67434507608413696</v>
      </c>
      <c r="G5580" s="11">
        <v>0.64399230480194092</v>
      </c>
      <c r="H5580" s="11">
        <v>0.63326138257980347</v>
      </c>
      <c r="I5580" s="11"/>
      <c r="J5580" s="11"/>
      <c r="K5580" s="15"/>
    </row>
    <row r="5581" spans="1:11">
      <c r="A5581" s="9">
        <v>24316500</v>
      </c>
      <c r="B5581" s="9">
        <f t="shared" si="87"/>
        <v>24.316499999999998</v>
      </c>
      <c r="C5581" s="9">
        <v>0.57127600908279419</v>
      </c>
      <c r="D5581" s="11">
        <v>0.58978700637817383</v>
      </c>
      <c r="E5581" s="11">
        <v>6.4041566848754883</v>
      </c>
      <c r="F5581" s="11">
        <v>0.62409836053848267</v>
      </c>
      <c r="G5581" s="11">
        <v>0.6284676194190979</v>
      </c>
      <c r="H5581" s="11">
        <v>0.60124242305755615</v>
      </c>
      <c r="I5581" s="11"/>
      <c r="J5581" s="11"/>
      <c r="K5581" s="15"/>
    </row>
    <row r="5582" spans="1:11">
      <c r="A5582" s="9">
        <v>24330000</v>
      </c>
      <c r="B5582" s="9">
        <f t="shared" si="87"/>
        <v>24.33</v>
      </c>
      <c r="C5582" s="9">
        <v>0.55630260705947876</v>
      </c>
      <c r="D5582" s="11">
        <v>0.55878329277038574</v>
      </c>
      <c r="E5582" s="11">
        <v>4.9398255348205566</v>
      </c>
      <c r="F5582" s="11">
        <v>0.62543654441833496</v>
      </c>
      <c r="G5582" s="11">
        <v>0.62739980220794678</v>
      </c>
      <c r="H5582" s="11">
        <v>0.63809937238693237</v>
      </c>
      <c r="I5582" s="11"/>
      <c r="J5582" s="11"/>
      <c r="K5582" s="15"/>
    </row>
    <row r="5583" spans="1:11">
      <c r="A5583" s="9">
        <v>24343500</v>
      </c>
      <c r="B5583" s="9">
        <f t="shared" si="87"/>
        <v>24.343499999999999</v>
      </c>
      <c r="C5583" s="9">
        <v>0.57457083463668823</v>
      </c>
      <c r="D5583" s="11">
        <v>0.67771923542022705</v>
      </c>
      <c r="E5583" s="11">
        <v>2.8777561187744141</v>
      </c>
      <c r="F5583" s="11">
        <v>0.64730548858642578</v>
      </c>
      <c r="G5583" s="11">
        <v>0.64434504508972168</v>
      </c>
      <c r="H5583" s="11">
        <v>0.64797043800354004</v>
      </c>
      <c r="I5583" s="11"/>
      <c r="J5583" s="11"/>
      <c r="K5583" s="15"/>
    </row>
    <row r="5584" spans="1:11">
      <c r="A5584" s="9">
        <v>24357000</v>
      </c>
      <c r="B5584" s="9">
        <f t="shared" si="87"/>
        <v>24.356999999999999</v>
      </c>
      <c r="C5584" s="9">
        <v>0.56677353382110596</v>
      </c>
      <c r="D5584" s="11">
        <v>0.57216370105743408</v>
      </c>
      <c r="E5584" s="11">
        <v>1.6396961212158203</v>
      </c>
      <c r="F5584" s="11">
        <v>0.6646190881729126</v>
      </c>
      <c r="G5584" s="11">
        <v>0.651225745677948</v>
      </c>
      <c r="H5584" s="11">
        <v>0.66508281230926514</v>
      </c>
      <c r="I5584" s="11"/>
      <c r="J5584" s="11"/>
      <c r="K5584" s="15"/>
    </row>
    <row r="5585" spans="1:11">
      <c r="A5585" s="9">
        <v>24370500</v>
      </c>
      <c r="B5585" s="9">
        <f t="shared" si="87"/>
        <v>24.3705</v>
      </c>
      <c r="C5585" s="9">
        <v>0.57840567827224731</v>
      </c>
      <c r="D5585" s="11">
        <v>0.58960103988647461</v>
      </c>
      <c r="E5585" s="11">
        <v>1.0137369632720947</v>
      </c>
      <c r="F5585" s="11">
        <v>0.66940957307815552</v>
      </c>
      <c r="G5585" s="11">
        <v>0.64309906959533691</v>
      </c>
      <c r="H5585" s="11">
        <v>0.67940467596054077</v>
      </c>
      <c r="I5585" s="11"/>
      <c r="J5585" s="11"/>
      <c r="K5585" s="15"/>
    </row>
    <row r="5586" spans="1:11">
      <c r="A5586" s="9">
        <v>24384000</v>
      </c>
      <c r="B5586" s="9">
        <f t="shared" si="87"/>
        <v>24.384</v>
      </c>
      <c r="C5586" s="9">
        <v>0.63152480125427246</v>
      </c>
      <c r="D5586" s="11">
        <v>0.63986080884933472</v>
      </c>
      <c r="E5586" s="11">
        <v>2.5241520404815674</v>
      </c>
      <c r="F5586" s="11">
        <v>0.77848225831985474</v>
      </c>
      <c r="G5586" s="11">
        <v>0.70851266384124756</v>
      </c>
      <c r="H5586" s="11">
        <v>0.7055172324180603</v>
      </c>
      <c r="I5586" s="11"/>
      <c r="J5586" s="11"/>
      <c r="K5586" s="15"/>
    </row>
    <row r="5587" spans="1:11">
      <c r="A5587" s="9">
        <v>24397500</v>
      </c>
      <c r="B5587" s="9">
        <f t="shared" si="87"/>
        <v>24.397499999999997</v>
      </c>
      <c r="C5587" s="9">
        <v>0.59451085329055786</v>
      </c>
      <c r="D5587" s="11">
        <v>0.61118501424789429</v>
      </c>
      <c r="E5587" s="11">
        <v>2.8404796123504639</v>
      </c>
      <c r="F5587" s="11">
        <v>0.68293315172195435</v>
      </c>
      <c r="G5587" s="11">
        <v>0.67101055383682251</v>
      </c>
      <c r="H5587" s="11">
        <v>0.65974438190460205</v>
      </c>
      <c r="I5587" s="11"/>
      <c r="J5587" s="11"/>
      <c r="K5587" s="15"/>
    </row>
    <row r="5588" spans="1:11">
      <c r="A5588" s="9">
        <v>24411000</v>
      </c>
      <c r="B5588" s="9">
        <f t="shared" si="87"/>
        <v>24.410999999999998</v>
      </c>
      <c r="C5588" s="9">
        <v>0.57183647155761719</v>
      </c>
      <c r="D5588" s="11">
        <v>0.56913948059082031</v>
      </c>
      <c r="E5588" s="11">
        <v>3.8153154850006104</v>
      </c>
      <c r="F5588" s="11">
        <v>0.65568643808364868</v>
      </c>
      <c r="G5588" s="11">
        <v>0.61787033081054688</v>
      </c>
      <c r="H5588" s="11">
        <v>0.62584435939788818</v>
      </c>
      <c r="I5588" s="11"/>
      <c r="J5588" s="11"/>
      <c r="K5588" s="15"/>
    </row>
    <row r="5589" spans="1:11">
      <c r="A5589" s="9">
        <v>24424500</v>
      </c>
      <c r="B5589" s="9">
        <f t="shared" si="87"/>
        <v>24.424499999999998</v>
      </c>
      <c r="C5589" s="9">
        <v>0.56988030672073364</v>
      </c>
      <c r="D5589" s="11">
        <v>0.55736619234085083</v>
      </c>
      <c r="E5589" s="11">
        <v>6.3343348503112793</v>
      </c>
      <c r="F5589" s="11">
        <v>0.65369111299514771</v>
      </c>
      <c r="G5589" s="11">
        <v>0.6201552152633667</v>
      </c>
      <c r="H5589" s="11">
        <v>0.62981981039047241</v>
      </c>
      <c r="I5589" s="11"/>
      <c r="J5589" s="11"/>
      <c r="K5589" s="15"/>
    </row>
    <row r="5590" spans="1:11">
      <c r="A5590" s="9">
        <v>24438000</v>
      </c>
      <c r="B5590" s="9">
        <f t="shared" si="87"/>
        <v>24.437999999999999</v>
      </c>
      <c r="C5590" s="9">
        <v>0.55110800266265869</v>
      </c>
      <c r="D5590" s="11">
        <v>0.57715582847595215</v>
      </c>
      <c r="E5590" s="11">
        <v>6.7954883575439453</v>
      </c>
      <c r="F5590" s="11">
        <v>0.64424008131027222</v>
      </c>
      <c r="G5590" s="11">
        <v>0.64743924140930176</v>
      </c>
      <c r="H5590" s="11">
        <v>0.64758068323135376</v>
      </c>
      <c r="I5590" s="11"/>
      <c r="J5590" s="11"/>
      <c r="K5590" s="15"/>
    </row>
    <row r="5591" spans="1:11">
      <c r="A5591" s="9">
        <v>24451500</v>
      </c>
      <c r="B5591" s="9">
        <f t="shared" si="87"/>
        <v>24.451499999999999</v>
      </c>
      <c r="C5591" s="9">
        <v>0.57129287719726563</v>
      </c>
      <c r="D5591" s="11">
        <v>0.57448816299438477</v>
      </c>
      <c r="E5591" s="11">
        <v>7.2088284492492676</v>
      </c>
      <c r="F5591" s="11">
        <v>0.6221693754196167</v>
      </c>
      <c r="G5591" s="11">
        <v>0.64827793836593628</v>
      </c>
      <c r="H5591" s="11">
        <v>0.66077917814254761</v>
      </c>
      <c r="I5591" s="11"/>
      <c r="J5591" s="11"/>
      <c r="K5591" s="15"/>
    </row>
    <row r="5592" spans="1:11">
      <c r="A5592" s="9">
        <v>24465000</v>
      </c>
      <c r="B5592" s="9">
        <f t="shared" si="87"/>
        <v>24.465</v>
      </c>
      <c r="C5592" s="9">
        <v>0.59132164716720581</v>
      </c>
      <c r="D5592" s="11">
        <v>0.59600621461868286</v>
      </c>
      <c r="E5592" s="11">
        <v>7.285853385925293</v>
      </c>
      <c r="F5592" s="11">
        <v>0.6803317666053772</v>
      </c>
      <c r="G5592" s="11">
        <v>0.68027228116989136</v>
      </c>
      <c r="H5592" s="11">
        <v>0.68770277500152588</v>
      </c>
      <c r="I5592" s="11"/>
      <c r="J5592" s="11"/>
      <c r="K5592" s="15"/>
    </row>
    <row r="5593" spans="1:11">
      <c r="A5593" s="9">
        <v>24478500</v>
      </c>
      <c r="B5593" s="9">
        <f t="shared" si="87"/>
        <v>24.4785</v>
      </c>
      <c r="C5593" s="9">
        <v>0.65795612335205078</v>
      </c>
      <c r="D5593" s="11">
        <v>0.65600788593292236</v>
      </c>
      <c r="E5593" s="11">
        <v>6.5991997718811035</v>
      </c>
      <c r="F5593" s="11">
        <v>0.84692531824111938</v>
      </c>
      <c r="G5593" s="11">
        <v>0.72487223148345947</v>
      </c>
      <c r="H5593" s="11">
        <v>0.74878829717636108</v>
      </c>
      <c r="I5593" s="11"/>
      <c r="J5593" s="11"/>
      <c r="K5593" s="15"/>
    </row>
    <row r="5594" spans="1:11">
      <c r="A5594" s="9">
        <v>24492000</v>
      </c>
      <c r="B5594" s="9">
        <f t="shared" si="87"/>
        <v>24.491999999999997</v>
      </c>
      <c r="C5594" s="9">
        <v>0.6181146502494812</v>
      </c>
      <c r="D5594" s="11">
        <v>0.61468684673309326</v>
      </c>
      <c r="E5594" s="11">
        <v>4.5785813331604004</v>
      </c>
      <c r="F5594" s="11">
        <v>0.72228652238845825</v>
      </c>
      <c r="G5594" s="11">
        <v>0.66286349296569824</v>
      </c>
      <c r="H5594" s="11">
        <v>0.66341185569763184</v>
      </c>
      <c r="I5594" s="11"/>
      <c r="J5594" s="11"/>
      <c r="K5594" s="15"/>
    </row>
    <row r="5595" spans="1:11">
      <c r="A5595" s="9">
        <v>24505500</v>
      </c>
      <c r="B5595" s="9">
        <f t="shared" si="87"/>
        <v>24.505499999999998</v>
      </c>
      <c r="C5595" s="9">
        <v>0.59142965078353882</v>
      </c>
      <c r="D5595" s="11">
        <v>0.58868980407714844</v>
      </c>
      <c r="E5595" s="11">
        <v>2.8239922523498535</v>
      </c>
      <c r="F5595" s="11">
        <v>0.62016433477401733</v>
      </c>
      <c r="G5595" s="11">
        <v>0.64012092351913452</v>
      </c>
      <c r="H5595" s="11">
        <v>0.60993677377700806</v>
      </c>
      <c r="I5595" s="11"/>
      <c r="J5595" s="11"/>
      <c r="K5595" s="15"/>
    </row>
    <row r="5596" spans="1:11">
      <c r="A5596" s="9">
        <v>24519000</v>
      </c>
      <c r="B5596" s="9">
        <f t="shared" si="87"/>
        <v>24.518999999999998</v>
      </c>
      <c r="C5596" s="9">
        <v>0.58547675609588623</v>
      </c>
      <c r="D5596" s="11">
        <v>0.59769183397293091</v>
      </c>
      <c r="E5596" s="11">
        <v>1.7351995706558228</v>
      </c>
      <c r="F5596" s="11">
        <v>0.65023696422576904</v>
      </c>
      <c r="G5596" s="11">
        <v>0.62486112117767334</v>
      </c>
      <c r="H5596" s="11">
        <v>0.62905675172805786</v>
      </c>
      <c r="I5596" s="11"/>
      <c r="J5596" s="11"/>
      <c r="K5596" s="15"/>
    </row>
    <row r="5597" spans="1:11">
      <c r="A5597" s="9">
        <v>24532500</v>
      </c>
      <c r="B5597" s="9">
        <f t="shared" si="87"/>
        <v>24.532499999999999</v>
      </c>
      <c r="C5597" s="9">
        <v>0.58231157064437866</v>
      </c>
      <c r="D5597" s="11">
        <v>0.57512319087982178</v>
      </c>
      <c r="E5597" s="11">
        <v>1.2221904993057251</v>
      </c>
      <c r="F5597" s="11">
        <v>0.64717119932174683</v>
      </c>
      <c r="G5597" s="11">
        <v>0.63414311408996582</v>
      </c>
      <c r="H5597" s="11">
        <v>0.66361021995544434</v>
      </c>
      <c r="I5597" s="11"/>
      <c r="J5597" s="11"/>
      <c r="K5597" s="15"/>
    </row>
    <row r="5598" spans="1:11">
      <c r="A5598" s="9">
        <v>24546000</v>
      </c>
      <c r="B5598" s="9">
        <f t="shared" si="87"/>
        <v>24.545999999999999</v>
      </c>
      <c r="C5598" s="9">
        <v>0.57775568962097168</v>
      </c>
      <c r="D5598" s="11">
        <v>0.56445163488388062</v>
      </c>
      <c r="E5598" s="11">
        <v>0.98538357019424438</v>
      </c>
      <c r="F5598" s="11">
        <v>0.65154212713241577</v>
      </c>
      <c r="G5598" s="11">
        <v>0.66417032480239868</v>
      </c>
      <c r="H5598" s="11">
        <v>0.67248541116714478</v>
      </c>
      <c r="I5598" s="11"/>
      <c r="J5598" s="11"/>
      <c r="K5598" s="15"/>
    </row>
    <row r="5599" spans="1:11">
      <c r="A5599" s="9">
        <v>24559500</v>
      </c>
      <c r="B5599" s="9">
        <f t="shared" si="87"/>
        <v>24.5595</v>
      </c>
      <c r="C5599" s="9">
        <v>0.57913416624069214</v>
      </c>
      <c r="D5599" s="11">
        <v>0.76974207162857056</v>
      </c>
      <c r="E5599" s="11">
        <v>0.95237052440643311</v>
      </c>
      <c r="F5599" s="11">
        <v>0.68383198976516724</v>
      </c>
      <c r="G5599" s="11">
        <v>0.66003298759460449</v>
      </c>
      <c r="H5599" s="11">
        <v>0.677692711353302</v>
      </c>
      <c r="I5599" s="11"/>
      <c r="J5599" s="11"/>
      <c r="K5599" s="15"/>
    </row>
    <row r="5600" spans="1:11">
      <c r="A5600" s="9">
        <v>24573000</v>
      </c>
      <c r="B5600" s="9">
        <f t="shared" si="87"/>
        <v>24.573</v>
      </c>
      <c r="C5600" s="9">
        <v>0.65563011169433594</v>
      </c>
      <c r="D5600" s="11">
        <v>0.6576191782951355</v>
      </c>
      <c r="E5600" s="11">
        <v>0.95910769701004028</v>
      </c>
      <c r="F5600" s="11">
        <v>0.8914649486541748</v>
      </c>
      <c r="G5600" s="11">
        <v>0.74964797496795654</v>
      </c>
      <c r="H5600" s="11">
        <v>0.78964334726333618</v>
      </c>
      <c r="I5600" s="11"/>
      <c r="J5600" s="11"/>
      <c r="K5600" s="15"/>
    </row>
    <row r="5601" spans="1:11">
      <c r="A5601" s="9">
        <v>24586500</v>
      </c>
      <c r="B5601" s="9">
        <f t="shared" si="87"/>
        <v>24.586499999999997</v>
      </c>
      <c r="C5601" s="9">
        <v>0.61460119485855103</v>
      </c>
      <c r="D5601" s="11">
        <v>0.6031336784362793</v>
      </c>
      <c r="E5601" s="11">
        <v>2.8239402770996094</v>
      </c>
      <c r="F5601" s="11">
        <v>0.77977669239044189</v>
      </c>
      <c r="G5601" s="11">
        <v>0.6383669376373291</v>
      </c>
      <c r="H5601" s="11">
        <v>0.66299062967300415</v>
      </c>
      <c r="I5601" s="11"/>
      <c r="J5601" s="11"/>
      <c r="K5601" s="15"/>
    </row>
    <row r="5602" spans="1:11">
      <c r="A5602" s="9">
        <v>24600000</v>
      </c>
      <c r="B5602" s="9">
        <f t="shared" si="87"/>
        <v>24.599999999999998</v>
      </c>
      <c r="C5602" s="9">
        <v>0.60674208402633667</v>
      </c>
      <c r="D5602" s="11">
        <v>0.60691690444946289</v>
      </c>
      <c r="E5602" s="11">
        <v>4.8819751739501953</v>
      </c>
      <c r="F5602" s="11">
        <v>0.63948142528533936</v>
      </c>
      <c r="G5602" s="11">
        <v>0.61792522668838501</v>
      </c>
      <c r="H5602" s="11">
        <v>0.61657136678695679</v>
      </c>
      <c r="I5602" s="11"/>
      <c r="J5602" s="11"/>
      <c r="K5602" s="15"/>
    </row>
    <row r="5603" spans="1:11">
      <c r="A5603" s="9">
        <v>24613500</v>
      </c>
      <c r="B5603" s="9">
        <f t="shared" si="87"/>
        <v>24.613499999999998</v>
      </c>
      <c r="C5603" s="9">
        <v>0.58053082227706909</v>
      </c>
      <c r="D5603" s="11">
        <v>0.59645676612854004</v>
      </c>
      <c r="E5603" s="11">
        <v>4.9063763618469238</v>
      </c>
      <c r="F5603" s="11">
        <v>0.653076171875</v>
      </c>
      <c r="G5603" s="11">
        <v>0.62532937526702881</v>
      </c>
      <c r="H5603" s="11">
        <v>0.6307637095451355</v>
      </c>
      <c r="I5603" s="11"/>
      <c r="J5603" s="11"/>
      <c r="K5603" s="15"/>
    </row>
    <row r="5604" spans="1:11">
      <c r="A5604" s="9">
        <v>24627000</v>
      </c>
      <c r="B5604" s="9">
        <f t="shared" si="87"/>
        <v>24.626999999999999</v>
      </c>
      <c r="C5604" s="9">
        <v>0.57686442136764526</v>
      </c>
      <c r="D5604" s="11">
        <v>0.5699271559715271</v>
      </c>
      <c r="E5604" s="11">
        <v>5.6321530342102051</v>
      </c>
      <c r="F5604" s="11">
        <v>0.6591607928276062</v>
      </c>
      <c r="G5604" s="11">
        <v>0.63569194078445435</v>
      </c>
      <c r="H5604" s="11">
        <v>0.64020472764968872</v>
      </c>
      <c r="I5604" s="11"/>
      <c r="J5604" s="11"/>
      <c r="K5604" s="15"/>
    </row>
    <row r="5605" spans="1:11">
      <c r="A5605" s="9">
        <v>24640500</v>
      </c>
      <c r="B5605" s="9">
        <f t="shared" si="87"/>
        <v>24.640499999999999</v>
      </c>
      <c r="C5605" s="9">
        <v>0.56142222881317139</v>
      </c>
      <c r="D5605" s="11">
        <v>0.56699979305267334</v>
      </c>
      <c r="E5605" s="11">
        <v>6.6667957305908203</v>
      </c>
      <c r="F5605" s="11">
        <v>0.68132203817367554</v>
      </c>
      <c r="G5605" s="11">
        <v>0.66268134117126465</v>
      </c>
      <c r="H5605" s="11">
        <v>0.6504523754119873</v>
      </c>
      <c r="I5605" s="11"/>
      <c r="J5605" s="11"/>
      <c r="K5605" s="15"/>
    </row>
    <row r="5606" spans="1:11">
      <c r="A5606" s="9">
        <v>24654000</v>
      </c>
      <c r="B5606" s="9">
        <f t="shared" si="87"/>
        <v>24.654</v>
      </c>
      <c r="C5606" s="9">
        <v>0.57163190841674805</v>
      </c>
      <c r="D5606" s="11">
        <v>0.59182000160217285</v>
      </c>
      <c r="E5606" s="11">
        <v>6.7416300773620605</v>
      </c>
      <c r="F5606" s="11">
        <v>0.70390313863754272</v>
      </c>
      <c r="G5606" s="11">
        <v>0.66835910081863403</v>
      </c>
      <c r="H5606" s="11">
        <v>0.6559099555015564</v>
      </c>
      <c r="I5606" s="11"/>
      <c r="J5606" s="11"/>
      <c r="K5606" s="15"/>
    </row>
    <row r="5607" spans="1:11">
      <c r="A5607" s="9">
        <v>24667500</v>
      </c>
      <c r="B5607" s="9">
        <f t="shared" si="87"/>
        <v>24.6675</v>
      </c>
      <c r="C5607" s="9">
        <v>0.65906202793121338</v>
      </c>
      <c r="D5607" s="11">
        <v>0.64328807592391968</v>
      </c>
      <c r="E5607" s="11">
        <v>6.2420783042907715</v>
      </c>
      <c r="F5607" s="11">
        <v>1.2893201112747192</v>
      </c>
      <c r="G5607" s="11">
        <v>0.74558204412460327</v>
      </c>
      <c r="H5607" s="11">
        <v>0.80997306108474731</v>
      </c>
      <c r="I5607" s="11"/>
      <c r="J5607" s="11"/>
      <c r="K5607" s="15"/>
    </row>
    <row r="5608" spans="1:11">
      <c r="A5608" s="9">
        <v>24681000</v>
      </c>
      <c r="B5608" s="9">
        <f t="shared" si="87"/>
        <v>24.680999999999997</v>
      </c>
      <c r="C5608" s="9">
        <v>0.60130751132965088</v>
      </c>
      <c r="D5608" s="11">
        <v>0.61205571889877319</v>
      </c>
      <c r="E5608" s="11">
        <v>4.5992422103881836</v>
      </c>
      <c r="F5608" s="11">
        <v>1.0473339557647705</v>
      </c>
      <c r="G5608" s="11">
        <v>0.65944480895996094</v>
      </c>
      <c r="H5608" s="11">
        <v>0.68914574384689331</v>
      </c>
      <c r="I5608" s="11"/>
      <c r="J5608" s="11"/>
      <c r="K5608" s="15"/>
    </row>
    <row r="5609" spans="1:11">
      <c r="A5609" s="9">
        <v>24694500</v>
      </c>
      <c r="B5609" s="9">
        <f t="shared" si="87"/>
        <v>24.694499999999998</v>
      </c>
      <c r="C5609" s="9">
        <v>0.58980685472488403</v>
      </c>
      <c r="D5609" s="11">
        <v>0.59920638799667358</v>
      </c>
      <c r="E5609" s="11">
        <v>2.6352138519287109</v>
      </c>
      <c r="F5609" s="11">
        <v>0.68404555320739746</v>
      </c>
      <c r="G5609" s="11">
        <v>0.61610722541809082</v>
      </c>
      <c r="H5609" s="11">
        <v>0.64166814088821411</v>
      </c>
      <c r="I5609" s="11"/>
      <c r="J5609" s="11"/>
      <c r="K5609" s="15"/>
    </row>
    <row r="5610" spans="1:11">
      <c r="A5610" s="9">
        <v>24708000</v>
      </c>
      <c r="B5610" s="9">
        <f t="shared" si="87"/>
        <v>24.707999999999998</v>
      </c>
      <c r="C5610" s="9">
        <v>0.56245285272598267</v>
      </c>
      <c r="D5610" s="11">
        <v>0.58444821834564209</v>
      </c>
      <c r="E5610" s="11">
        <v>1.5014995336532593</v>
      </c>
      <c r="F5610" s="11">
        <v>0.67629498243331909</v>
      </c>
      <c r="G5610" s="11">
        <v>0.62640988826751709</v>
      </c>
      <c r="H5610" s="11">
        <v>0.66721999645233154</v>
      </c>
      <c r="I5610" s="11"/>
      <c r="J5610" s="11"/>
      <c r="K5610" s="15"/>
    </row>
    <row r="5611" spans="1:11">
      <c r="A5611" s="9">
        <v>24721500</v>
      </c>
      <c r="B5611" s="9">
        <f t="shared" si="87"/>
        <v>24.721499999999999</v>
      </c>
      <c r="C5611" s="9">
        <v>0.54931873083114624</v>
      </c>
      <c r="D5611" s="11">
        <v>0.55857819318771362</v>
      </c>
      <c r="E5611" s="11">
        <v>1.2527074813842773</v>
      </c>
      <c r="F5611" s="11">
        <v>0.68348133563995361</v>
      </c>
      <c r="G5611" s="11">
        <v>0.6328890323638916</v>
      </c>
      <c r="H5611" s="11">
        <v>0.62852954864501953</v>
      </c>
      <c r="I5611" s="11"/>
      <c r="J5611" s="11"/>
      <c r="K5611" s="15"/>
    </row>
    <row r="5612" spans="1:11">
      <c r="A5612" s="9">
        <v>24735000</v>
      </c>
      <c r="B5612" s="9">
        <f t="shared" si="87"/>
        <v>24.734999999999999</v>
      </c>
      <c r="C5612" s="9">
        <v>0.57643914222717285</v>
      </c>
      <c r="D5612" s="11">
        <v>0.54543030261993408</v>
      </c>
      <c r="E5612" s="11">
        <v>0.79295957088470459</v>
      </c>
      <c r="F5612" s="11">
        <v>0.71399039030075073</v>
      </c>
      <c r="G5612" s="11">
        <v>0.65314000844955444</v>
      </c>
      <c r="H5612" s="11">
        <v>0.65240365266799927</v>
      </c>
      <c r="I5612" s="11"/>
      <c r="J5612" s="11"/>
      <c r="K5612" s="15"/>
    </row>
    <row r="5613" spans="1:11">
      <c r="A5613" s="9">
        <v>24748500</v>
      </c>
      <c r="B5613" s="9">
        <f t="shared" si="87"/>
        <v>24.7485</v>
      </c>
      <c r="C5613" s="9">
        <v>0.5794597864151001</v>
      </c>
      <c r="D5613" s="11">
        <v>0.56173443794250488</v>
      </c>
      <c r="E5613" s="11">
        <v>0.69117945432662964</v>
      </c>
      <c r="F5613" s="11">
        <v>0.73599785566329956</v>
      </c>
      <c r="G5613" s="11">
        <v>0.65482717752456665</v>
      </c>
      <c r="H5613" s="11">
        <v>0.66510134935379028</v>
      </c>
      <c r="I5613" s="11"/>
      <c r="J5613" s="11"/>
      <c r="K5613" s="15"/>
    </row>
    <row r="5614" spans="1:11">
      <c r="A5614" s="9">
        <v>24762000</v>
      </c>
      <c r="B5614" s="9">
        <f t="shared" si="87"/>
        <v>24.762</v>
      </c>
      <c r="C5614" s="9">
        <v>0.66466045379638672</v>
      </c>
      <c r="D5614" s="11">
        <v>0.64562004804611206</v>
      </c>
      <c r="E5614" s="11">
        <v>0.87089335918426514</v>
      </c>
      <c r="F5614" s="11">
        <v>0.9274488091468811</v>
      </c>
      <c r="G5614" s="11">
        <v>0.76989489793777466</v>
      </c>
      <c r="H5614" s="11">
        <v>0.77298104763031006</v>
      </c>
      <c r="I5614" s="11"/>
      <c r="J5614" s="11"/>
      <c r="K5614" s="15"/>
    </row>
    <row r="5615" spans="1:11">
      <c r="A5615" s="9">
        <v>24775500</v>
      </c>
      <c r="B5615" s="9">
        <f t="shared" si="87"/>
        <v>24.775499999999997</v>
      </c>
      <c r="C5615" s="9">
        <v>0.63020503520965576</v>
      </c>
      <c r="D5615" s="11">
        <v>0.63201135396957397</v>
      </c>
      <c r="E5615" s="11">
        <v>0.86711978912353516</v>
      </c>
      <c r="F5615" s="11">
        <v>0.76043808460235596</v>
      </c>
      <c r="G5615" s="11">
        <v>0.66517716646194458</v>
      </c>
      <c r="H5615" s="11">
        <v>0.66125506162643433</v>
      </c>
      <c r="I5615" s="11"/>
      <c r="J5615" s="11"/>
      <c r="K5615" s="15"/>
    </row>
    <row r="5616" spans="1:11">
      <c r="A5616" s="9">
        <v>24789000</v>
      </c>
      <c r="B5616" s="9">
        <f t="shared" si="87"/>
        <v>24.788999999999998</v>
      </c>
      <c r="C5616" s="9">
        <v>0.60650455951690674</v>
      </c>
      <c r="D5616" s="11">
        <v>0.641804039478302</v>
      </c>
      <c r="E5616" s="11">
        <v>3.58510422706604</v>
      </c>
      <c r="F5616" s="11">
        <v>0.71234637498855591</v>
      </c>
      <c r="G5616" s="11">
        <v>0.63371306657791138</v>
      </c>
      <c r="H5616" s="11">
        <v>0.63287961483001709</v>
      </c>
      <c r="I5616" s="11"/>
      <c r="J5616" s="11"/>
      <c r="K5616" s="15"/>
    </row>
    <row r="5617" spans="1:11">
      <c r="A5617" s="9">
        <v>24802500</v>
      </c>
      <c r="B5617" s="9">
        <f t="shared" si="87"/>
        <v>24.802499999999998</v>
      </c>
      <c r="C5617" s="9">
        <v>0.76864272356033325</v>
      </c>
      <c r="D5617" s="11">
        <v>0.58083087205886841</v>
      </c>
      <c r="E5617" s="11">
        <v>4.9937028884887695</v>
      </c>
      <c r="F5617" s="11">
        <v>0.70382070541381836</v>
      </c>
      <c r="G5617" s="11">
        <v>0.62386780977249146</v>
      </c>
      <c r="H5617" s="11">
        <v>0.63217592239379883</v>
      </c>
      <c r="I5617" s="11"/>
      <c r="J5617" s="11"/>
      <c r="K5617" s="15"/>
    </row>
    <row r="5618" spans="1:11">
      <c r="A5618" s="9">
        <v>24816000</v>
      </c>
      <c r="B5618" s="9">
        <f t="shared" si="87"/>
        <v>24.815999999999999</v>
      </c>
      <c r="C5618" s="9">
        <v>0.82809782028198242</v>
      </c>
      <c r="D5618" s="11">
        <v>0.58119797706604004</v>
      </c>
      <c r="E5618" s="11">
        <v>5.047121524810791</v>
      </c>
      <c r="F5618" s="11">
        <v>0.67384761571884155</v>
      </c>
      <c r="G5618" s="11">
        <v>0.63334143161773682</v>
      </c>
      <c r="H5618" s="11">
        <v>0.6656043529510498</v>
      </c>
      <c r="I5618" s="11"/>
      <c r="J5618" s="11"/>
      <c r="K5618" s="15"/>
    </row>
    <row r="5619" spans="1:11">
      <c r="A5619" s="9">
        <v>24829500</v>
      </c>
      <c r="B5619" s="9">
        <f t="shared" si="87"/>
        <v>24.829499999999999</v>
      </c>
      <c r="C5619" s="9">
        <v>0.59185433387756348</v>
      </c>
      <c r="D5619" s="11">
        <v>0.57661217451095581</v>
      </c>
      <c r="E5619" s="11">
        <v>5.0973119735717773</v>
      </c>
      <c r="F5619" s="11">
        <v>0.70249897241592407</v>
      </c>
      <c r="G5619" s="11">
        <v>0.6527940034866333</v>
      </c>
      <c r="H5619" s="11">
        <v>0.63221627473831177</v>
      </c>
      <c r="I5619" s="11"/>
      <c r="J5619" s="11"/>
      <c r="K5619" s="15"/>
    </row>
    <row r="5620" spans="1:11">
      <c r="A5620" s="9">
        <v>24843000</v>
      </c>
      <c r="B5620" s="9">
        <f t="shared" si="87"/>
        <v>24.843</v>
      </c>
      <c r="C5620" s="9">
        <v>0.57167929410934448</v>
      </c>
      <c r="D5620" s="11">
        <v>0.57723218202590942</v>
      </c>
      <c r="E5620" s="11">
        <v>4.4511070251464844</v>
      </c>
      <c r="F5620" s="11">
        <v>0.6954687237739563</v>
      </c>
      <c r="G5620" s="11">
        <v>0.65630966424942017</v>
      </c>
      <c r="H5620" s="11">
        <v>0.64564085006713867</v>
      </c>
      <c r="I5620" s="11"/>
      <c r="J5620" s="11"/>
      <c r="K5620" s="15"/>
    </row>
    <row r="5621" spans="1:11">
      <c r="A5621" s="9">
        <v>24856500</v>
      </c>
      <c r="B5621" s="9">
        <f t="shared" si="87"/>
        <v>24.8565</v>
      </c>
      <c r="C5621" s="9">
        <v>0.63762146234512329</v>
      </c>
      <c r="D5621" s="11">
        <v>0.64245134592056274</v>
      </c>
      <c r="E5621" s="11">
        <v>2.9234538078308105</v>
      </c>
      <c r="F5621" s="11">
        <v>0.87366646528244019</v>
      </c>
      <c r="G5621" s="11">
        <v>0.73752564191818237</v>
      </c>
      <c r="H5621" s="11">
        <v>0.79537039995193481</v>
      </c>
      <c r="I5621" s="11"/>
      <c r="J5621" s="11"/>
      <c r="K5621" s="15"/>
    </row>
    <row r="5622" spans="1:11">
      <c r="A5622" s="9">
        <v>24870000</v>
      </c>
      <c r="B5622" s="9">
        <f t="shared" si="87"/>
        <v>24.869999999999997</v>
      </c>
      <c r="C5622" s="9">
        <v>0.61575895547866821</v>
      </c>
      <c r="D5622" s="11">
        <v>0.61087393760681152</v>
      </c>
      <c r="E5622" s="11">
        <v>1.9441509246826172</v>
      </c>
      <c r="F5622" s="11">
        <v>0.7828105092048645</v>
      </c>
      <c r="G5622" s="11">
        <v>0.65057939291000366</v>
      </c>
      <c r="H5622" s="11">
        <v>0.68376344442367554</v>
      </c>
      <c r="I5622" s="11"/>
      <c r="J5622" s="11"/>
      <c r="K5622" s="15"/>
    </row>
    <row r="5623" spans="1:11">
      <c r="A5623" s="9">
        <v>24883500</v>
      </c>
      <c r="B5623" s="9">
        <f t="shared" si="87"/>
        <v>24.883499999999998</v>
      </c>
      <c r="C5623" s="9">
        <v>0.62690722942352295</v>
      </c>
      <c r="D5623" s="11">
        <v>0.60477417707443237</v>
      </c>
      <c r="E5623" s="11">
        <v>1.7745555639266968</v>
      </c>
      <c r="F5623" s="11">
        <v>0.67147564888000488</v>
      </c>
      <c r="G5623" s="11">
        <v>0.63466572761535645</v>
      </c>
      <c r="H5623" s="11">
        <v>0.63308757543563843</v>
      </c>
      <c r="I5623" s="11"/>
      <c r="J5623" s="11"/>
      <c r="K5623" s="15"/>
    </row>
    <row r="5624" spans="1:11">
      <c r="A5624" s="9">
        <v>24897000</v>
      </c>
      <c r="B5624" s="9">
        <f t="shared" si="87"/>
        <v>24.896999999999998</v>
      </c>
      <c r="C5624" s="9">
        <v>0.60273849964141846</v>
      </c>
      <c r="D5624" s="11">
        <v>0.58087354898452759</v>
      </c>
      <c r="E5624" s="11">
        <v>3.1855461597442627</v>
      </c>
      <c r="F5624" s="11">
        <v>0.64848506450653076</v>
      </c>
      <c r="G5624" s="11">
        <v>0.6413426399230957</v>
      </c>
      <c r="H5624" s="11">
        <v>0.6337120532989502</v>
      </c>
      <c r="I5624" s="11"/>
      <c r="J5624" s="11"/>
      <c r="K5624" s="15"/>
    </row>
    <row r="5625" spans="1:11">
      <c r="A5625" s="9">
        <v>24910500</v>
      </c>
      <c r="B5625" s="9">
        <f t="shared" si="87"/>
        <v>24.910499999999999</v>
      </c>
      <c r="C5625" s="9">
        <v>0.57635539770126343</v>
      </c>
      <c r="D5625" s="11">
        <v>0.55432426929473877</v>
      </c>
      <c r="E5625" s="11">
        <v>3.4455533027648926</v>
      </c>
      <c r="F5625" s="11">
        <v>0.64450210332870483</v>
      </c>
      <c r="G5625" s="11">
        <v>0.65393483638763428</v>
      </c>
      <c r="H5625" s="11">
        <v>0.62744724750518799</v>
      </c>
      <c r="I5625" s="11"/>
      <c r="J5625" s="11"/>
      <c r="K5625" s="15"/>
    </row>
    <row r="5626" spans="1:11">
      <c r="A5626" s="9">
        <v>24924000</v>
      </c>
      <c r="B5626" s="9">
        <f t="shared" si="87"/>
        <v>24.923999999999999</v>
      </c>
      <c r="C5626" s="9">
        <v>0.57551062107086182</v>
      </c>
      <c r="D5626" s="11">
        <v>0.56394362449645996</v>
      </c>
      <c r="E5626" s="11">
        <v>2.4522843360900879</v>
      </c>
      <c r="F5626" s="11">
        <v>0.65973806381225586</v>
      </c>
      <c r="G5626" s="11">
        <v>0.65328383445739746</v>
      </c>
      <c r="H5626" s="11">
        <v>0.63968557119369507</v>
      </c>
      <c r="I5626" s="11"/>
      <c r="J5626" s="11"/>
      <c r="K5626" s="15"/>
    </row>
    <row r="5627" spans="1:11">
      <c r="A5627" s="9">
        <v>24937500</v>
      </c>
      <c r="B5627" s="9">
        <f t="shared" si="87"/>
        <v>24.9375</v>
      </c>
      <c r="C5627" s="9">
        <v>0.58394265174865723</v>
      </c>
      <c r="D5627" s="11">
        <v>0.56761389970779419</v>
      </c>
      <c r="E5627" s="11">
        <v>1.3972694873809814</v>
      </c>
      <c r="F5627" s="11">
        <v>0.6879727840423584</v>
      </c>
      <c r="G5627" s="11">
        <v>0.6691775918006897</v>
      </c>
      <c r="H5627" s="11">
        <v>0.67229259014129639</v>
      </c>
      <c r="I5627" s="11"/>
      <c r="J5627" s="11"/>
      <c r="K5627" s="15"/>
    </row>
    <row r="5628" spans="1:11">
      <c r="A5628" s="9">
        <v>24951000</v>
      </c>
      <c r="B5628" s="9">
        <f t="shared" si="87"/>
        <v>24.951000000000001</v>
      </c>
      <c r="C5628" s="9">
        <v>0.64463096857070923</v>
      </c>
      <c r="D5628" s="11">
        <v>0.66785752773284912</v>
      </c>
      <c r="E5628" s="11">
        <v>0.99603593349456787</v>
      </c>
      <c r="F5628" s="11">
        <v>0.81454384326934814</v>
      </c>
      <c r="G5628" s="11">
        <v>0.71138519048690796</v>
      </c>
      <c r="H5628" s="11">
        <v>0.73315143585205078</v>
      </c>
      <c r="I5628" s="11"/>
      <c r="J5628" s="11"/>
      <c r="K5628" s="15"/>
    </row>
    <row r="5629" spans="1:11">
      <c r="A5629" s="9">
        <v>24964500</v>
      </c>
      <c r="B5629" s="9">
        <f t="shared" si="87"/>
        <v>24.964499999999997</v>
      </c>
      <c r="C5629" s="9">
        <v>0.63170605897903442</v>
      </c>
      <c r="D5629" s="11">
        <v>0.64197862148284912</v>
      </c>
      <c r="E5629" s="11">
        <v>1.911706805229187</v>
      </c>
      <c r="F5629" s="11">
        <v>0.73574423789978027</v>
      </c>
      <c r="G5629" s="11">
        <v>0.63744449615478516</v>
      </c>
      <c r="H5629" s="11">
        <v>0.66493391990661621</v>
      </c>
      <c r="I5629" s="11"/>
      <c r="J5629" s="11"/>
      <c r="K5629" s="15"/>
    </row>
    <row r="5630" spans="1:11">
      <c r="A5630" s="9">
        <v>24978000</v>
      </c>
      <c r="B5630" s="9">
        <f t="shared" si="87"/>
        <v>24.977999999999998</v>
      </c>
      <c r="C5630" s="9">
        <v>0.59095281362533569</v>
      </c>
      <c r="D5630" s="11">
        <v>0.62048673629760742</v>
      </c>
      <c r="E5630" s="11">
        <v>2.4966528415679932</v>
      </c>
      <c r="F5630" s="11">
        <v>0.65427166223526001</v>
      </c>
      <c r="G5630" s="11">
        <v>0.62836349010467529</v>
      </c>
      <c r="H5630" s="11">
        <v>0.64011651277542114</v>
      </c>
      <c r="I5630" s="11"/>
      <c r="J5630" s="11"/>
      <c r="K5630" s="15"/>
    </row>
    <row r="5631" spans="1:11">
      <c r="A5631" s="9">
        <v>24991500</v>
      </c>
      <c r="B5631" s="9">
        <f t="shared" si="87"/>
        <v>24.991499999999998</v>
      </c>
      <c r="C5631" s="9">
        <v>0.59820139408111572</v>
      </c>
      <c r="D5631" s="11">
        <v>0.58442282676696777</v>
      </c>
      <c r="E5631" s="11">
        <v>2.6203553676605225</v>
      </c>
      <c r="F5631" s="11">
        <v>0.70647710561752319</v>
      </c>
      <c r="G5631" s="11">
        <v>0.63494259119033813</v>
      </c>
      <c r="H5631" s="11">
        <v>0.63118374347686768</v>
      </c>
      <c r="I5631" s="11"/>
      <c r="J5631" s="11"/>
      <c r="K5631" s="15"/>
    </row>
    <row r="5632" spans="1:11">
      <c r="A5632" s="9">
        <v>25005000</v>
      </c>
      <c r="B5632" s="9">
        <f t="shared" si="87"/>
        <v>25.004999999999999</v>
      </c>
      <c r="C5632" s="9">
        <v>0.55568903684616089</v>
      </c>
      <c r="D5632" s="11">
        <v>0.5705755352973938</v>
      </c>
      <c r="E5632" s="11">
        <v>2.5510339736938477</v>
      </c>
      <c r="F5632" s="11">
        <v>0.95763677358627319</v>
      </c>
      <c r="G5632" s="11">
        <v>0.64289069175720215</v>
      </c>
      <c r="H5632" s="11">
        <v>0.63368684053421021</v>
      </c>
      <c r="I5632" s="11"/>
      <c r="J5632" s="11"/>
      <c r="K5632" s="15"/>
    </row>
    <row r="5633" spans="1:11">
      <c r="A5633" s="9">
        <v>25018500</v>
      </c>
      <c r="B5633" s="9">
        <f t="shared" si="87"/>
        <v>25.0185</v>
      </c>
      <c r="C5633" s="9">
        <v>0.57458662986755371</v>
      </c>
      <c r="D5633" s="11">
        <v>0.56385397911071777</v>
      </c>
      <c r="E5633" s="11">
        <v>3.3400483131408691</v>
      </c>
      <c r="F5633" s="11">
        <v>0.7692984938621521</v>
      </c>
      <c r="G5633" s="11">
        <v>0.66100049018859863</v>
      </c>
      <c r="H5633" s="11">
        <v>0.64039009809494019</v>
      </c>
      <c r="I5633" s="11"/>
      <c r="J5633" s="11"/>
      <c r="K5633" s="15"/>
    </row>
    <row r="5634" spans="1:11">
      <c r="A5634" s="9">
        <v>25032000</v>
      </c>
      <c r="B5634" s="9">
        <f t="shared" si="87"/>
        <v>25.032</v>
      </c>
      <c r="C5634" s="9">
        <v>0.5585094690322876</v>
      </c>
      <c r="D5634" s="11">
        <v>0.56456118822097778</v>
      </c>
      <c r="E5634" s="11">
        <v>3.7997047901153564</v>
      </c>
      <c r="F5634" s="11">
        <v>0.65833014249801636</v>
      </c>
      <c r="G5634" s="11">
        <v>0.64747023582458496</v>
      </c>
      <c r="H5634" s="11">
        <v>0.62975698709487915</v>
      </c>
      <c r="I5634" s="11"/>
      <c r="J5634" s="11"/>
      <c r="K5634" s="15"/>
    </row>
    <row r="5635" spans="1:11">
      <c r="A5635" s="9">
        <v>25045500</v>
      </c>
      <c r="B5635" s="9">
        <f t="shared" ref="B5635:B5698" si="88">A5635*10^-6</f>
        <v>25.045500000000001</v>
      </c>
      <c r="C5635" s="9">
        <v>0.60626894235610962</v>
      </c>
      <c r="D5635" s="11">
        <v>0.58763968944549561</v>
      </c>
      <c r="E5635" s="11">
        <v>3.6841640472412109</v>
      </c>
      <c r="F5635" s="11">
        <v>0.65063971281051636</v>
      </c>
      <c r="G5635" s="11">
        <v>0.67069071531295776</v>
      </c>
      <c r="H5635" s="11">
        <v>0.66227972507476807</v>
      </c>
      <c r="I5635" s="11"/>
      <c r="J5635" s="11"/>
      <c r="K5635" s="15"/>
    </row>
    <row r="5636" spans="1:11">
      <c r="A5636" s="9">
        <v>25059000</v>
      </c>
      <c r="B5636" s="9">
        <f t="shared" si="88"/>
        <v>25.058999999999997</v>
      </c>
      <c r="C5636" s="9">
        <v>0.63154715299606323</v>
      </c>
      <c r="D5636" s="11">
        <v>0.61827075481414795</v>
      </c>
      <c r="E5636" s="11">
        <v>2.5460271835327148</v>
      </c>
      <c r="F5636" s="11">
        <v>0.67841589450836182</v>
      </c>
      <c r="G5636" s="11">
        <v>0.67024588584899902</v>
      </c>
      <c r="H5636" s="11">
        <v>0.66683125495910645</v>
      </c>
      <c r="I5636" s="11"/>
      <c r="J5636" s="11"/>
      <c r="K5636" s="15"/>
    </row>
    <row r="5637" spans="1:11">
      <c r="A5637" s="9">
        <v>25072500</v>
      </c>
      <c r="B5637" s="9">
        <f t="shared" si="88"/>
        <v>25.072499999999998</v>
      </c>
      <c r="C5637" s="9">
        <v>0.6353638768196106</v>
      </c>
      <c r="D5637" s="11">
        <v>0.63642972707748413</v>
      </c>
      <c r="E5637" s="11">
        <v>1.8946065902709961</v>
      </c>
      <c r="F5637" s="11">
        <v>0.66444718837738037</v>
      </c>
      <c r="G5637" s="11">
        <v>0.65370064973831177</v>
      </c>
      <c r="H5637" s="11">
        <v>0.62651145458221436</v>
      </c>
      <c r="I5637" s="11"/>
      <c r="J5637" s="11"/>
      <c r="K5637" s="15"/>
    </row>
    <row r="5638" spans="1:11">
      <c r="A5638" s="9">
        <v>25086000</v>
      </c>
      <c r="B5638" s="9">
        <f t="shared" si="88"/>
        <v>25.085999999999999</v>
      </c>
      <c r="C5638" s="9">
        <v>0.58186817169189453</v>
      </c>
      <c r="D5638" s="11">
        <v>0.60039448738098145</v>
      </c>
      <c r="E5638" s="11">
        <v>1.790007472038269</v>
      </c>
      <c r="F5638" s="11">
        <v>0.63254076242446899</v>
      </c>
      <c r="G5638" s="11">
        <v>0.6241295337677002</v>
      </c>
      <c r="H5638" s="11">
        <v>0.6193164587020874</v>
      </c>
      <c r="I5638" s="11"/>
      <c r="J5638" s="11"/>
      <c r="K5638" s="15"/>
    </row>
    <row r="5639" spans="1:11">
      <c r="A5639" s="9">
        <v>25099500</v>
      </c>
      <c r="B5639" s="9">
        <f t="shared" si="88"/>
        <v>25.099499999999999</v>
      </c>
      <c r="C5639" s="9">
        <v>0.57535833120346069</v>
      </c>
      <c r="D5639" s="11">
        <v>0.56001549959182739</v>
      </c>
      <c r="E5639" s="11">
        <v>2.2453107833862305</v>
      </c>
      <c r="F5639" s="11">
        <v>0.6208198070526123</v>
      </c>
      <c r="G5639" s="11">
        <v>0.64037519693374634</v>
      </c>
      <c r="H5639" s="11">
        <v>0.63707494735717773</v>
      </c>
      <c r="I5639" s="11"/>
      <c r="J5639" s="11"/>
      <c r="K5639" s="15"/>
    </row>
    <row r="5640" spans="1:11">
      <c r="A5640" s="9">
        <v>25113000</v>
      </c>
      <c r="B5640" s="9">
        <f t="shared" si="88"/>
        <v>25.113</v>
      </c>
      <c r="C5640" s="9">
        <v>0.58168905973434448</v>
      </c>
      <c r="D5640" s="11">
        <v>0.55485522747039795</v>
      </c>
      <c r="E5640" s="11">
        <v>3.7855052947998047</v>
      </c>
      <c r="F5640" s="11">
        <v>0.64341270923614502</v>
      </c>
      <c r="G5640" s="11">
        <v>0.65123331546783447</v>
      </c>
      <c r="H5640" s="11">
        <v>0.63987207412719727</v>
      </c>
      <c r="I5640" s="11"/>
      <c r="J5640" s="11"/>
      <c r="K5640" s="15"/>
    </row>
    <row r="5641" spans="1:11">
      <c r="A5641" s="9">
        <v>25126500</v>
      </c>
      <c r="B5641" s="9">
        <f t="shared" si="88"/>
        <v>25.1265</v>
      </c>
      <c r="C5641" s="9">
        <v>0.56785398721694946</v>
      </c>
      <c r="D5641" s="11">
        <v>0.56570279598236084</v>
      </c>
      <c r="E5641" s="11">
        <v>3.4329631328582764</v>
      </c>
      <c r="F5641" s="11">
        <v>0.65016436576843262</v>
      </c>
      <c r="G5641" s="11">
        <v>0.67120558023452759</v>
      </c>
      <c r="H5641" s="11">
        <v>0.66472268104553223</v>
      </c>
      <c r="I5641" s="11"/>
      <c r="J5641" s="11"/>
      <c r="K5641" s="15"/>
    </row>
    <row r="5642" spans="1:11">
      <c r="A5642" s="9">
        <v>25140000</v>
      </c>
      <c r="B5642" s="9">
        <f t="shared" si="88"/>
        <v>25.14</v>
      </c>
      <c r="C5642" s="9">
        <v>0.58279824256896973</v>
      </c>
      <c r="D5642" s="11">
        <v>0.67393767833709717</v>
      </c>
      <c r="E5642" s="11">
        <v>2.5692081451416016</v>
      </c>
      <c r="F5642" s="11">
        <v>0.65824097394943237</v>
      </c>
      <c r="G5642" s="11">
        <v>0.65974640846252441</v>
      </c>
      <c r="H5642" s="11">
        <v>0.68838900327682495</v>
      </c>
      <c r="I5642" s="11"/>
      <c r="J5642" s="11"/>
      <c r="K5642" s="15"/>
    </row>
    <row r="5643" spans="1:11">
      <c r="A5643" s="9">
        <v>25153500</v>
      </c>
      <c r="B5643" s="9">
        <f t="shared" si="88"/>
        <v>25.153499999999998</v>
      </c>
      <c r="C5643" s="9">
        <v>0.61335247755050659</v>
      </c>
      <c r="D5643" s="11">
        <v>0.62758219242095947</v>
      </c>
      <c r="E5643" s="11">
        <v>1.4769432544708252</v>
      </c>
      <c r="F5643" s="11">
        <v>0.7237514853477478</v>
      </c>
      <c r="G5643" s="11">
        <v>0.66920578479766846</v>
      </c>
      <c r="H5643" s="11">
        <v>0.67706233263015747</v>
      </c>
      <c r="I5643" s="11"/>
      <c r="J5643" s="11"/>
      <c r="K5643" s="15"/>
    </row>
    <row r="5644" spans="1:11">
      <c r="A5644" s="9">
        <v>25167000</v>
      </c>
      <c r="B5644" s="9">
        <f t="shared" si="88"/>
        <v>25.166999999999998</v>
      </c>
      <c r="C5644" s="9">
        <v>0.59100764989852905</v>
      </c>
      <c r="D5644" s="11">
        <v>0.58301275968551636</v>
      </c>
      <c r="E5644" s="11">
        <v>0.95364642143249512</v>
      </c>
      <c r="F5644" s="11">
        <v>0.67733025550842285</v>
      </c>
      <c r="G5644" s="11">
        <v>0.64160168170928955</v>
      </c>
      <c r="H5644" s="11">
        <v>0.64934515953063965</v>
      </c>
      <c r="I5644" s="11"/>
      <c r="J5644" s="11"/>
      <c r="K5644" s="15"/>
    </row>
    <row r="5645" spans="1:11">
      <c r="A5645" s="9">
        <v>25180500</v>
      </c>
      <c r="B5645" s="9">
        <f t="shared" si="88"/>
        <v>25.180499999999999</v>
      </c>
      <c r="C5645" s="9">
        <v>0.58145326375961304</v>
      </c>
      <c r="D5645" s="11">
        <v>0.64269548654556274</v>
      </c>
      <c r="E5645" s="11">
        <v>1.3388410806655884</v>
      </c>
      <c r="F5645" s="11">
        <v>0.65567290782928467</v>
      </c>
      <c r="G5645" s="11">
        <v>0.61804735660552979</v>
      </c>
      <c r="H5645" s="11">
        <v>0.65198558568954468</v>
      </c>
      <c r="I5645" s="11"/>
      <c r="J5645" s="11"/>
      <c r="K5645" s="15"/>
    </row>
    <row r="5646" spans="1:11">
      <c r="A5646" s="9">
        <v>25194000</v>
      </c>
      <c r="B5646" s="9">
        <f t="shared" si="88"/>
        <v>25.193999999999999</v>
      </c>
      <c r="C5646" s="9">
        <v>0.55959349870681763</v>
      </c>
      <c r="D5646" s="11">
        <v>0.56996595859527588</v>
      </c>
      <c r="E5646" s="11">
        <v>2.870800256729126</v>
      </c>
      <c r="F5646" s="11">
        <v>0.61160194873809814</v>
      </c>
      <c r="G5646" s="11">
        <v>0.62900304794311523</v>
      </c>
      <c r="H5646" s="11">
        <v>0.6330229640007019</v>
      </c>
      <c r="I5646" s="11"/>
      <c r="J5646" s="11"/>
      <c r="K5646" s="15"/>
    </row>
    <row r="5647" spans="1:11">
      <c r="A5647" s="9">
        <v>25207500</v>
      </c>
      <c r="B5647" s="9">
        <f t="shared" si="88"/>
        <v>25.2075</v>
      </c>
      <c r="C5647" s="9">
        <v>0.56257778406143188</v>
      </c>
      <c r="D5647" s="11">
        <v>0.55761092901229858</v>
      </c>
      <c r="E5647" s="11">
        <v>3.6446130275726318</v>
      </c>
      <c r="F5647" s="11">
        <v>0.63953644037246704</v>
      </c>
      <c r="G5647" s="11">
        <v>0.63799184560775757</v>
      </c>
      <c r="H5647" s="11">
        <v>0.65440613031387329</v>
      </c>
      <c r="I5647" s="11"/>
      <c r="J5647" s="11"/>
      <c r="K5647" s="15"/>
    </row>
    <row r="5648" spans="1:11">
      <c r="A5648" s="9">
        <v>25221000</v>
      </c>
      <c r="B5648" s="9">
        <f t="shared" si="88"/>
        <v>25.221</v>
      </c>
      <c r="C5648" s="9">
        <v>0.56794470548629761</v>
      </c>
      <c r="D5648" s="11">
        <v>0.5699462890625</v>
      </c>
      <c r="E5648" s="11">
        <v>3.1398844718933105</v>
      </c>
      <c r="F5648" s="11">
        <v>0.65013408660888672</v>
      </c>
      <c r="G5648" s="11">
        <v>0.67574554681777954</v>
      </c>
      <c r="H5648" s="11">
        <v>0.66226768493652344</v>
      </c>
      <c r="I5648" s="11"/>
      <c r="J5648" s="11"/>
      <c r="K5648" s="15"/>
    </row>
    <row r="5649" spans="1:11">
      <c r="A5649" s="9">
        <v>25234500</v>
      </c>
      <c r="B5649" s="9">
        <f t="shared" si="88"/>
        <v>25.234500000000001</v>
      </c>
      <c r="C5649" s="9">
        <v>0.58595931529998779</v>
      </c>
      <c r="D5649" s="11">
        <v>0.57328444719314575</v>
      </c>
      <c r="E5649" s="11">
        <v>3.4007306098937988</v>
      </c>
      <c r="F5649" s="11">
        <v>0.67550200223922729</v>
      </c>
      <c r="G5649" s="11">
        <v>0.66772878170013428</v>
      </c>
      <c r="H5649" s="11">
        <v>0.65968340635299683</v>
      </c>
      <c r="I5649" s="11"/>
      <c r="J5649" s="11"/>
      <c r="K5649" s="15"/>
    </row>
    <row r="5650" spans="1:11">
      <c r="A5650" s="9">
        <v>25248000</v>
      </c>
      <c r="B5650" s="9">
        <f t="shared" si="88"/>
        <v>25.247999999999998</v>
      </c>
      <c r="C5650" s="9">
        <v>0.63375318050384521</v>
      </c>
      <c r="D5650" s="11">
        <v>0.65078043937683105</v>
      </c>
      <c r="E5650" s="11">
        <v>2.630110502243042</v>
      </c>
      <c r="F5650" s="11">
        <v>0.82138776779174805</v>
      </c>
      <c r="G5650" s="11">
        <v>0.71441352367401123</v>
      </c>
      <c r="H5650" s="11">
        <v>0.72898191213607788</v>
      </c>
      <c r="I5650" s="11"/>
      <c r="J5650" s="11"/>
      <c r="K5650" s="15"/>
    </row>
    <row r="5651" spans="1:11">
      <c r="A5651" s="9">
        <v>25261500</v>
      </c>
      <c r="B5651" s="9">
        <f t="shared" si="88"/>
        <v>25.261499999999998</v>
      </c>
      <c r="C5651" s="9">
        <v>0.61592036485671997</v>
      </c>
      <c r="D5651" s="11">
        <v>0.61477655172348022</v>
      </c>
      <c r="E5651" s="11">
        <v>2.2074933052062988</v>
      </c>
      <c r="F5651" s="11">
        <v>0.68903416395187378</v>
      </c>
      <c r="G5651" s="11">
        <v>0.63607054948806763</v>
      </c>
      <c r="H5651" s="11">
        <v>0.65623998641967773</v>
      </c>
      <c r="I5651" s="11"/>
      <c r="J5651" s="11"/>
      <c r="K5651" s="15"/>
    </row>
    <row r="5652" spans="1:11">
      <c r="A5652" s="9">
        <v>25275000</v>
      </c>
      <c r="B5652" s="9">
        <f t="shared" si="88"/>
        <v>25.274999999999999</v>
      </c>
      <c r="C5652" s="9">
        <v>0.57523941993713379</v>
      </c>
      <c r="D5652" s="11">
        <v>0.57556986808776855</v>
      </c>
      <c r="E5652" s="11">
        <v>1.9184339046478271</v>
      </c>
      <c r="F5652" s="11">
        <v>0.63529688119888306</v>
      </c>
      <c r="G5652" s="11">
        <v>0.62831920385360718</v>
      </c>
      <c r="H5652" s="11">
        <v>0.61435544490814209</v>
      </c>
      <c r="I5652" s="11"/>
      <c r="J5652" s="11"/>
      <c r="K5652" s="15"/>
    </row>
    <row r="5653" spans="1:11">
      <c r="A5653" s="9">
        <v>25288500</v>
      </c>
      <c r="B5653" s="9">
        <f t="shared" si="88"/>
        <v>25.288499999999999</v>
      </c>
      <c r="C5653" s="9">
        <v>0.56957972049713135</v>
      </c>
      <c r="D5653" s="11">
        <v>0.5679938793182373</v>
      </c>
      <c r="E5653" s="11">
        <v>2.3784887790679932</v>
      </c>
      <c r="F5653" s="11">
        <v>0.6350666880607605</v>
      </c>
      <c r="G5653" s="11">
        <v>0.64476686716079712</v>
      </c>
      <c r="H5653" s="11">
        <v>0.62930566072463989</v>
      </c>
      <c r="I5653" s="11"/>
      <c r="J5653" s="11"/>
      <c r="K5653" s="15"/>
    </row>
    <row r="5654" spans="1:11">
      <c r="A5654" s="9">
        <v>25302000</v>
      </c>
      <c r="B5654" s="9">
        <f t="shared" si="88"/>
        <v>25.302</v>
      </c>
      <c r="C5654" s="9">
        <v>0.56367731094360352</v>
      </c>
      <c r="D5654" s="11">
        <v>0.57254153490066528</v>
      </c>
      <c r="E5654" s="11">
        <v>3.115809440612793</v>
      </c>
      <c r="F5654" s="11">
        <v>0.62731587886810303</v>
      </c>
      <c r="G5654" s="11">
        <v>0.63612842559814453</v>
      </c>
      <c r="H5654" s="11">
        <v>0.6413416862487793</v>
      </c>
      <c r="I5654" s="11"/>
      <c r="J5654" s="11"/>
      <c r="K5654" s="15"/>
    </row>
    <row r="5655" spans="1:11">
      <c r="A5655" s="9">
        <v>25315500</v>
      </c>
      <c r="B5655" s="9">
        <f t="shared" si="88"/>
        <v>25.3155</v>
      </c>
      <c r="C5655" s="9">
        <v>0.56564569473266602</v>
      </c>
      <c r="D5655" s="11">
        <v>0.57850903272628784</v>
      </c>
      <c r="E5655" s="11">
        <v>3.2011542320251465</v>
      </c>
      <c r="F5655" s="11">
        <v>0.64332097768783569</v>
      </c>
      <c r="G5655" s="11">
        <v>0.65919709205627441</v>
      </c>
      <c r="H5655" s="11">
        <v>0.66676032543182373</v>
      </c>
      <c r="I5655" s="11"/>
      <c r="J5655" s="11"/>
      <c r="K5655" s="15"/>
    </row>
    <row r="5656" spans="1:11">
      <c r="A5656" s="9">
        <v>25329000</v>
      </c>
      <c r="B5656" s="9">
        <f t="shared" si="88"/>
        <v>25.329000000000001</v>
      </c>
      <c r="C5656" s="9">
        <v>0.585612952709198</v>
      </c>
      <c r="D5656" s="11">
        <v>0.59178471565246582</v>
      </c>
      <c r="E5656" s="11">
        <v>3.2819626331329346</v>
      </c>
      <c r="F5656" s="11">
        <v>0.65759569406509399</v>
      </c>
      <c r="G5656" s="11">
        <v>0.65101796388626099</v>
      </c>
      <c r="H5656" s="11">
        <v>0.6760866641998291</v>
      </c>
      <c r="I5656" s="11"/>
      <c r="J5656" s="11"/>
      <c r="K5656" s="15"/>
    </row>
    <row r="5657" spans="1:11">
      <c r="A5657" s="9">
        <v>25342500</v>
      </c>
      <c r="B5657" s="9">
        <f t="shared" si="88"/>
        <v>25.342499999999998</v>
      </c>
      <c r="C5657" s="9">
        <v>0.64711028337478638</v>
      </c>
      <c r="D5657" s="11">
        <v>0.6394045352935791</v>
      </c>
      <c r="E5657" s="11">
        <v>2.9411418437957764</v>
      </c>
      <c r="F5657" s="11">
        <v>0.85684901475906372</v>
      </c>
      <c r="G5657" s="11">
        <v>0.71315789222717285</v>
      </c>
      <c r="H5657" s="11">
        <v>0.75154024362564087</v>
      </c>
      <c r="I5657" s="11"/>
      <c r="J5657" s="11"/>
      <c r="K5657" s="15"/>
    </row>
    <row r="5658" spans="1:11">
      <c r="A5658" s="9">
        <v>25356000</v>
      </c>
      <c r="B5658" s="9">
        <f t="shared" si="88"/>
        <v>25.355999999999998</v>
      </c>
      <c r="C5658" s="9">
        <v>0.61743134260177612</v>
      </c>
      <c r="D5658" s="11">
        <v>0.61498481035232544</v>
      </c>
      <c r="E5658" s="11">
        <v>2.5489239692687988</v>
      </c>
      <c r="F5658" s="11">
        <v>0.73437994718551636</v>
      </c>
      <c r="G5658" s="11">
        <v>0.64473313093185425</v>
      </c>
      <c r="H5658" s="11">
        <v>0.65842229127883911</v>
      </c>
      <c r="I5658" s="11"/>
      <c r="J5658" s="11"/>
      <c r="K5658" s="15"/>
    </row>
    <row r="5659" spans="1:11">
      <c r="A5659" s="9">
        <v>25369500</v>
      </c>
      <c r="B5659" s="9">
        <f t="shared" si="88"/>
        <v>25.369499999999999</v>
      </c>
      <c r="C5659" s="9">
        <v>0.60095173120498657</v>
      </c>
      <c r="D5659" s="11">
        <v>0.60139477252960205</v>
      </c>
      <c r="E5659" s="11">
        <v>1.9504666328430176</v>
      </c>
      <c r="F5659" s="11">
        <v>0.65470463037490845</v>
      </c>
      <c r="G5659" s="11">
        <v>0.62505215406417847</v>
      </c>
      <c r="H5659" s="11">
        <v>0.62015020847320557</v>
      </c>
      <c r="I5659" s="11"/>
      <c r="J5659" s="11"/>
      <c r="K5659" s="15"/>
    </row>
    <row r="5660" spans="1:11">
      <c r="A5660" s="9">
        <v>25383000</v>
      </c>
      <c r="B5660" s="9">
        <f t="shared" si="88"/>
        <v>25.382999999999999</v>
      </c>
      <c r="C5660" s="9">
        <v>0.58517056703567505</v>
      </c>
      <c r="D5660" s="11">
        <v>0.63273012638092041</v>
      </c>
      <c r="E5660" s="11">
        <v>1.1933887004852295</v>
      </c>
      <c r="F5660" s="11">
        <v>0.63390809297561646</v>
      </c>
      <c r="G5660" s="11">
        <v>0.62465089559555054</v>
      </c>
      <c r="H5660" s="11">
        <v>0.63236653804779053</v>
      </c>
      <c r="I5660" s="11"/>
      <c r="J5660" s="11"/>
      <c r="K5660" s="15"/>
    </row>
    <row r="5661" spans="1:11">
      <c r="A5661" s="9">
        <v>25396500</v>
      </c>
      <c r="B5661" s="9">
        <f t="shared" si="88"/>
        <v>25.3965</v>
      </c>
      <c r="C5661" s="9">
        <v>0.5638577938079834</v>
      </c>
      <c r="D5661" s="11">
        <v>0.57098120450973511</v>
      </c>
      <c r="E5661" s="11">
        <v>1.5062612295150757</v>
      </c>
      <c r="F5661" s="11">
        <v>0.63824963569641113</v>
      </c>
      <c r="G5661" s="11">
        <v>0.64690321683883667</v>
      </c>
      <c r="H5661" s="11">
        <v>0.64105057716369629</v>
      </c>
      <c r="I5661" s="11"/>
      <c r="J5661" s="11"/>
      <c r="K5661" s="15"/>
    </row>
    <row r="5662" spans="1:11">
      <c r="A5662" s="9">
        <v>25410000</v>
      </c>
      <c r="B5662" s="9">
        <f t="shared" si="88"/>
        <v>25.41</v>
      </c>
      <c r="C5662" s="9">
        <v>0.56069701910018921</v>
      </c>
      <c r="D5662" s="11">
        <v>0.56081795692443848</v>
      </c>
      <c r="E5662" s="11">
        <v>2.7663884162902832</v>
      </c>
      <c r="F5662" s="11">
        <v>0.64329016208648682</v>
      </c>
      <c r="G5662" s="11">
        <v>0.66874247789382935</v>
      </c>
      <c r="H5662" s="11">
        <v>0.6679876446723938</v>
      </c>
      <c r="I5662" s="11"/>
      <c r="J5662" s="11"/>
      <c r="K5662" s="15"/>
    </row>
    <row r="5663" spans="1:11">
      <c r="A5663" s="9">
        <v>25423500</v>
      </c>
      <c r="B5663" s="9">
        <f t="shared" si="88"/>
        <v>25.423499999999997</v>
      </c>
      <c r="C5663" s="9">
        <v>0.60138595104217529</v>
      </c>
      <c r="D5663" s="11">
        <v>0.5860220193862915</v>
      </c>
      <c r="E5663" s="11">
        <v>2.9479682445526123</v>
      </c>
      <c r="F5663" s="11">
        <v>0.6875157356262207</v>
      </c>
      <c r="G5663" s="11">
        <v>0.6603541374206543</v>
      </c>
      <c r="H5663" s="11">
        <v>0.65826928615570068</v>
      </c>
      <c r="I5663" s="11"/>
      <c r="J5663" s="11"/>
      <c r="K5663" s="15"/>
    </row>
    <row r="5664" spans="1:11">
      <c r="A5664" s="9">
        <v>25437000</v>
      </c>
      <c r="B5664" s="9">
        <f t="shared" si="88"/>
        <v>25.436999999999998</v>
      </c>
      <c r="C5664" s="9">
        <v>0.64730954170227051</v>
      </c>
      <c r="D5664" s="11">
        <v>0.65706896781921387</v>
      </c>
      <c r="E5664" s="11">
        <v>2.2236001491546631</v>
      </c>
      <c r="F5664" s="11">
        <v>0.87430715560913086</v>
      </c>
      <c r="G5664" s="11">
        <v>0.7344355583190918</v>
      </c>
      <c r="H5664" s="11">
        <v>0.78017729520797729</v>
      </c>
      <c r="I5664" s="11"/>
      <c r="J5664" s="11"/>
      <c r="K5664" s="15"/>
    </row>
    <row r="5665" spans="1:11">
      <c r="A5665" s="9">
        <v>25450500</v>
      </c>
      <c r="B5665" s="9">
        <f t="shared" si="88"/>
        <v>25.450499999999998</v>
      </c>
      <c r="C5665" s="9">
        <v>0.60956257581710815</v>
      </c>
      <c r="D5665" s="11">
        <v>0.61480289697647095</v>
      </c>
      <c r="E5665" s="11">
        <v>1.2675600051879883</v>
      </c>
      <c r="F5665" s="11">
        <v>0.7352939248085022</v>
      </c>
      <c r="G5665" s="11">
        <v>0.69084250926971436</v>
      </c>
      <c r="H5665" s="11">
        <v>0.67812198400497437</v>
      </c>
      <c r="I5665" s="11"/>
      <c r="J5665" s="11"/>
      <c r="K5665" s="15"/>
    </row>
    <row r="5666" spans="1:11">
      <c r="A5666" s="9">
        <v>25464000</v>
      </c>
      <c r="B5666" s="9">
        <f t="shared" si="88"/>
        <v>25.463999999999999</v>
      </c>
      <c r="C5666" s="9">
        <v>0.58724892139434814</v>
      </c>
      <c r="D5666" s="11">
        <v>0.6058356761932373</v>
      </c>
      <c r="E5666" s="11">
        <v>0.76399755477905273</v>
      </c>
      <c r="F5666" s="11">
        <v>0.65353667736053467</v>
      </c>
      <c r="G5666" s="11">
        <v>0.6359824538230896</v>
      </c>
      <c r="H5666" s="11">
        <v>0.62813258171081543</v>
      </c>
      <c r="I5666" s="11"/>
      <c r="J5666" s="11"/>
      <c r="K5666" s="15"/>
    </row>
    <row r="5667" spans="1:11">
      <c r="A5667" s="9">
        <v>25477500</v>
      </c>
      <c r="B5667" s="9">
        <f t="shared" si="88"/>
        <v>25.477499999999999</v>
      </c>
      <c r="C5667" s="9">
        <v>0.56744825839996338</v>
      </c>
      <c r="D5667" s="11">
        <v>0.58998948335647583</v>
      </c>
      <c r="E5667" s="11">
        <v>0.66762071847915649</v>
      </c>
      <c r="F5667" s="11">
        <v>0.63615542650222778</v>
      </c>
      <c r="G5667" s="11">
        <v>0.62426769733428955</v>
      </c>
      <c r="H5667" s="11">
        <v>0.61860764026641846</v>
      </c>
      <c r="I5667" s="11"/>
      <c r="J5667" s="11"/>
      <c r="K5667" s="15"/>
    </row>
    <row r="5668" spans="1:11">
      <c r="A5668" s="9">
        <v>25491000</v>
      </c>
      <c r="B5668" s="9">
        <f t="shared" si="88"/>
        <v>25.491</v>
      </c>
      <c r="C5668" s="9">
        <v>0.57026588916778564</v>
      </c>
      <c r="D5668" s="11">
        <v>0.56678617000579834</v>
      </c>
      <c r="E5668" s="11">
        <v>0.69273632764816284</v>
      </c>
      <c r="F5668" s="11">
        <v>0.62964439392089844</v>
      </c>
      <c r="G5668" s="11">
        <v>0.63663750886917114</v>
      </c>
      <c r="H5668" s="11">
        <v>0.63696044683456421</v>
      </c>
      <c r="I5668" s="11"/>
      <c r="J5668" s="11"/>
      <c r="K5668" s="15"/>
    </row>
    <row r="5669" spans="1:11">
      <c r="A5669" s="9">
        <v>25504500</v>
      </c>
      <c r="B5669" s="9">
        <f t="shared" si="88"/>
        <v>25.5045</v>
      </c>
      <c r="C5669" s="9">
        <v>0.56680077314376831</v>
      </c>
      <c r="D5669" s="11">
        <v>0.56407731771469116</v>
      </c>
      <c r="E5669" s="11">
        <v>0.70028501749038696</v>
      </c>
      <c r="F5669" s="11">
        <v>0.6333996057510376</v>
      </c>
      <c r="G5669" s="11">
        <v>0.636341392993927</v>
      </c>
      <c r="H5669" s="11">
        <v>0.63016384840011597</v>
      </c>
      <c r="I5669" s="11"/>
      <c r="J5669" s="11"/>
      <c r="K5669" s="15"/>
    </row>
    <row r="5670" spans="1:11">
      <c r="A5670" s="9">
        <v>25518000</v>
      </c>
      <c r="B5670" s="9">
        <f t="shared" si="88"/>
        <v>25.517999999999997</v>
      </c>
      <c r="C5670" s="9">
        <v>0.58009099960327148</v>
      </c>
      <c r="D5670" s="11">
        <v>0.60320132970809937</v>
      </c>
      <c r="E5670" s="11">
        <v>0.81645911931991577</v>
      </c>
      <c r="F5670" s="11">
        <v>0.67247402667999268</v>
      </c>
      <c r="G5670" s="11">
        <v>0.66734373569488525</v>
      </c>
      <c r="H5670" s="11">
        <v>0.65547466278076172</v>
      </c>
      <c r="I5670" s="11"/>
      <c r="J5670" s="11"/>
      <c r="K5670" s="15"/>
    </row>
    <row r="5671" spans="1:11">
      <c r="A5671" s="9">
        <v>25531500</v>
      </c>
      <c r="B5671" s="9">
        <f t="shared" si="88"/>
        <v>25.531499999999998</v>
      </c>
      <c r="C5671" s="9">
        <v>0.66437613964080811</v>
      </c>
      <c r="D5671" s="11">
        <v>0.65284931659698486</v>
      </c>
      <c r="E5671" s="11">
        <v>1.0145517587661743</v>
      </c>
      <c r="F5671" s="11">
        <v>0.92477458715438843</v>
      </c>
      <c r="G5671" s="11">
        <v>0.76486235857009888</v>
      </c>
      <c r="H5671" s="11">
        <v>0.80256861448287964</v>
      </c>
      <c r="I5671" s="11"/>
      <c r="J5671" s="11"/>
      <c r="K5671" s="15"/>
    </row>
    <row r="5672" spans="1:11">
      <c r="A5672" s="9">
        <v>25545000</v>
      </c>
      <c r="B5672" s="9">
        <f t="shared" si="88"/>
        <v>25.544999999999998</v>
      </c>
      <c r="C5672" s="9">
        <v>0.61415064334869385</v>
      </c>
      <c r="D5672" s="11">
        <v>0.6139712929725647</v>
      </c>
      <c r="E5672" s="11">
        <v>1.3726187944412231</v>
      </c>
      <c r="F5672" s="11">
        <v>0.77620202302932739</v>
      </c>
      <c r="G5672" s="11">
        <v>0.68161892890930176</v>
      </c>
      <c r="H5672" s="11">
        <v>0.67822170257568359</v>
      </c>
      <c r="I5672" s="11"/>
      <c r="J5672" s="11"/>
      <c r="K5672" s="15"/>
    </row>
    <row r="5673" spans="1:11">
      <c r="A5673" s="9">
        <v>25558500</v>
      </c>
      <c r="B5673" s="9">
        <f t="shared" si="88"/>
        <v>25.558499999999999</v>
      </c>
      <c r="C5673" s="9">
        <v>0.59460467100143433</v>
      </c>
      <c r="D5673" s="11">
        <v>0.61524701118469238</v>
      </c>
      <c r="E5673" s="11">
        <v>1.4613276720046997</v>
      </c>
      <c r="F5673" s="11">
        <v>0.66346597671508789</v>
      </c>
      <c r="G5673" s="11">
        <v>0.64513063430786133</v>
      </c>
      <c r="H5673" s="11">
        <v>0.63174867630004883</v>
      </c>
      <c r="I5673" s="11"/>
      <c r="J5673" s="11"/>
      <c r="K5673" s="15"/>
    </row>
    <row r="5674" spans="1:11">
      <c r="A5674" s="9">
        <v>25572000</v>
      </c>
      <c r="B5674" s="9">
        <f t="shared" si="88"/>
        <v>25.571999999999999</v>
      </c>
      <c r="C5674" s="9">
        <v>0.57043635845184326</v>
      </c>
      <c r="D5674" s="11">
        <v>0.61538451910018921</v>
      </c>
      <c r="E5674" s="11">
        <v>1.4449669122695923</v>
      </c>
      <c r="F5674" s="11">
        <v>0.62928932905197144</v>
      </c>
      <c r="G5674" s="11">
        <v>0.61675447225570679</v>
      </c>
      <c r="H5674" s="11">
        <v>0.6303255558013916</v>
      </c>
      <c r="I5674" s="11"/>
      <c r="J5674" s="11"/>
      <c r="K5674" s="15"/>
    </row>
    <row r="5675" spans="1:11">
      <c r="A5675" s="9">
        <v>25585500</v>
      </c>
      <c r="B5675" s="9">
        <f t="shared" si="88"/>
        <v>25.5855</v>
      </c>
      <c r="C5675" s="9">
        <v>0.57406765222549438</v>
      </c>
      <c r="D5675" s="11">
        <v>0.56642252206802368</v>
      </c>
      <c r="E5675" s="11">
        <v>1.3849482536315918</v>
      </c>
      <c r="F5675" s="11">
        <v>0.68734472990036011</v>
      </c>
      <c r="G5675" s="11">
        <v>0.64508801698684692</v>
      </c>
      <c r="H5675" s="11">
        <v>0.63643407821655273</v>
      </c>
      <c r="I5675" s="11"/>
      <c r="J5675" s="11"/>
      <c r="K5675" s="15"/>
    </row>
    <row r="5676" spans="1:11">
      <c r="A5676" s="9">
        <v>25599000</v>
      </c>
      <c r="B5676" s="9">
        <f t="shared" si="88"/>
        <v>25.599</v>
      </c>
      <c r="C5676" s="9">
        <v>0.57024937868118286</v>
      </c>
      <c r="D5676" s="11">
        <v>0.56487756967544556</v>
      </c>
      <c r="E5676" s="11">
        <v>1.5422414541244507</v>
      </c>
      <c r="F5676" s="11">
        <v>0.64741057157516479</v>
      </c>
      <c r="G5676" s="11">
        <v>0.6485556960105896</v>
      </c>
      <c r="H5676" s="11">
        <v>0.66079193353652954</v>
      </c>
      <c r="I5676" s="11"/>
      <c r="J5676" s="11"/>
      <c r="K5676" s="15"/>
    </row>
    <row r="5677" spans="1:11">
      <c r="A5677" s="9">
        <v>25612500</v>
      </c>
      <c r="B5677" s="9">
        <f t="shared" si="88"/>
        <v>25.612499999999997</v>
      </c>
      <c r="C5677" s="9">
        <v>0.57066923379898071</v>
      </c>
      <c r="D5677" s="11">
        <v>0.58367019891738892</v>
      </c>
      <c r="E5677" s="11">
        <v>1.0891094207763672</v>
      </c>
      <c r="F5677" s="11">
        <v>0.64346688985824585</v>
      </c>
      <c r="G5677" s="11">
        <v>0.67550569772720337</v>
      </c>
      <c r="H5677" s="11">
        <v>0.66142332553863525</v>
      </c>
      <c r="I5677" s="11"/>
      <c r="J5677" s="11"/>
      <c r="K5677" s="15"/>
    </row>
    <row r="5678" spans="1:11">
      <c r="A5678" s="9">
        <v>25626000</v>
      </c>
      <c r="B5678" s="9">
        <f t="shared" si="88"/>
        <v>25.625999999999998</v>
      </c>
      <c r="C5678" s="9">
        <v>0.65915876626968384</v>
      </c>
      <c r="D5678" s="11">
        <v>0.67237758636474609</v>
      </c>
      <c r="E5678" s="11">
        <v>0.91703814268112183</v>
      </c>
      <c r="F5678" s="11">
        <v>0.88936656713485718</v>
      </c>
      <c r="G5678" s="11">
        <v>0.76547467708587646</v>
      </c>
      <c r="H5678" s="11">
        <v>0.80623680353164673</v>
      </c>
      <c r="I5678" s="11"/>
      <c r="J5678" s="11"/>
      <c r="K5678" s="15"/>
    </row>
    <row r="5679" spans="1:11">
      <c r="A5679" s="9">
        <v>25639500</v>
      </c>
      <c r="B5679" s="9">
        <f t="shared" si="88"/>
        <v>25.639499999999998</v>
      </c>
      <c r="C5679" s="9">
        <v>0.61912888288497925</v>
      </c>
      <c r="D5679" s="11">
        <v>0.60524612665176392</v>
      </c>
      <c r="E5679" s="11">
        <v>1.1394007205963135</v>
      </c>
      <c r="F5679" s="11">
        <v>0.77348113059997559</v>
      </c>
      <c r="G5679" s="11">
        <v>0.67114901542663574</v>
      </c>
      <c r="H5679" s="11">
        <v>0.69180619716644287</v>
      </c>
      <c r="I5679" s="11"/>
      <c r="J5679" s="11"/>
      <c r="K5679" s="15"/>
    </row>
    <row r="5680" spans="1:11">
      <c r="A5680" s="9">
        <v>25653000</v>
      </c>
      <c r="B5680" s="9">
        <f t="shared" si="88"/>
        <v>25.652999999999999</v>
      </c>
      <c r="C5680" s="9">
        <v>0.59315639734268188</v>
      </c>
      <c r="D5680" s="11">
        <v>0.59554988145828247</v>
      </c>
      <c r="E5680" s="11">
        <v>1.3796645402908325</v>
      </c>
      <c r="F5680" s="11">
        <v>0.65877777338027954</v>
      </c>
      <c r="G5680" s="11">
        <v>0.63174843788146973</v>
      </c>
      <c r="H5680" s="11">
        <v>0.61892729997634888</v>
      </c>
      <c r="I5680" s="11"/>
      <c r="J5680" s="11"/>
      <c r="K5680" s="15"/>
    </row>
    <row r="5681" spans="1:11">
      <c r="A5681" s="9">
        <v>25666500</v>
      </c>
      <c r="B5681" s="9">
        <f t="shared" si="88"/>
        <v>25.666499999999999</v>
      </c>
      <c r="C5681" s="9">
        <v>0.58134490251541138</v>
      </c>
      <c r="D5681" s="11">
        <v>0.58520430326461792</v>
      </c>
      <c r="E5681" s="11">
        <v>1.3423035144805908</v>
      </c>
      <c r="F5681" s="11">
        <v>0.63610005378723145</v>
      </c>
      <c r="G5681" s="11">
        <v>0.64571857452392578</v>
      </c>
      <c r="H5681" s="11">
        <v>0.62779802083969116</v>
      </c>
      <c r="I5681" s="11"/>
      <c r="J5681" s="11"/>
      <c r="K5681" s="15"/>
    </row>
    <row r="5682" spans="1:11">
      <c r="A5682" s="9">
        <v>25680000</v>
      </c>
      <c r="B5682" s="9">
        <f t="shared" si="88"/>
        <v>25.68</v>
      </c>
      <c r="C5682" s="9">
        <v>0.57086282968521118</v>
      </c>
      <c r="D5682" s="11">
        <v>0.56105780601501465</v>
      </c>
      <c r="E5682" s="11">
        <v>0.92946416139602661</v>
      </c>
      <c r="F5682" s="11">
        <v>0.62534093856811523</v>
      </c>
      <c r="G5682" s="11">
        <v>0.62883090972900391</v>
      </c>
      <c r="H5682" s="11">
        <v>0.62174117565155029</v>
      </c>
      <c r="I5682" s="11"/>
      <c r="J5682" s="11"/>
      <c r="K5682" s="15"/>
    </row>
    <row r="5683" spans="1:11">
      <c r="A5683" s="9">
        <v>25693500</v>
      </c>
      <c r="B5683" s="9">
        <f t="shared" si="88"/>
        <v>25.6935</v>
      </c>
      <c r="C5683" s="9">
        <v>0.54315429925918579</v>
      </c>
      <c r="D5683" s="11">
        <v>0.56618660688400269</v>
      </c>
      <c r="E5683" s="11">
        <v>0.66103023290634155</v>
      </c>
      <c r="F5683" s="11">
        <v>0.63403648138046265</v>
      </c>
      <c r="G5683" s="11">
        <v>0.65255701541900635</v>
      </c>
      <c r="H5683" s="11">
        <v>0.63391685485839844</v>
      </c>
      <c r="I5683" s="11"/>
      <c r="J5683" s="11"/>
      <c r="K5683" s="15"/>
    </row>
    <row r="5684" spans="1:11">
      <c r="A5684" s="9">
        <v>25707000</v>
      </c>
      <c r="B5684" s="9">
        <f t="shared" si="88"/>
        <v>25.706999999999997</v>
      </c>
      <c r="C5684" s="9">
        <v>0.57158344984054565</v>
      </c>
      <c r="D5684" s="11">
        <v>0.56930351257324219</v>
      </c>
      <c r="E5684" s="11">
        <v>0.68544620275497437</v>
      </c>
      <c r="F5684" s="11">
        <v>0.66706138849258423</v>
      </c>
      <c r="G5684" s="11">
        <v>0.68214708566665649</v>
      </c>
      <c r="H5684" s="11">
        <v>0.66604995727539063</v>
      </c>
      <c r="I5684" s="11"/>
      <c r="J5684" s="11"/>
      <c r="K5684" s="15"/>
    </row>
    <row r="5685" spans="1:11">
      <c r="A5685" s="9">
        <v>25720500</v>
      </c>
      <c r="B5685" s="9">
        <f t="shared" si="88"/>
        <v>25.720499999999998</v>
      </c>
      <c r="C5685" s="9">
        <v>0.65153467655181885</v>
      </c>
      <c r="D5685" s="11">
        <v>0.67527949810028076</v>
      </c>
      <c r="E5685" s="11">
        <v>1.4262642860412598</v>
      </c>
      <c r="F5685" s="11">
        <v>0.84901642799377441</v>
      </c>
      <c r="G5685" s="11">
        <v>0.72818249464035034</v>
      </c>
      <c r="H5685" s="11">
        <v>0.75659447908401489</v>
      </c>
      <c r="I5685" s="11"/>
      <c r="J5685" s="11"/>
      <c r="K5685" s="15"/>
    </row>
    <row r="5686" spans="1:11">
      <c r="A5686" s="9">
        <v>25734000</v>
      </c>
      <c r="B5686" s="9">
        <f t="shared" si="88"/>
        <v>25.733999999999998</v>
      </c>
      <c r="C5686" s="9">
        <v>0.61111289262771606</v>
      </c>
      <c r="D5686" s="11">
        <v>0.64324021339416504</v>
      </c>
      <c r="E5686" s="11">
        <v>2.2029547691345215</v>
      </c>
      <c r="F5686" s="11">
        <v>0.71063023805618286</v>
      </c>
      <c r="G5686" s="11">
        <v>0.66518169641494751</v>
      </c>
      <c r="H5686" s="11">
        <v>0.67445385456085205</v>
      </c>
      <c r="I5686" s="11"/>
      <c r="J5686" s="11"/>
      <c r="K5686" s="15"/>
    </row>
    <row r="5687" spans="1:11">
      <c r="A5687" s="9">
        <v>25747500</v>
      </c>
      <c r="B5687" s="9">
        <f t="shared" si="88"/>
        <v>25.747499999999999</v>
      </c>
      <c r="C5687" s="9">
        <v>0.58912992477416992</v>
      </c>
      <c r="D5687" s="11">
        <v>0.60259819030761719</v>
      </c>
      <c r="E5687" s="11">
        <v>2.306969165802002</v>
      </c>
      <c r="F5687" s="11">
        <v>0.66310268640518188</v>
      </c>
      <c r="G5687" s="11">
        <v>0.65260344743728638</v>
      </c>
      <c r="H5687" s="11">
        <v>0.61424845457077026</v>
      </c>
      <c r="I5687" s="11"/>
      <c r="J5687" s="11"/>
      <c r="K5687" s="15"/>
    </row>
    <row r="5688" spans="1:11">
      <c r="A5688" s="9">
        <v>25761000</v>
      </c>
      <c r="B5688" s="9">
        <f t="shared" si="88"/>
        <v>25.760999999999999</v>
      </c>
      <c r="C5688" s="9">
        <v>0.58285689353942871</v>
      </c>
      <c r="D5688" s="11">
        <v>0.58549952507019043</v>
      </c>
      <c r="E5688" s="11">
        <v>2.3736469745635986</v>
      </c>
      <c r="F5688" s="11">
        <v>0.61573296785354614</v>
      </c>
      <c r="G5688" s="11">
        <v>0.64367192983627319</v>
      </c>
      <c r="H5688" s="11">
        <v>0.64153343439102173</v>
      </c>
      <c r="I5688" s="11"/>
      <c r="J5688" s="11"/>
      <c r="K5688" s="15"/>
    </row>
    <row r="5689" spans="1:11">
      <c r="A5689" s="9">
        <v>25774500</v>
      </c>
      <c r="B5689" s="9">
        <f t="shared" si="88"/>
        <v>25.7745</v>
      </c>
      <c r="C5689" s="9">
        <v>0.56797826290130615</v>
      </c>
      <c r="D5689" s="11">
        <v>0.56257706880569458</v>
      </c>
      <c r="E5689" s="11">
        <v>2.5848994255065918</v>
      </c>
      <c r="F5689" s="11">
        <v>0.62158149480819702</v>
      </c>
      <c r="G5689" s="11">
        <v>0.6386570930480957</v>
      </c>
      <c r="H5689" s="11">
        <v>0.63943135738372803</v>
      </c>
      <c r="I5689" s="11"/>
      <c r="J5689" s="11"/>
      <c r="K5689" s="15"/>
    </row>
    <row r="5690" spans="1:11">
      <c r="A5690" s="9">
        <v>25788000</v>
      </c>
      <c r="B5690" s="9">
        <f t="shared" si="88"/>
        <v>25.788</v>
      </c>
      <c r="C5690" s="9">
        <v>0.56200307607650757</v>
      </c>
      <c r="D5690" s="11">
        <v>0.57217007875442505</v>
      </c>
      <c r="E5690" s="11">
        <v>2.464796781539917</v>
      </c>
      <c r="F5690" s="11">
        <v>0.62975466251373291</v>
      </c>
      <c r="G5690" s="11">
        <v>0.64257931709289551</v>
      </c>
      <c r="H5690" s="11">
        <v>0.63876962661743164</v>
      </c>
      <c r="I5690" s="11"/>
      <c r="J5690" s="11"/>
      <c r="K5690" s="15"/>
    </row>
    <row r="5691" spans="1:11">
      <c r="A5691" s="9">
        <v>25801500</v>
      </c>
      <c r="B5691" s="9">
        <f t="shared" si="88"/>
        <v>25.801499999999997</v>
      </c>
      <c r="C5691" s="9">
        <v>0.590129554271698</v>
      </c>
      <c r="D5691" s="11">
        <v>0.57980424165725708</v>
      </c>
      <c r="E5691" s="11">
        <v>2.2758922576904297</v>
      </c>
      <c r="F5691" s="11">
        <v>0.63116210699081421</v>
      </c>
      <c r="G5691" s="11">
        <v>0.64414995908737183</v>
      </c>
      <c r="H5691" s="11">
        <v>0.65666097402572632</v>
      </c>
      <c r="I5691" s="11"/>
      <c r="J5691" s="11"/>
      <c r="K5691" s="15"/>
    </row>
    <row r="5692" spans="1:11">
      <c r="A5692" s="9">
        <v>25815000</v>
      </c>
      <c r="B5692" s="9">
        <f t="shared" si="88"/>
        <v>25.814999999999998</v>
      </c>
      <c r="C5692" s="9">
        <v>0.6441798210144043</v>
      </c>
      <c r="D5692" s="11">
        <v>0.66388088464736938</v>
      </c>
      <c r="E5692" s="11">
        <v>1.3508700132369995</v>
      </c>
      <c r="F5692" s="11">
        <v>0.8009178638458252</v>
      </c>
      <c r="G5692" s="11">
        <v>0.70113545656204224</v>
      </c>
      <c r="H5692" s="11">
        <v>0.73742353916168213</v>
      </c>
      <c r="I5692" s="11"/>
      <c r="J5692" s="11"/>
      <c r="K5692" s="15"/>
    </row>
    <row r="5693" spans="1:11">
      <c r="A5693" s="9">
        <v>25828500</v>
      </c>
      <c r="B5693" s="9">
        <f t="shared" si="88"/>
        <v>25.828499999999998</v>
      </c>
      <c r="C5693" s="9">
        <v>0.63079565763473511</v>
      </c>
      <c r="D5693" s="11">
        <v>0.61030429601669312</v>
      </c>
      <c r="E5693" s="11">
        <v>0.7994500994682312</v>
      </c>
      <c r="F5693" s="11">
        <v>0.70337826013565063</v>
      </c>
      <c r="G5693" s="11">
        <v>0.64619344472885132</v>
      </c>
      <c r="H5693" s="11">
        <v>0.6667863130569458</v>
      </c>
      <c r="I5693" s="11"/>
      <c r="J5693" s="11"/>
      <c r="K5693" s="15"/>
    </row>
    <row r="5694" spans="1:11">
      <c r="A5694" s="9">
        <v>25842000</v>
      </c>
      <c r="B5694" s="9">
        <f t="shared" si="88"/>
        <v>25.841999999999999</v>
      </c>
      <c r="C5694" s="9">
        <v>0.64454168081283569</v>
      </c>
      <c r="D5694" s="11">
        <v>0.60073232650756836</v>
      </c>
      <c r="E5694" s="11">
        <v>0.63473963737487793</v>
      </c>
      <c r="F5694" s="11">
        <v>0.64409804344177246</v>
      </c>
      <c r="G5694" s="11">
        <v>0.64728373289108276</v>
      </c>
      <c r="H5694" s="11">
        <v>0.63651132583618164</v>
      </c>
      <c r="I5694" s="11"/>
      <c r="J5694" s="11"/>
      <c r="K5694" s="15"/>
    </row>
    <row r="5695" spans="1:11">
      <c r="A5695" s="9">
        <v>25855500</v>
      </c>
      <c r="B5695" s="9">
        <f t="shared" si="88"/>
        <v>25.855499999999999</v>
      </c>
      <c r="C5695" s="9">
        <v>0.59682047367095947</v>
      </c>
      <c r="D5695" s="11">
        <v>0.56768780946731567</v>
      </c>
      <c r="E5695" s="11">
        <v>0.62363159656524658</v>
      </c>
      <c r="F5695" s="11">
        <v>0.63272106647491455</v>
      </c>
      <c r="G5695" s="11">
        <v>0.63045996427536011</v>
      </c>
      <c r="H5695" s="11">
        <v>0.6383671760559082</v>
      </c>
      <c r="I5695" s="11"/>
      <c r="J5695" s="11"/>
      <c r="K5695" s="15"/>
    </row>
    <row r="5696" spans="1:11">
      <c r="A5696" s="9">
        <v>25869000</v>
      </c>
      <c r="B5696" s="9">
        <f t="shared" si="88"/>
        <v>25.869</v>
      </c>
      <c r="C5696" s="9">
        <v>0.60115557909011841</v>
      </c>
      <c r="D5696" s="11">
        <v>0.56062543392181396</v>
      </c>
      <c r="E5696" s="11">
        <v>0.63183832168579102</v>
      </c>
      <c r="F5696" s="11">
        <v>0.62290769815444946</v>
      </c>
      <c r="G5696" s="11">
        <v>0.62247651815414429</v>
      </c>
      <c r="H5696" s="11">
        <v>0.63807612657546997</v>
      </c>
      <c r="I5696" s="11"/>
      <c r="J5696" s="11"/>
      <c r="K5696" s="15"/>
    </row>
    <row r="5697" spans="1:11">
      <c r="A5697" s="9">
        <v>25882500</v>
      </c>
      <c r="B5697" s="9">
        <f t="shared" si="88"/>
        <v>25.8825</v>
      </c>
      <c r="C5697" s="9">
        <v>0.58084887266159058</v>
      </c>
      <c r="D5697" s="11">
        <v>0.57323771715164185</v>
      </c>
      <c r="E5697" s="11">
        <v>0.64591223001480103</v>
      </c>
      <c r="F5697" s="11">
        <v>0.62318432331085205</v>
      </c>
      <c r="G5697" s="11">
        <v>0.64676129817962646</v>
      </c>
      <c r="H5697" s="11">
        <v>0.63492584228515625</v>
      </c>
      <c r="I5697" s="11"/>
      <c r="J5697" s="11"/>
      <c r="K5697" s="15"/>
    </row>
    <row r="5698" spans="1:11">
      <c r="A5698" s="9">
        <v>25896000</v>
      </c>
      <c r="B5698" s="9">
        <f t="shared" si="88"/>
        <v>25.895999999999997</v>
      </c>
      <c r="C5698" s="9">
        <v>0.56739360094070435</v>
      </c>
      <c r="D5698" s="11">
        <v>0.5795823335647583</v>
      </c>
      <c r="E5698" s="11">
        <v>0.66680657863616943</v>
      </c>
      <c r="F5698" s="11">
        <v>0.64814162254333496</v>
      </c>
      <c r="G5698" s="11">
        <v>0.66582751274108887</v>
      </c>
      <c r="H5698" s="11">
        <v>0.65349656343460083</v>
      </c>
      <c r="I5698" s="11"/>
      <c r="J5698" s="11"/>
      <c r="K5698" s="15"/>
    </row>
    <row r="5699" spans="1:11">
      <c r="A5699" s="9">
        <v>25909500</v>
      </c>
      <c r="B5699" s="9">
        <f t="shared" ref="B5699:B5762" si="89">A5699*10^-6</f>
        <v>25.909499999999998</v>
      </c>
      <c r="C5699" s="9">
        <v>0.59442716836929321</v>
      </c>
      <c r="D5699" s="11">
        <v>0.56727343797683716</v>
      </c>
      <c r="E5699" s="11">
        <v>0.64752936363220215</v>
      </c>
      <c r="F5699" s="11">
        <v>0.701457679271698</v>
      </c>
      <c r="G5699" s="11">
        <v>0.69179874658584595</v>
      </c>
      <c r="H5699" s="11">
        <v>0.65735018253326416</v>
      </c>
      <c r="I5699" s="11"/>
      <c r="J5699" s="11"/>
      <c r="K5699" s="15"/>
    </row>
    <row r="5700" spans="1:11">
      <c r="A5700" s="9">
        <v>25923000</v>
      </c>
      <c r="B5700" s="9">
        <f t="shared" si="89"/>
        <v>25.922999999999998</v>
      </c>
      <c r="C5700" s="9">
        <v>0.60496920347213745</v>
      </c>
      <c r="D5700" s="11">
        <v>0.60366111993789673</v>
      </c>
      <c r="E5700" s="11">
        <v>0.65937668085098267</v>
      </c>
      <c r="F5700" s="11">
        <v>0.70742905139923096</v>
      </c>
      <c r="G5700" s="11">
        <v>0.65250885486602783</v>
      </c>
      <c r="H5700" s="11">
        <v>0.65304464101791382</v>
      </c>
      <c r="I5700" s="11"/>
      <c r="J5700" s="11"/>
      <c r="K5700" s="15"/>
    </row>
    <row r="5701" spans="1:11">
      <c r="A5701" s="9">
        <v>25936500</v>
      </c>
      <c r="B5701" s="9">
        <f t="shared" si="89"/>
        <v>25.936499999999999</v>
      </c>
      <c r="C5701" s="9">
        <v>0.62333303689956665</v>
      </c>
      <c r="D5701" s="11">
        <v>0.62335026264190674</v>
      </c>
      <c r="E5701" s="11">
        <v>0.63965559005737305</v>
      </c>
      <c r="F5701" s="11">
        <v>0.66453933715820313</v>
      </c>
      <c r="G5701" s="11">
        <v>0.65773755311965942</v>
      </c>
      <c r="H5701" s="11">
        <v>0.63347846269607544</v>
      </c>
      <c r="I5701" s="11"/>
      <c r="J5701" s="11"/>
      <c r="K5701" s="15"/>
    </row>
    <row r="5702" spans="1:11">
      <c r="A5702" s="9">
        <v>25950000</v>
      </c>
      <c r="B5702" s="9">
        <f t="shared" si="89"/>
        <v>25.95</v>
      </c>
      <c r="C5702" s="9">
        <v>0.60034888982772827</v>
      </c>
      <c r="D5702" s="11">
        <v>0.5609973669052124</v>
      </c>
      <c r="E5702" s="11">
        <v>0.62858939170837402</v>
      </c>
      <c r="F5702" s="11">
        <v>0.62386953830718994</v>
      </c>
      <c r="G5702" s="11">
        <v>0.63402491807937622</v>
      </c>
      <c r="H5702" s="11">
        <v>0.64174586534500122</v>
      </c>
      <c r="I5702" s="11"/>
      <c r="J5702" s="11"/>
      <c r="K5702" s="15"/>
    </row>
    <row r="5703" spans="1:11">
      <c r="A5703" s="9">
        <v>25963500</v>
      </c>
      <c r="B5703" s="9">
        <f t="shared" si="89"/>
        <v>25.9635</v>
      </c>
      <c r="C5703" s="9">
        <v>0.56777721643447876</v>
      </c>
      <c r="D5703" s="11">
        <v>0.57572281360626221</v>
      </c>
      <c r="E5703" s="11">
        <v>0.76672631502151489</v>
      </c>
      <c r="F5703" s="11">
        <v>0.60931980609893799</v>
      </c>
      <c r="G5703" s="11">
        <v>0.62113147974014282</v>
      </c>
      <c r="H5703" s="11">
        <v>0.63848507404327393</v>
      </c>
      <c r="I5703" s="11"/>
      <c r="J5703" s="11"/>
      <c r="K5703" s="15"/>
    </row>
    <row r="5704" spans="1:11">
      <c r="A5704" s="9">
        <v>25977000</v>
      </c>
      <c r="B5704" s="9">
        <f t="shared" si="89"/>
        <v>25.977</v>
      </c>
      <c r="C5704" s="9">
        <v>0.55277794599533081</v>
      </c>
      <c r="D5704" s="11">
        <v>0.56266641616821289</v>
      </c>
      <c r="E5704" s="11">
        <v>1.2705503702163696</v>
      </c>
      <c r="F5704" s="11">
        <v>0.6411474347114563</v>
      </c>
      <c r="G5704" s="11">
        <v>0.65115588903427124</v>
      </c>
      <c r="H5704" s="11">
        <v>0.68398827314376831</v>
      </c>
      <c r="I5704" s="11"/>
      <c r="J5704" s="11"/>
      <c r="K5704" s="15"/>
    </row>
    <row r="5705" spans="1:11">
      <c r="A5705" s="9">
        <v>25990500</v>
      </c>
      <c r="B5705" s="9">
        <f t="shared" si="89"/>
        <v>25.990499999999997</v>
      </c>
      <c r="C5705" s="9">
        <v>0.56854939460754395</v>
      </c>
      <c r="D5705" s="11">
        <v>0.56608033180236816</v>
      </c>
      <c r="E5705" s="11">
        <v>1.0655832290649414</v>
      </c>
      <c r="F5705" s="11">
        <v>0.63374179601669312</v>
      </c>
      <c r="G5705" s="11">
        <v>0.65188473463058472</v>
      </c>
      <c r="H5705" s="11">
        <v>0.64700764417648315</v>
      </c>
      <c r="I5705" s="11"/>
      <c r="J5705" s="11"/>
      <c r="K5705" s="15"/>
    </row>
    <row r="5706" spans="1:11">
      <c r="A5706" s="9">
        <v>26004000</v>
      </c>
      <c r="B5706" s="9">
        <f t="shared" si="89"/>
        <v>26.003999999999998</v>
      </c>
      <c r="C5706" s="9">
        <v>0.57858598232269287</v>
      </c>
      <c r="D5706" s="11">
        <v>0.5849078893661499</v>
      </c>
      <c r="E5706" s="11">
        <v>0.71495270729064941</v>
      </c>
      <c r="F5706" s="11">
        <v>0.72442483901977539</v>
      </c>
      <c r="G5706" s="11">
        <v>0.66623538732528687</v>
      </c>
      <c r="H5706" s="11">
        <v>0.65407669544219971</v>
      </c>
      <c r="I5706" s="11"/>
      <c r="J5706" s="11"/>
      <c r="K5706" s="15"/>
    </row>
    <row r="5707" spans="1:11">
      <c r="A5707" s="9">
        <v>26017500</v>
      </c>
      <c r="B5707" s="9">
        <f t="shared" si="89"/>
        <v>26.017499999999998</v>
      </c>
      <c r="C5707" s="9">
        <v>0.61539602279663086</v>
      </c>
      <c r="D5707" s="11">
        <v>0.6108059287071228</v>
      </c>
      <c r="E5707" s="11">
        <v>0.75075250864028931</v>
      </c>
      <c r="F5707" s="11">
        <v>0.75914889574050903</v>
      </c>
      <c r="G5707" s="11">
        <v>0.68615001440048218</v>
      </c>
      <c r="H5707" s="11">
        <v>0.67356711626052856</v>
      </c>
      <c r="I5707" s="11"/>
      <c r="J5707" s="11"/>
      <c r="K5707" s="15"/>
    </row>
    <row r="5708" spans="1:11">
      <c r="A5708" s="9">
        <v>26031000</v>
      </c>
      <c r="B5708" s="9">
        <f t="shared" si="89"/>
        <v>26.030999999999999</v>
      </c>
      <c r="C5708" s="9">
        <v>0.61179643869400024</v>
      </c>
      <c r="D5708" s="11">
        <v>0.58540606498718262</v>
      </c>
      <c r="E5708" s="11">
        <v>0.67073971033096313</v>
      </c>
      <c r="F5708" s="11">
        <v>0.65456479787826538</v>
      </c>
      <c r="G5708" s="11">
        <v>0.6368633508682251</v>
      </c>
      <c r="H5708" s="11">
        <v>0.62205177545547485</v>
      </c>
      <c r="I5708" s="11"/>
      <c r="J5708" s="11"/>
      <c r="K5708" s="15"/>
    </row>
    <row r="5709" spans="1:11">
      <c r="A5709" s="9">
        <v>26044500</v>
      </c>
      <c r="B5709" s="9">
        <f t="shared" si="89"/>
        <v>26.044499999999999</v>
      </c>
      <c r="C5709" s="9">
        <v>0.57560145854949951</v>
      </c>
      <c r="D5709" s="11">
        <v>0.57978522777557373</v>
      </c>
      <c r="E5709" s="11">
        <v>0.63338255882263184</v>
      </c>
      <c r="F5709" s="11">
        <v>0.60702747106552124</v>
      </c>
      <c r="G5709" s="11">
        <v>0.62407767772674561</v>
      </c>
      <c r="H5709" s="11">
        <v>0.61901777982711792</v>
      </c>
      <c r="I5709" s="11"/>
      <c r="J5709" s="11"/>
      <c r="K5709" s="15"/>
    </row>
    <row r="5710" spans="1:11">
      <c r="A5710" s="9">
        <v>26058000</v>
      </c>
      <c r="B5710" s="9">
        <f t="shared" si="89"/>
        <v>26.058</v>
      </c>
      <c r="C5710" s="9">
        <v>0.56933879852294922</v>
      </c>
      <c r="D5710" s="11">
        <v>0.56563287973403931</v>
      </c>
      <c r="E5710" s="11">
        <v>0.62413239479064941</v>
      </c>
      <c r="F5710" s="11">
        <v>0.62420076131820679</v>
      </c>
      <c r="G5710" s="11">
        <v>0.62787783145904541</v>
      </c>
      <c r="H5710" s="11">
        <v>0.63421326875686646</v>
      </c>
      <c r="I5710" s="11"/>
      <c r="J5710" s="11"/>
      <c r="K5710" s="15"/>
    </row>
    <row r="5711" spans="1:11">
      <c r="A5711" s="9">
        <v>26071500</v>
      </c>
      <c r="B5711" s="9">
        <f t="shared" si="89"/>
        <v>26.0715</v>
      </c>
      <c r="C5711" s="9">
        <v>0.57033973932266235</v>
      </c>
      <c r="D5711" s="11">
        <v>0.56315404176712036</v>
      </c>
      <c r="E5711" s="11">
        <v>0.6357576847076416</v>
      </c>
      <c r="F5711" s="11">
        <v>0.62238341569900513</v>
      </c>
      <c r="G5711" s="11">
        <v>0.62523484230041504</v>
      </c>
      <c r="H5711" s="11">
        <v>0.64157235622406006</v>
      </c>
      <c r="I5711" s="11"/>
      <c r="J5711" s="11"/>
      <c r="K5711" s="15"/>
    </row>
    <row r="5712" spans="1:11">
      <c r="A5712" s="9">
        <v>26085000</v>
      </c>
      <c r="B5712" s="9">
        <f t="shared" si="89"/>
        <v>26.084999999999997</v>
      </c>
      <c r="C5712" s="9">
        <v>0.56318384408950806</v>
      </c>
      <c r="D5712" s="11">
        <v>0.59748643636703491</v>
      </c>
      <c r="E5712" s="11">
        <v>0.66745948791503906</v>
      </c>
      <c r="F5712" s="11">
        <v>0.64376962184906006</v>
      </c>
      <c r="G5712" s="11">
        <v>0.67218738794326782</v>
      </c>
      <c r="H5712" s="11">
        <v>0.6613154411315918</v>
      </c>
      <c r="I5712" s="11"/>
      <c r="J5712" s="11"/>
      <c r="K5712" s="15"/>
    </row>
    <row r="5713" spans="1:11">
      <c r="A5713" s="9">
        <v>26098500</v>
      </c>
      <c r="B5713" s="9">
        <f t="shared" si="89"/>
        <v>26.098499999999998</v>
      </c>
      <c r="C5713" s="9">
        <v>0.56121152639389038</v>
      </c>
      <c r="D5713" s="11">
        <v>0.60340040922164917</v>
      </c>
      <c r="E5713" s="11">
        <v>0.66692745685577393</v>
      </c>
      <c r="F5713" s="11">
        <v>0.65323173999786377</v>
      </c>
      <c r="G5713" s="11">
        <v>0.66680365800857544</v>
      </c>
      <c r="H5713" s="11">
        <v>0.6526339054107666</v>
      </c>
      <c r="I5713" s="11"/>
      <c r="J5713" s="11"/>
      <c r="K5713" s="15"/>
    </row>
    <row r="5714" spans="1:11">
      <c r="A5714" s="9">
        <v>26112000</v>
      </c>
      <c r="B5714" s="9">
        <f t="shared" si="89"/>
        <v>26.111999999999998</v>
      </c>
      <c r="C5714" s="9">
        <v>0.64410459995269775</v>
      </c>
      <c r="D5714" s="11">
        <v>0.64020031690597534</v>
      </c>
      <c r="E5714" s="11">
        <v>0.75591528415679932</v>
      </c>
      <c r="F5714" s="11">
        <v>0.77479410171508789</v>
      </c>
      <c r="G5714" s="11">
        <v>0.69358623027801514</v>
      </c>
      <c r="H5714" s="11">
        <v>0.71485686302185059</v>
      </c>
      <c r="I5714" s="11"/>
      <c r="J5714" s="11"/>
      <c r="K5714" s="15"/>
    </row>
    <row r="5715" spans="1:11">
      <c r="A5715" s="9">
        <v>26125500</v>
      </c>
      <c r="B5715" s="9">
        <f t="shared" si="89"/>
        <v>26.125499999999999</v>
      </c>
      <c r="C5715" s="9">
        <v>0.61064183712005615</v>
      </c>
      <c r="D5715" s="11">
        <v>0.59494948387145996</v>
      </c>
      <c r="E5715" s="11">
        <v>0.66407579183578491</v>
      </c>
      <c r="F5715" s="11">
        <v>0.68815326690673828</v>
      </c>
      <c r="G5715" s="11">
        <v>0.63475310802459717</v>
      </c>
      <c r="H5715" s="11">
        <v>0.66191273927688599</v>
      </c>
      <c r="I5715" s="11"/>
      <c r="J5715" s="11"/>
      <c r="K5715" s="15"/>
    </row>
    <row r="5716" spans="1:11">
      <c r="A5716" s="9">
        <v>26139000</v>
      </c>
      <c r="B5716" s="9">
        <f t="shared" si="89"/>
        <v>26.138999999999999</v>
      </c>
      <c r="C5716" s="9">
        <v>0.58204853534698486</v>
      </c>
      <c r="D5716" s="11">
        <v>0.58769553899765015</v>
      </c>
      <c r="E5716" s="11">
        <v>0.64014136791229248</v>
      </c>
      <c r="F5716" s="11">
        <v>0.62558197975158691</v>
      </c>
      <c r="G5716" s="11">
        <v>0.61717861890792847</v>
      </c>
      <c r="H5716" s="11">
        <v>0.64074259996414185</v>
      </c>
      <c r="I5716" s="11"/>
      <c r="J5716" s="11"/>
      <c r="K5716" s="15"/>
    </row>
    <row r="5717" spans="1:11">
      <c r="A5717" s="9">
        <v>26152500</v>
      </c>
      <c r="B5717" s="9">
        <f t="shared" si="89"/>
        <v>26.1525</v>
      </c>
      <c r="C5717" s="9">
        <v>0.56409388780593872</v>
      </c>
      <c r="D5717" s="11">
        <v>0.57846271991729736</v>
      </c>
      <c r="E5717" s="11">
        <v>0.63215583562850952</v>
      </c>
      <c r="F5717" s="11">
        <v>0.62652599811553955</v>
      </c>
      <c r="G5717" s="11">
        <v>0.61733323335647583</v>
      </c>
      <c r="H5717" s="11">
        <v>0.62164050340652466</v>
      </c>
      <c r="I5717" s="11"/>
      <c r="J5717" s="11"/>
      <c r="K5717" s="15"/>
    </row>
    <row r="5718" spans="1:11">
      <c r="A5718" s="9">
        <v>26166000</v>
      </c>
      <c r="B5718" s="9">
        <f t="shared" si="89"/>
        <v>26.166</v>
      </c>
      <c r="C5718" s="9">
        <v>0.56560647487640381</v>
      </c>
      <c r="D5718" s="11">
        <v>0.56258547306060791</v>
      </c>
      <c r="E5718" s="11">
        <v>0.62311941385269165</v>
      </c>
      <c r="F5718" s="11">
        <v>0.6079443097114563</v>
      </c>
      <c r="G5718" s="11">
        <v>0.64914566278457642</v>
      </c>
      <c r="H5718" s="11">
        <v>0.63481152057647705</v>
      </c>
      <c r="I5718" s="11"/>
      <c r="J5718" s="11"/>
      <c r="K5718" s="15"/>
    </row>
    <row r="5719" spans="1:11">
      <c r="A5719" s="9">
        <v>26179500</v>
      </c>
      <c r="B5719" s="9">
        <f t="shared" si="89"/>
        <v>26.179499999999997</v>
      </c>
      <c r="C5719" s="9">
        <v>0.56597912311553955</v>
      </c>
      <c r="D5719" s="11">
        <v>0.57514828443527222</v>
      </c>
      <c r="E5719" s="11">
        <v>0.64895182847976685</v>
      </c>
      <c r="F5719" s="11">
        <v>0.6667625904083252</v>
      </c>
      <c r="G5719" s="11">
        <v>0.65314918756484985</v>
      </c>
      <c r="H5719" s="11">
        <v>0.64974731206893921</v>
      </c>
      <c r="I5719" s="11"/>
      <c r="J5719" s="11"/>
      <c r="K5719" s="15"/>
    </row>
    <row r="5720" spans="1:11">
      <c r="A5720" s="9">
        <v>26193000</v>
      </c>
      <c r="B5720" s="9">
        <f t="shared" si="89"/>
        <v>26.192999999999998</v>
      </c>
      <c r="C5720" s="9">
        <v>0.5844496488571167</v>
      </c>
      <c r="D5720" s="11">
        <v>0.59809583425521851</v>
      </c>
      <c r="E5720" s="11">
        <v>0.76305925846099854</v>
      </c>
      <c r="F5720" s="11">
        <v>0.69813477993011475</v>
      </c>
      <c r="G5720" s="11">
        <v>0.66757708787918091</v>
      </c>
      <c r="H5720" s="11">
        <v>0.66400128602981567</v>
      </c>
      <c r="I5720" s="11"/>
      <c r="J5720" s="11"/>
      <c r="K5720" s="15"/>
    </row>
    <row r="5721" spans="1:11">
      <c r="A5721" s="9">
        <v>26206500</v>
      </c>
      <c r="B5721" s="9">
        <f t="shared" si="89"/>
        <v>26.206499999999998</v>
      </c>
      <c r="C5721" s="9">
        <v>0.65298902988433838</v>
      </c>
      <c r="D5721" s="11">
        <v>0.63694506883621216</v>
      </c>
      <c r="E5721" s="11">
        <v>0.92072921991348267</v>
      </c>
      <c r="F5721" s="11">
        <v>0.88067710399627686</v>
      </c>
      <c r="G5721" s="11">
        <v>0.74534159898757935</v>
      </c>
      <c r="H5721" s="11">
        <v>0.74006718397140503</v>
      </c>
      <c r="I5721" s="11"/>
      <c r="J5721" s="11"/>
      <c r="K5721" s="15"/>
    </row>
    <row r="5722" spans="1:11">
      <c r="A5722" s="9">
        <v>26220000</v>
      </c>
      <c r="B5722" s="9">
        <f t="shared" si="89"/>
        <v>26.22</v>
      </c>
      <c r="C5722" s="9">
        <v>0.61108171939849854</v>
      </c>
      <c r="D5722" s="11">
        <v>0.60257285833358765</v>
      </c>
      <c r="E5722" s="11">
        <v>1.1720089912414551</v>
      </c>
      <c r="F5722" s="11">
        <v>0.7552105188369751</v>
      </c>
      <c r="G5722" s="11">
        <v>0.64947777986526489</v>
      </c>
      <c r="H5722" s="11">
        <v>0.66860073804855347</v>
      </c>
      <c r="I5722" s="11"/>
      <c r="J5722" s="11"/>
      <c r="K5722" s="15"/>
    </row>
    <row r="5723" spans="1:11">
      <c r="A5723" s="9">
        <v>26233500</v>
      </c>
      <c r="B5723" s="9">
        <f t="shared" si="89"/>
        <v>26.233499999999999</v>
      </c>
      <c r="C5723" s="9">
        <v>0.59677010774612427</v>
      </c>
      <c r="D5723" s="11">
        <v>0.58484524488449097</v>
      </c>
      <c r="E5723" s="11">
        <v>1.2191827297210693</v>
      </c>
      <c r="F5723" s="11">
        <v>0.6238093376159668</v>
      </c>
      <c r="G5723" s="11">
        <v>0.62163329124450684</v>
      </c>
      <c r="H5723" s="11">
        <v>0.63292485475540161</v>
      </c>
      <c r="I5723" s="11"/>
      <c r="J5723" s="11"/>
      <c r="K5723" s="15"/>
    </row>
    <row r="5724" spans="1:11">
      <c r="A5724" s="9">
        <v>26247000</v>
      </c>
      <c r="B5724" s="9">
        <f t="shared" si="89"/>
        <v>26.247</v>
      </c>
      <c r="C5724" s="9">
        <v>0.57028472423553467</v>
      </c>
      <c r="D5724" s="11">
        <v>0.55044674873352051</v>
      </c>
      <c r="E5724" s="11">
        <v>0.92891478538513184</v>
      </c>
      <c r="F5724" s="11">
        <v>0.62158393859863281</v>
      </c>
      <c r="G5724" s="11">
        <v>0.65072178840637207</v>
      </c>
      <c r="H5724" s="11">
        <v>0.62699645757675171</v>
      </c>
      <c r="I5724" s="11"/>
      <c r="J5724" s="11"/>
      <c r="K5724" s="15"/>
    </row>
    <row r="5725" spans="1:11">
      <c r="A5725" s="9">
        <v>26260500</v>
      </c>
      <c r="B5725" s="9">
        <f t="shared" si="89"/>
        <v>26.2605</v>
      </c>
      <c r="C5725" s="9">
        <v>0.55393844842910767</v>
      </c>
      <c r="D5725" s="11">
        <v>0.63727223873138428</v>
      </c>
      <c r="E5725" s="11">
        <v>0.71431750059127808</v>
      </c>
      <c r="F5725" s="11">
        <v>0.6140180230140686</v>
      </c>
      <c r="G5725" s="11">
        <v>0.65007001161575317</v>
      </c>
      <c r="H5725" s="11">
        <v>0.63624674081802368</v>
      </c>
      <c r="I5725" s="11"/>
      <c r="J5725" s="11"/>
      <c r="K5725" s="15"/>
    </row>
    <row r="5726" spans="1:11">
      <c r="A5726" s="9">
        <v>26274000</v>
      </c>
      <c r="B5726" s="9">
        <f t="shared" si="89"/>
        <v>26.273999999999997</v>
      </c>
      <c r="C5726" s="9">
        <v>0.56125682592391968</v>
      </c>
      <c r="D5726" s="11">
        <v>0.58224791288375854</v>
      </c>
      <c r="E5726" s="11">
        <v>0.65647333860397339</v>
      </c>
      <c r="F5726" s="11">
        <v>0.69088727235794067</v>
      </c>
      <c r="G5726" s="11">
        <v>0.62430107593536377</v>
      </c>
      <c r="H5726" s="11">
        <v>0.6779930591583252</v>
      </c>
      <c r="I5726" s="11"/>
      <c r="J5726" s="11"/>
      <c r="K5726" s="15"/>
    </row>
    <row r="5727" spans="1:11">
      <c r="A5727" s="9">
        <v>26287500</v>
      </c>
      <c r="B5727" s="9">
        <f t="shared" si="89"/>
        <v>26.287499999999998</v>
      </c>
      <c r="C5727" s="9">
        <v>0.56973642110824585</v>
      </c>
      <c r="D5727" s="11">
        <v>0.58029955625534058</v>
      </c>
      <c r="E5727" s="11">
        <v>0.68472367525100708</v>
      </c>
      <c r="F5727" s="11">
        <v>0.74453389644622803</v>
      </c>
      <c r="G5727" s="11">
        <v>0.64533257484436035</v>
      </c>
      <c r="H5727" s="11">
        <v>0.67560380697250366</v>
      </c>
      <c r="I5727" s="11"/>
      <c r="J5727" s="11"/>
      <c r="K5727" s="15"/>
    </row>
    <row r="5728" spans="1:11">
      <c r="A5728" s="9">
        <v>26301000</v>
      </c>
      <c r="B5728" s="9">
        <f t="shared" si="89"/>
        <v>26.300999999999998</v>
      </c>
      <c r="C5728" s="9">
        <v>0.64671874046325684</v>
      </c>
      <c r="D5728" s="11">
        <v>0.65717858076095581</v>
      </c>
      <c r="E5728" s="11">
        <v>1.0587887763977051</v>
      </c>
      <c r="F5728" s="11">
        <v>0.85144460201263428</v>
      </c>
      <c r="G5728" s="11">
        <v>0.74640738964080811</v>
      </c>
      <c r="H5728" s="11">
        <v>0.78933298587799072</v>
      </c>
      <c r="I5728" s="11"/>
      <c r="J5728" s="11"/>
      <c r="K5728" s="15"/>
    </row>
    <row r="5729" spans="1:11">
      <c r="A5729" s="9">
        <v>26314500</v>
      </c>
      <c r="B5729" s="9">
        <f t="shared" si="89"/>
        <v>26.314499999999999</v>
      </c>
      <c r="C5729" s="9">
        <v>0.62726330757141113</v>
      </c>
      <c r="D5729" s="11">
        <v>0.63006734848022461</v>
      </c>
      <c r="E5729" s="11">
        <v>1.1801434755325317</v>
      </c>
      <c r="F5729" s="11">
        <v>0.72581762075424194</v>
      </c>
      <c r="G5729" s="11">
        <v>0.67896932363510132</v>
      </c>
      <c r="H5729" s="11">
        <v>0.70419055223464966</v>
      </c>
      <c r="I5729" s="11"/>
      <c r="J5729" s="11"/>
      <c r="K5729" s="15"/>
    </row>
    <row r="5730" spans="1:11">
      <c r="A5730" s="9">
        <v>26328000</v>
      </c>
      <c r="B5730" s="9">
        <f t="shared" si="89"/>
        <v>26.327999999999999</v>
      </c>
      <c r="C5730" s="9">
        <v>0.6147385835647583</v>
      </c>
      <c r="D5730" s="11">
        <v>0.60343605279922485</v>
      </c>
      <c r="E5730" s="11">
        <v>1.3245083093643188</v>
      </c>
      <c r="F5730" s="11">
        <v>0.64034312963485718</v>
      </c>
      <c r="G5730" s="11">
        <v>0.62274450063705444</v>
      </c>
      <c r="H5730" s="11">
        <v>0.61987560987472534</v>
      </c>
      <c r="I5730" s="11"/>
      <c r="J5730" s="11"/>
      <c r="K5730" s="15"/>
    </row>
    <row r="5731" spans="1:11">
      <c r="A5731" s="9">
        <v>26341500</v>
      </c>
      <c r="B5731" s="9">
        <f t="shared" si="89"/>
        <v>26.3415</v>
      </c>
      <c r="C5731" s="9">
        <v>0.5957491397857666</v>
      </c>
      <c r="D5731" s="11">
        <v>0.57633852958679199</v>
      </c>
      <c r="E5731" s="11">
        <v>1.2293984889984131</v>
      </c>
      <c r="F5731" s="11">
        <v>0.61765116453170776</v>
      </c>
      <c r="G5731" s="11">
        <v>0.6232951283454895</v>
      </c>
      <c r="H5731" s="11">
        <v>0.62569677829742432</v>
      </c>
      <c r="I5731" s="11"/>
      <c r="J5731" s="11"/>
      <c r="K5731" s="15"/>
    </row>
    <row r="5732" spans="1:11">
      <c r="A5732" s="9">
        <v>26355000</v>
      </c>
      <c r="B5732" s="9">
        <f t="shared" si="89"/>
        <v>26.355</v>
      </c>
      <c r="C5732" s="9">
        <v>0.58992969989776611</v>
      </c>
      <c r="D5732" s="11">
        <v>0.56625908613204956</v>
      </c>
      <c r="E5732" s="11">
        <v>1.1346389055252075</v>
      </c>
      <c r="F5732" s="11">
        <v>0.6355322003364563</v>
      </c>
      <c r="G5732" s="11">
        <v>0.6547248363494873</v>
      </c>
      <c r="H5732" s="11">
        <v>0.64143019914627075</v>
      </c>
      <c r="I5732" s="11"/>
      <c r="J5732" s="11"/>
      <c r="K5732" s="15"/>
    </row>
    <row r="5733" spans="1:11">
      <c r="A5733" s="9">
        <v>26368500</v>
      </c>
      <c r="B5733" s="9">
        <f t="shared" si="89"/>
        <v>26.368499999999997</v>
      </c>
      <c r="C5733" s="9">
        <v>0.58100032806396484</v>
      </c>
      <c r="D5733" s="11">
        <v>0.55656123161315918</v>
      </c>
      <c r="E5733" s="11">
        <v>0.93893915414810181</v>
      </c>
      <c r="F5733" s="11">
        <v>0.63575398921966553</v>
      </c>
      <c r="G5733" s="11">
        <v>0.66506677865982056</v>
      </c>
      <c r="H5733" s="11">
        <v>0.64729368686676025</v>
      </c>
      <c r="I5733" s="11"/>
      <c r="J5733" s="11"/>
      <c r="K5733" s="15"/>
    </row>
    <row r="5734" spans="1:11">
      <c r="A5734" s="9">
        <v>26382000</v>
      </c>
      <c r="B5734" s="9">
        <f t="shared" si="89"/>
        <v>26.381999999999998</v>
      </c>
      <c r="C5734" s="9">
        <v>0.59660810232162476</v>
      </c>
      <c r="D5734" s="11">
        <v>0.59209072589874268</v>
      </c>
      <c r="E5734" s="11">
        <v>1.0612388849258423</v>
      </c>
      <c r="F5734" s="11">
        <v>0.67119467258453369</v>
      </c>
      <c r="G5734" s="11">
        <v>0.66617590188980103</v>
      </c>
      <c r="H5734" s="11">
        <v>0.65668183565139771</v>
      </c>
      <c r="I5734" s="11"/>
      <c r="J5734" s="11"/>
      <c r="K5734" s="15"/>
    </row>
    <row r="5735" spans="1:11">
      <c r="A5735" s="9">
        <v>26395500</v>
      </c>
      <c r="B5735" s="9">
        <f t="shared" si="89"/>
        <v>26.395499999999998</v>
      </c>
      <c r="C5735" s="9">
        <v>0.65512388944625854</v>
      </c>
      <c r="D5735" s="11">
        <v>0.66374677419662476</v>
      </c>
      <c r="E5735" s="11">
        <v>0.94773763418197632</v>
      </c>
      <c r="F5735" s="11">
        <v>0.88192480802536011</v>
      </c>
      <c r="G5735" s="11">
        <v>0.75415021181106567</v>
      </c>
      <c r="H5735" s="11">
        <v>0.78794586658477783</v>
      </c>
      <c r="I5735" s="11"/>
      <c r="J5735" s="11"/>
      <c r="K5735" s="15"/>
    </row>
    <row r="5736" spans="1:11">
      <c r="A5736" s="9">
        <v>26409000</v>
      </c>
      <c r="B5736" s="9">
        <f t="shared" si="89"/>
        <v>26.408999999999999</v>
      </c>
      <c r="C5736" s="9">
        <v>0.62107503414154053</v>
      </c>
      <c r="D5736" s="11">
        <v>0.59744399785995483</v>
      </c>
      <c r="E5736" s="11">
        <v>0.74978679418563843</v>
      </c>
      <c r="F5736" s="11">
        <v>0.74178552627563477</v>
      </c>
      <c r="G5736" s="11">
        <v>0.66160398721694946</v>
      </c>
      <c r="H5736" s="11">
        <v>0.6770942211151123</v>
      </c>
      <c r="I5736" s="11"/>
      <c r="J5736" s="11"/>
      <c r="K5736" s="15"/>
    </row>
    <row r="5737" spans="1:11">
      <c r="A5737" s="9">
        <v>26422500</v>
      </c>
      <c r="B5737" s="9">
        <f t="shared" si="89"/>
        <v>26.422499999999999</v>
      </c>
      <c r="C5737" s="9">
        <v>0.58551114797592163</v>
      </c>
      <c r="D5737" s="11">
        <v>0.61884099245071411</v>
      </c>
      <c r="E5737" s="11">
        <v>0.6608617901802063</v>
      </c>
      <c r="F5737" s="11">
        <v>0.64330488443374634</v>
      </c>
      <c r="G5737" s="11">
        <v>0.62324804067611694</v>
      </c>
      <c r="H5737" s="11">
        <v>0.62568461894989014</v>
      </c>
      <c r="I5737" s="11"/>
      <c r="J5737" s="11"/>
      <c r="K5737" s="15"/>
    </row>
    <row r="5738" spans="1:11">
      <c r="A5738" s="9">
        <v>26436000</v>
      </c>
      <c r="B5738" s="9">
        <f t="shared" si="89"/>
        <v>26.436</v>
      </c>
      <c r="C5738" s="9">
        <v>0.56360363960266113</v>
      </c>
      <c r="D5738" s="11">
        <v>0.58319061994552612</v>
      </c>
      <c r="E5738" s="11">
        <v>0.6858062744140625</v>
      </c>
      <c r="F5738" s="11">
        <v>0.61920821666717529</v>
      </c>
      <c r="G5738" s="11">
        <v>0.62325471639633179</v>
      </c>
      <c r="H5738" s="11">
        <v>0.62581312656402588</v>
      </c>
      <c r="I5738" s="11"/>
      <c r="J5738" s="11"/>
      <c r="K5738" s="15"/>
    </row>
    <row r="5739" spans="1:11">
      <c r="A5739" s="9">
        <v>26449500</v>
      </c>
      <c r="B5739" s="9">
        <f t="shared" si="89"/>
        <v>26.4495</v>
      </c>
      <c r="C5739" s="9">
        <v>0.559181809425354</v>
      </c>
      <c r="D5739" s="11">
        <v>0.56472843885421753</v>
      </c>
      <c r="E5739" s="11">
        <v>0.74485892057418823</v>
      </c>
      <c r="F5739" s="11">
        <v>0.63605755567550659</v>
      </c>
      <c r="G5739" s="11">
        <v>0.64427095651626587</v>
      </c>
      <c r="H5739" s="11">
        <v>0.64092159271240234</v>
      </c>
      <c r="I5739" s="11"/>
      <c r="J5739" s="11"/>
      <c r="K5739" s="15"/>
    </row>
    <row r="5740" spans="1:11">
      <c r="A5740" s="9">
        <v>26463000</v>
      </c>
      <c r="B5740" s="9">
        <f t="shared" si="89"/>
        <v>26.462999999999997</v>
      </c>
      <c r="C5740" s="9">
        <v>0.56439220905303955</v>
      </c>
      <c r="D5740" s="11">
        <v>0.56283336877822876</v>
      </c>
      <c r="E5740" s="11">
        <v>0.65887808799743652</v>
      </c>
      <c r="F5740" s="11">
        <v>0.61487847566604614</v>
      </c>
      <c r="G5740" s="11">
        <v>0.66564595699310303</v>
      </c>
      <c r="H5740" s="11">
        <v>0.66200548410415649</v>
      </c>
      <c r="I5740" s="11"/>
      <c r="J5740" s="11"/>
      <c r="K5740" s="15"/>
    </row>
    <row r="5741" spans="1:11">
      <c r="A5741" s="9">
        <v>26476500</v>
      </c>
      <c r="B5741" s="9">
        <f t="shared" si="89"/>
        <v>26.476499999999998</v>
      </c>
      <c r="C5741" s="9">
        <v>0.57380616664886475</v>
      </c>
      <c r="D5741" s="11">
        <v>0.57588809728622437</v>
      </c>
      <c r="E5741" s="11">
        <v>0.66220194101333618</v>
      </c>
      <c r="F5741" s="11">
        <v>0.66314977407455444</v>
      </c>
      <c r="G5741" s="11">
        <v>0.6657220721244812</v>
      </c>
      <c r="H5741" s="11">
        <v>0.67917704582214355</v>
      </c>
      <c r="I5741" s="11"/>
      <c r="J5741" s="11"/>
      <c r="K5741" s="15"/>
    </row>
    <row r="5742" spans="1:11">
      <c r="A5742" s="9">
        <v>26490000</v>
      </c>
      <c r="B5742" s="9">
        <f t="shared" si="89"/>
        <v>26.49</v>
      </c>
      <c r="C5742" s="9">
        <v>0.6669306755065918</v>
      </c>
      <c r="D5742" s="11">
        <v>0.69118732213973999</v>
      </c>
      <c r="E5742" s="11">
        <v>0.85542863607406616</v>
      </c>
      <c r="F5742" s="11">
        <v>0.89535242319107056</v>
      </c>
      <c r="G5742" s="11">
        <v>0.73653978109359741</v>
      </c>
      <c r="H5742" s="11">
        <v>0.80751132965087891</v>
      </c>
      <c r="I5742" s="11"/>
      <c r="J5742" s="11"/>
      <c r="K5742" s="15"/>
    </row>
    <row r="5743" spans="1:11">
      <c r="A5743" s="9">
        <v>26503500</v>
      </c>
      <c r="B5743" s="9">
        <f t="shared" si="89"/>
        <v>26.503499999999999</v>
      </c>
      <c r="C5743" s="9">
        <v>0.62365436553955078</v>
      </c>
      <c r="D5743" s="11">
        <v>0.62301498651504517</v>
      </c>
      <c r="E5743" s="11">
        <v>0.79799836874008179</v>
      </c>
      <c r="F5743" s="11">
        <v>0.74074351787567139</v>
      </c>
      <c r="G5743" s="11">
        <v>0.65721607208251953</v>
      </c>
      <c r="H5743" s="11">
        <v>0.68423092365264893</v>
      </c>
      <c r="I5743" s="11"/>
      <c r="J5743" s="11"/>
      <c r="K5743" s="15"/>
    </row>
    <row r="5744" spans="1:11">
      <c r="A5744" s="9">
        <v>26517000</v>
      </c>
      <c r="B5744" s="9">
        <f t="shared" si="89"/>
        <v>26.516999999999999</v>
      </c>
      <c r="C5744" s="9">
        <v>0.64450240135192871</v>
      </c>
      <c r="D5744" s="11">
        <v>0.63305091857910156</v>
      </c>
      <c r="E5744" s="11">
        <v>0.96852034330368042</v>
      </c>
      <c r="F5744" s="11">
        <v>0.61065030097961426</v>
      </c>
      <c r="G5744" s="11">
        <v>0.64307665824890137</v>
      </c>
      <c r="H5744" s="11">
        <v>0.62729465961456299</v>
      </c>
      <c r="I5744" s="11"/>
      <c r="J5744" s="11"/>
      <c r="K5744" s="15"/>
    </row>
    <row r="5745" spans="1:11">
      <c r="A5745" s="9">
        <v>26530500</v>
      </c>
      <c r="B5745" s="9">
        <f t="shared" si="89"/>
        <v>26.5305</v>
      </c>
      <c r="C5745" s="9">
        <v>0.58830744028091431</v>
      </c>
      <c r="D5745" s="11">
        <v>0.59273099899291992</v>
      </c>
      <c r="E5745" s="11">
        <v>0.86809408664703369</v>
      </c>
      <c r="F5745" s="11">
        <v>0.63286137580871582</v>
      </c>
      <c r="G5745" s="11">
        <v>0.62422639131546021</v>
      </c>
      <c r="H5745" s="11">
        <v>0.62336069345474243</v>
      </c>
      <c r="I5745" s="11"/>
      <c r="J5745" s="11"/>
      <c r="K5745" s="15"/>
    </row>
    <row r="5746" spans="1:11">
      <c r="A5746" s="9">
        <v>26544000</v>
      </c>
      <c r="B5746" s="9">
        <f t="shared" si="89"/>
        <v>26.544</v>
      </c>
      <c r="C5746" s="9">
        <v>0.55066293478012085</v>
      </c>
      <c r="D5746" s="11">
        <v>0.56370532512664795</v>
      </c>
      <c r="E5746" s="11">
        <v>1.0893175601959229</v>
      </c>
      <c r="F5746" s="11">
        <v>0.631439208984375</v>
      </c>
      <c r="G5746" s="11">
        <v>0.63781446218490601</v>
      </c>
      <c r="H5746" s="11">
        <v>0.61968207359313965</v>
      </c>
      <c r="I5746" s="11"/>
      <c r="J5746" s="11"/>
      <c r="K5746" s="15"/>
    </row>
    <row r="5747" spans="1:11">
      <c r="A5747" s="9">
        <v>26557500</v>
      </c>
      <c r="B5747" s="9">
        <f t="shared" si="89"/>
        <v>26.557499999999997</v>
      </c>
      <c r="C5747" s="9">
        <v>0.56548810005187988</v>
      </c>
      <c r="D5747" s="11">
        <v>0.57202118635177612</v>
      </c>
      <c r="E5747" s="11">
        <v>1.2773827314376831</v>
      </c>
      <c r="F5747" s="11">
        <v>0.65373581647872925</v>
      </c>
      <c r="G5747" s="11">
        <v>0.63500767946243286</v>
      </c>
      <c r="H5747" s="11">
        <v>0.61762517690658569</v>
      </c>
      <c r="I5747" s="11"/>
      <c r="J5747" s="11"/>
      <c r="K5747" s="15"/>
    </row>
    <row r="5748" spans="1:11">
      <c r="A5748" s="9">
        <v>26571000</v>
      </c>
      <c r="B5748" s="9">
        <f t="shared" si="89"/>
        <v>26.570999999999998</v>
      </c>
      <c r="C5748" s="9">
        <v>0.5757453441619873</v>
      </c>
      <c r="D5748" s="11">
        <v>0.556266188621521</v>
      </c>
      <c r="E5748" s="11">
        <v>1.5234705209732056</v>
      </c>
      <c r="F5748" s="11">
        <v>0.65598034858703613</v>
      </c>
      <c r="G5748" s="11">
        <v>0.69442546367645264</v>
      </c>
      <c r="H5748" s="11">
        <v>0.64425945281982422</v>
      </c>
      <c r="I5748" s="11"/>
      <c r="J5748" s="11"/>
      <c r="K5748" s="15"/>
    </row>
    <row r="5749" spans="1:11">
      <c r="A5749" s="9">
        <v>26584500</v>
      </c>
      <c r="B5749" s="9">
        <f t="shared" si="89"/>
        <v>26.584499999999998</v>
      </c>
      <c r="C5749" s="9">
        <v>0.64758962392807007</v>
      </c>
      <c r="D5749" s="11">
        <v>0.66809308528900146</v>
      </c>
      <c r="E5749" s="11">
        <v>1.1904903650283813</v>
      </c>
      <c r="F5749" s="11">
        <v>0.82929694652557373</v>
      </c>
      <c r="G5749" s="11">
        <v>0.75449246168136597</v>
      </c>
      <c r="H5749" s="11">
        <v>0.7930063009262085</v>
      </c>
      <c r="I5749" s="11"/>
      <c r="J5749" s="11"/>
      <c r="K5749" s="15"/>
    </row>
    <row r="5750" spans="1:11">
      <c r="A5750" s="9">
        <v>26598000</v>
      </c>
      <c r="B5750" s="9">
        <f t="shared" si="89"/>
        <v>26.597999999999999</v>
      </c>
      <c r="C5750" s="9">
        <v>0.62011134624481201</v>
      </c>
      <c r="D5750" s="11">
        <v>0.62571603059768677</v>
      </c>
      <c r="E5750" s="11">
        <v>0.76616722345352173</v>
      </c>
      <c r="F5750" s="11">
        <v>0.71386319398880005</v>
      </c>
      <c r="G5750" s="11">
        <v>0.65345084667205811</v>
      </c>
      <c r="H5750" s="11">
        <v>0.68693256378173828</v>
      </c>
      <c r="I5750" s="11"/>
      <c r="J5750" s="11"/>
      <c r="K5750" s="15"/>
    </row>
    <row r="5751" spans="1:11">
      <c r="A5751" s="9">
        <v>26611500</v>
      </c>
      <c r="B5751" s="9">
        <f t="shared" si="89"/>
        <v>26.611499999999999</v>
      </c>
      <c r="C5751" s="9">
        <v>0.61914157867431641</v>
      </c>
      <c r="D5751" s="11">
        <v>0.59948974847793579</v>
      </c>
      <c r="E5751" s="11">
        <v>0.63732951879501343</v>
      </c>
      <c r="F5751" s="11">
        <v>0.67498040199279785</v>
      </c>
      <c r="G5751" s="11">
        <v>0.64336311817169189</v>
      </c>
      <c r="H5751" s="11">
        <v>0.64272600412368774</v>
      </c>
      <c r="I5751" s="11"/>
      <c r="J5751" s="11"/>
      <c r="K5751" s="15"/>
    </row>
    <row r="5752" spans="1:11">
      <c r="A5752" s="9">
        <v>26625000</v>
      </c>
      <c r="B5752" s="9">
        <f t="shared" si="89"/>
        <v>26.625</v>
      </c>
      <c r="C5752" s="9">
        <v>0.57717365026473999</v>
      </c>
      <c r="D5752" s="11">
        <v>0.57421064376831055</v>
      </c>
      <c r="E5752" s="11">
        <v>0.60456365346908569</v>
      </c>
      <c r="F5752" s="11">
        <v>0.6360926628112793</v>
      </c>
      <c r="G5752" s="11">
        <v>0.63195675611495972</v>
      </c>
      <c r="H5752" s="11">
        <v>0.62073063850402832</v>
      </c>
      <c r="I5752" s="11"/>
      <c r="J5752" s="11"/>
      <c r="K5752" s="15"/>
    </row>
    <row r="5753" spans="1:11">
      <c r="A5753" s="9">
        <v>26638500</v>
      </c>
      <c r="B5753" s="9">
        <f t="shared" si="89"/>
        <v>26.638500000000001</v>
      </c>
      <c r="C5753" s="9">
        <v>0.57185822725296021</v>
      </c>
      <c r="D5753" s="11">
        <v>0.56069427728652954</v>
      </c>
      <c r="E5753" s="11">
        <v>0.61912232637405396</v>
      </c>
      <c r="F5753" s="11">
        <v>0.63650745153427124</v>
      </c>
      <c r="G5753" s="11">
        <v>0.64304929971694946</v>
      </c>
      <c r="H5753" s="11">
        <v>0.63821882009506226</v>
      </c>
      <c r="I5753" s="11"/>
      <c r="J5753" s="11"/>
      <c r="K5753" s="15"/>
    </row>
    <row r="5754" spans="1:11">
      <c r="A5754" s="9">
        <v>26652000</v>
      </c>
      <c r="B5754" s="9">
        <f t="shared" si="89"/>
        <v>26.651999999999997</v>
      </c>
      <c r="C5754" s="9">
        <v>0.58675336837768555</v>
      </c>
      <c r="D5754" s="11">
        <v>0.56252509355545044</v>
      </c>
      <c r="E5754" s="11">
        <v>0.67541980743408203</v>
      </c>
      <c r="F5754" s="11">
        <v>0.6442255973815918</v>
      </c>
      <c r="G5754" s="11">
        <v>0.66353452205657959</v>
      </c>
      <c r="H5754" s="11">
        <v>0.63910037279129028</v>
      </c>
      <c r="I5754" s="11"/>
      <c r="J5754" s="11"/>
      <c r="K5754" s="15"/>
    </row>
    <row r="5755" spans="1:11">
      <c r="A5755" s="9">
        <v>26665500</v>
      </c>
      <c r="B5755" s="9">
        <f t="shared" si="89"/>
        <v>26.665499999999998</v>
      </c>
      <c r="C5755" s="9">
        <v>0.56798297166824341</v>
      </c>
      <c r="D5755" s="11">
        <v>0.57089626789093018</v>
      </c>
      <c r="E5755" s="11">
        <v>0.69889742136001587</v>
      </c>
      <c r="F5755" s="11">
        <v>0.64263683557510376</v>
      </c>
      <c r="G5755" s="11">
        <v>0.67234683036804199</v>
      </c>
      <c r="H5755" s="11">
        <v>0.64128363132476807</v>
      </c>
      <c r="I5755" s="11"/>
      <c r="J5755" s="11"/>
      <c r="K5755" s="15"/>
    </row>
    <row r="5756" spans="1:11">
      <c r="A5756" s="9">
        <v>26679000</v>
      </c>
      <c r="B5756" s="9">
        <f t="shared" si="89"/>
        <v>26.678999999999998</v>
      </c>
      <c r="C5756" s="9">
        <v>0.64503324031829834</v>
      </c>
      <c r="D5756" s="11">
        <v>0.66202676296234131</v>
      </c>
      <c r="E5756" s="11">
        <v>0.79162865877151489</v>
      </c>
      <c r="F5756" s="11">
        <v>0.8548545241355896</v>
      </c>
      <c r="G5756" s="11">
        <v>0.70566409826278687</v>
      </c>
      <c r="H5756" s="11">
        <v>0.73154670000076294</v>
      </c>
      <c r="I5756" s="11"/>
      <c r="J5756" s="11"/>
      <c r="K5756" s="15"/>
    </row>
    <row r="5757" spans="1:11">
      <c r="A5757" s="9">
        <v>26692500</v>
      </c>
      <c r="B5757" s="9">
        <f t="shared" si="89"/>
        <v>26.692499999999999</v>
      </c>
      <c r="C5757" s="9">
        <v>0.61472451686859131</v>
      </c>
      <c r="D5757" s="11">
        <v>0.61309987306594849</v>
      </c>
      <c r="E5757" s="11">
        <v>0.8701854944229126</v>
      </c>
      <c r="F5757" s="11">
        <v>0.7334175705909729</v>
      </c>
      <c r="G5757" s="11">
        <v>0.6322861909866333</v>
      </c>
      <c r="H5757" s="11">
        <v>0.66283798217773438</v>
      </c>
      <c r="I5757" s="11"/>
      <c r="J5757" s="11"/>
      <c r="K5757" s="15"/>
    </row>
    <row r="5758" spans="1:11">
      <c r="A5758" s="9">
        <v>26706000</v>
      </c>
      <c r="B5758" s="9">
        <f t="shared" si="89"/>
        <v>26.706</v>
      </c>
      <c r="C5758" s="9">
        <v>0.59607738256454468</v>
      </c>
      <c r="D5758" s="11">
        <v>0.60340815782546997</v>
      </c>
      <c r="E5758" s="11">
        <v>0.99930399656295776</v>
      </c>
      <c r="F5758" s="11">
        <v>0.66909325122833252</v>
      </c>
      <c r="G5758" s="11">
        <v>0.64620733261108398</v>
      </c>
      <c r="H5758" s="11">
        <v>0.62031400203704834</v>
      </c>
      <c r="I5758" s="11"/>
      <c r="J5758" s="11"/>
      <c r="K5758" s="15"/>
    </row>
    <row r="5759" spans="1:11">
      <c r="A5759" s="9">
        <v>26719500</v>
      </c>
      <c r="B5759" s="9">
        <f t="shared" si="89"/>
        <v>26.7195</v>
      </c>
      <c r="C5759" s="9">
        <v>0.57601386308670044</v>
      </c>
      <c r="D5759" s="11">
        <v>0.57147955894470215</v>
      </c>
      <c r="E5759" s="11">
        <v>0.67413067817687988</v>
      </c>
      <c r="F5759" s="11">
        <v>0.63362741470336914</v>
      </c>
      <c r="G5759" s="11">
        <v>0.63394170999526978</v>
      </c>
      <c r="H5759" s="11">
        <v>0.62864518165588379</v>
      </c>
      <c r="I5759" s="11"/>
      <c r="J5759" s="11"/>
      <c r="K5759" s="15"/>
    </row>
    <row r="5760" spans="1:11">
      <c r="A5760" s="9">
        <v>26733000</v>
      </c>
      <c r="B5760" s="9">
        <f t="shared" si="89"/>
        <v>26.733000000000001</v>
      </c>
      <c r="C5760" s="9">
        <v>0.56976836919784546</v>
      </c>
      <c r="D5760" s="11">
        <v>0.56424784660339355</v>
      </c>
      <c r="E5760" s="11">
        <v>0.62794536352157593</v>
      </c>
      <c r="F5760" s="11">
        <v>0.61755084991455078</v>
      </c>
      <c r="G5760" s="11">
        <v>0.64039498567581177</v>
      </c>
      <c r="H5760" s="11">
        <v>0.62492209672927856</v>
      </c>
      <c r="I5760" s="11"/>
      <c r="J5760" s="11"/>
      <c r="K5760" s="15"/>
    </row>
    <row r="5761" spans="1:11">
      <c r="A5761" s="9">
        <v>26746500</v>
      </c>
      <c r="B5761" s="9">
        <f t="shared" si="89"/>
        <v>26.746499999999997</v>
      </c>
      <c r="C5761" s="9">
        <v>0.56992602348327637</v>
      </c>
      <c r="D5761" s="11">
        <v>0.55995553731918335</v>
      </c>
      <c r="E5761" s="11">
        <v>0.64995026588439941</v>
      </c>
      <c r="F5761" s="11">
        <v>0.6121222972869873</v>
      </c>
      <c r="G5761" s="11">
        <v>0.66396242380142212</v>
      </c>
      <c r="H5761" s="11">
        <v>0.634513258934021</v>
      </c>
      <c r="I5761" s="11"/>
      <c r="J5761" s="11"/>
      <c r="K5761" s="15"/>
    </row>
    <row r="5762" spans="1:11">
      <c r="A5762" s="9">
        <v>26760000</v>
      </c>
      <c r="B5762" s="9">
        <f t="shared" si="89"/>
        <v>26.759999999999998</v>
      </c>
      <c r="C5762" s="9">
        <v>0.58350706100463867</v>
      </c>
      <c r="D5762" s="11">
        <v>0.56529724597930908</v>
      </c>
      <c r="E5762" s="11">
        <v>0.78888875246047974</v>
      </c>
      <c r="F5762" s="11">
        <v>0.62687718868255615</v>
      </c>
      <c r="G5762" s="11">
        <v>0.67149960994720459</v>
      </c>
      <c r="H5762" s="11">
        <v>0.66537463665008545</v>
      </c>
      <c r="I5762" s="11"/>
      <c r="J5762" s="11"/>
      <c r="K5762" s="15"/>
    </row>
    <row r="5763" spans="1:11">
      <c r="A5763" s="9">
        <v>26773500</v>
      </c>
      <c r="B5763" s="9">
        <f t="shared" ref="B5763:B5826" si="90">A5763*10^-6</f>
        <v>26.773499999999999</v>
      </c>
      <c r="C5763" s="9">
        <v>0.60509240627288818</v>
      </c>
      <c r="D5763" s="11">
        <v>0.57831490039825439</v>
      </c>
      <c r="E5763" s="11">
        <v>0.81329077482223511</v>
      </c>
      <c r="F5763" s="11">
        <v>0.66426372528076172</v>
      </c>
      <c r="G5763" s="11">
        <v>0.68146467208862305</v>
      </c>
      <c r="H5763" s="11">
        <v>0.67476075887680054</v>
      </c>
      <c r="I5763" s="11"/>
      <c r="J5763" s="11"/>
      <c r="K5763" s="15"/>
    </row>
    <row r="5764" spans="1:11">
      <c r="A5764" s="9">
        <v>26787000</v>
      </c>
      <c r="B5764" s="9">
        <f t="shared" si="90"/>
        <v>26.786999999999999</v>
      </c>
      <c r="C5764" s="9">
        <v>0.61682724952697754</v>
      </c>
      <c r="D5764" s="11">
        <v>0.6002500057220459</v>
      </c>
      <c r="E5764" s="11">
        <v>0.68760710954666138</v>
      </c>
      <c r="F5764" s="11">
        <v>0.70973360538482666</v>
      </c>
      <c r="G5764" s="11">
        <v>0.66544830799102783</v>
      </c>
      <c r="H5764" s="11">
        <v>0.66095244884490967</v>
      </c>
      <c r="I5764" s="11"/>
      <c r="J5764" s="11"/>
      <c r="K5764" s="15"/>
    </row>
    <row r="5765" spans="1:11">
      <c r="A5765" s="9">
        <v>26800500</v>
      </c>
      <c r="B5765" s="9">
        <f t="shared" si="90"/>
        <v>26.8005</v>
      </c>
      <c r="C5765" s="9">
        <v>0.59812700748443604</v>
      </c>
      <c r="D5765" s="11">
        <v>0.63790112733840942</v>
      </c>
      <c r="E5765" s="11">
        <v>0.67507284879684448</v>
      </c>
      <c r="F5765" s="11">
        <v>0.66144371032714844</v>
      </c>
      <c r="G5765" s="11">
        <v>0.65432900190353394</v>
      </c>
      <c r="H5765" s="11">
        <v>0.63799059391021729</v>
      </c>
      <c r="I5765" s="11"/>
      <c r="J5765" s="11"/>
      <c r="K5765" s="15"/>
    </row>
    <row r="5766" spans="1:11">
      <c r="A5766" s="9">
        <v>26814000</v>
      </c>
      <c r="B5766" s="9">
        <f t="shared" si="90"/>
        <v>26.814</v>
      </c>
      <c r="C5766" s="9">
        <v>0.57509231567382813</v>
      </c>
      <c r="D5766" s="11">
        <v>0.59284281730651855</v>
      </c>
      <c r="E5766" s="11">
        <v>0.65286225080490112</v>
      </c>
      <c r="F5766" s="11">
        <v>0.63189637660980225</v>
      </c>
      <c r="G5766" s="11">
        <v>0.62631326913833618</v>
      </c>
      <c r="H5766" s="11">
        <v>0.63392704725265503</v>
      </c>
      <c r="I5766" s="11"/>
      <c r="J5766" s="11"/>
      <c r="K5766" s="15"/>
    </row>
    <row r="5767" spans="1:11">
      <c r="A5767" s="9">
        <v>26827500</v>
      </c>
      <c r="B5767" s="9">
        <f t="shared" si="90"/>
        <v>26.827499999999997</v>
      </c>
      <c r="C5767" s="9">
        <v>0.57477003335952759</v>
      </c>
      <c r="D5767" s="11">
        <v>0.56596720218658447</v>
      </c>
      <c r="E5767" s="11">
        <v>0.64199656248092651</v>
      </c>
      <c r="F5767" s="11">
        <v>0.6257854700088501</v>
      </c>
      <c r="G5767" s="11">
        <v>0.62340378761291504</v>
      </c>
      <c r="H5767" s="11">
        <v>0.63603407144546509</v>
      </c>
      <c r="I5767" s="11"/>
      <c r="J5767" s="11"/>
      <c r="K5767" s="15"/>
    </row>
    <row r="5768" spans="1:11">
      <c r="A5768" s="9">
        <v>26841000</v>
      </c>
      <c r="B5768" s="9">
        <f t="shared" si="90"/>
        <v>26.840999999999998</v>
      </c>
      <c r="C5768" s="9">
        <v>0.56656068563461304</v>
      </c>
      <c r="D5768" s="11">
        <v>0.55897963047027588</v>
      </c>
      <c r="E5768" s="11">
        <v>0.6293790340423584</v>
      </c>
      <c r="F5768" s="11">
        <v>0.65000700950622559</v>
      </c>
      <c r="G5768" s="11">
        <v>0.6534380316734314</v>
      </c>
      <c r="H5768" s="11">
        <v>0.64647173881530762</v>
      </c>
      <c r="I5768" s="11"/>
      <c r="J5768" s="11"/>
      <c r="K5768" s="15"/>
    </row>
    <row r="5769" spans="1:11">
      <c r="A5769" s="9">
        <v>26854500</v>
      </c>
      <c r="B5769" s="9">
        <f t="shared" si="90"/>
        <v>26.854499999999998</v>
      </c>
      <c r="C5769" s="9">
        <v>0.56543815135955811</v>
      </c>
      <c r="D5769" s="11">
        <v>0.57899272441864014</v>
      </c>
      <c r="E5769" s="11">
        <v>0.64797919988632202</v>
      </c>
      <c r="F5769" s="11">
        <v>0.65006625652313232</v>
      </c>
      <c r="G5769" s="11">
        <v>0.64941620826721191</v>
      </c>
      <c r="H5769" s="11">
        <v>0.67954838275909424</v>
      </c>
      <c r="I5769" s="11"/>
      <c r="J5769" s="11"/>
      <c r="K5769" s="15"/>
    </row>
    <row r="5770" spans="1:11">
      <c r="A5770" s="9">
        <v>26868000</v>
      </c>
      <c r="B5770" s="9">
        <f t="shared" si="90"/>
        <v>26.867999999999999</v>
      </c>
      <c r="C5770" s="9">
        <v>0.57796233892440796</v>
      </c>
      <c r="D5770" s="11">
        <v>0.59258294105529785</v>
      </c>
      <c r="E5770" s="11">
        <v>0.67638176679611206</v>
      </c>
      <c r="F5770" s="11">
        <v>0.67781519889831543</v>
      </c>
      <c r="G5770" s="11">
        <v>0.65415507555007935</v>
      </c>
      <c r="H5770" s="11">
        <v>0.66161453723907471</v>
      </c>
      <c r="I5770" s="11"/>
      <c r="J5770" s="11"/>
      <c r="K5770" s="15"/>
    </row>
    <row r="5771" spans="1:11">
      <c r="A5771" s="9">
        <v>26881500</v>
      </c>
      <c r="B5771" s="9">
        <f t="shared" si="90"/>
        <v>26.881499999999999</v>
      </c>
      <c r="C5771" s="9">
        <v>0.61117362976074219</v>
      </c>
      <c r="D5771" s="11">
        <v>0.6226499080657959</v>
      </c>
      <c r="E5771" s="11">
        <v>0.69410794973373413</v>
      </c>
      <c r="F5771" s="11">
        <v>0.73652440309524536</v>
      </c>
      <c r="G5771" s="11">
        <v>0.67245239019393921</v>
      </c>
      <c r="H5771" s="11">
        <v>0.69858855009078979</v>
      </c>
      <c r="I5771" s="11"/>
      <c r="J5771" s="11"/>
      <c r="K5771" s="15"/>
    </row>
    <row r="5772" spans="1:11">
      <c r="A5772" s="9">
        <v>26895000</v>
      </c>
      <c r="B5772" s="9">
        <f t="shared" si="90"/>
        <v>26.895</v>
      </c>
      <c r="C5772" s="9">
        <v>0.63346779346466064</v>
      </c>
      <c r="D5772" s="11">
        <v>0.6101413369178772</v>
      </c>
      <c r="E5772" s="11">
        <v>0.68895119428634644</v>
      </c>
      <c r="F5772" s="11">
        <v>0.66048562526702881</v>
      </c>
      <c r="G5772" s="11">
        <v>0.63774734735488892</v>
      </c>
      <c r="H5772" s="11">
        <v>0.62632560729980469</v>
      </c>
      <c r="I5772" s="11"/>
      <c r="J5772" s="11"/>
      <c r="K5772" s="15"/>
    </row>
    <row r="5773" spans="1:11">
      <c r="A5773" s="9">
        <v>26908500</v>
      </c>
      <c r="B5773" s="9">
        <f t="shared" si="90"/>
        <v>26.9085</v>
      </c>
      <c r="C5773" s="9">
        <v>0.58806818723678589</v>
      </c>
      <c r="D5773" s="11">
        <v>0.60544788837432861</v>
      </c>
      <c r="E5773" s="11">
        <v>1.280661940574646</v>
      </c>
      <c r="F5773" s="11">
        <v>0.6073225736618042</v>
      </c>
      <c r="G5773" s="11">
        <v>0.63445401191711426</v>
      </c>
      <c r="H5773" s="11">
        <v>0.62399566173553467</v>
      </c>
      <c r="I5773" s="11"/>
      <c r="J5773" s="11"/>
      <c r="K5773" s="15"/>
    </row>
    <row r="5774" spans="1:11">
      <c r="A5774" s="9">
        <v>26922000</v>
      </c>
      <c r="B5774" s="9">
        <f t="shared" si="90"/>
        <v>26.921999999999997</v>
      </c>
      <c r="C5774" s="9">
        <v>0.57084465026855469</v>
      </c>
      <c r="D5774" s="11">
        <v>0.55971354246139526</v>
      </c>
      <c r="E5774" s="11">
        <v>1.0388623476028442</v>
      </c>
      <c r="F5774" s="11">
        <v>0.64404237270355225</v>
      </c>
      <c r="G5774" s="11">
        <v>0.62233686447143555</v>
      </c>
      <c r="H5774" s="11">
        <v>0.6310763955116272</v>
      </c>
      <c r="I5774" s="11"/>
      <c r="J5774" s="11"/>
      <c r="K5774" s="15"/>
    </row>
    <row r="5775" spans="1:11">
      <c r="A5775" s="9">
        <v>26935500</v>
      </c>
      <c r="B5775" s="9">
        <f t="shared" si="90"/>
        <v>26.935499999999998</v>
      </c>
      <c r="C5775" s="9">
        <v>0.55434799194335938</v>
      </c>
      <c r="D5775" s="11">
        <v>0.57321768999099731</v>
      </c>
      <c r="E5775" s="11">
        <v>1.1014010906219482</v>
      </c>
      <c r="F5775" s="11">
        <v>0.65260249376296997</v>
      </c>
      <c r="G5775" s="11">
        <v>0.64575839042663574</v>
      </c>
      <c r="H5775" s="11">
        <v>0.65874320268630981</v>
      </c>
      <c r="I5775" s="11"/>
      <c r="J5775" s="11"/>
      <c r="K5775" s="15"/>
    </row>
    <row r="5776" spans="1:11">
      <c r="A5776" s="9">
        <v>26949000</v>
      </c>
      <c r="B5776" s="9">
        <f t="shared" si="90"/>
        <v>26.948999999999998</v>
      </c>
      <c r="C5776" s="9">
        <v>0.55853313207626343</v>
      </c>
      <c r="D5776" s="11">
        <v>0.56975722312927246</v>
      </c>
      <c r="E5776" s="11">
        <v>1.1466649770736694</v>
      </c>
      <c r="F5776" s="11">
        <v>0.64182108640670776</v>
      </c>
      <c r="G5776" s="11">
        <v>0.65204715728759766</v>
      </c>
      <c r="H5776" s="11">
        <v>0.66595107316970825</v>
      </c>
      <c r="I5776" s="11"/>
      <c r="J5776" s="11"/>
      <c r="K5776" s="15"/>
    </row>
    <row r="5777" spans="1:11">
      <c r="A5777" s="9">
        <v>26962500</v>
      </c>
      <c r="B5777" s="9">
        <f t="shared" si="90"/>
        <v>26.962499999999999</v>
      </c>
      <c r="C5777" s="9">
        <v>0.58581691980361938</v>
      </c>
      <c r="D5777" s="11">
        <v>0.63953030109405518</v>
      </c>
      <c r="E5777" s="11">
        <v>0.8757021427154541</v>
      </c>
      <c r="F5777" s="11">
        <v>0.8452875018119812</v>
      </c>
      <c r="G5777" s="11">
        <v>0.67942088842391968</v>
      </c>
      <c r="H5777" s="11">
        <v>0.6527559757232666</v>
      </c>
      <c r="I5777" s="11"/>
      <c r="J5777" s="11"/>
      <c r="K5777" s="15"/>
    </row>
    <row r="5778" spans="1:11">
      <c r="A5778" s="9">
        <v>26976000</v>
      </c>
      <c r="B5778" s="9">
        <f t="shared" si="90"/>
        <v>26.975999999999999</v>
      </c>
      <c r="C5778" s="9">
        <v>0.63199234008789063</v>
      </c>
      <c r="D5778" s="11">
        <v>0.63816863298416138</v>
      </c>
      <c r="E5778" s="11">
        <v>0.93166965246200562</v>
      </c>
      <c r="F5778" s="11">
        <v>0.82307720184326172</v>
      </c>
      <c r="G5778" s="11">
        <v>0.72697240114212036</v>
      </c>
      <c r="H5778" s="11">
        <v>0.71515053510665894</v>
      </c>
      <c r="I5778" s="11"/>
      <c r="J5778" s="11"/>
      <c r="K5778" s="15"/>
    </row>
    <row r="5779" spans="1:11">
      <c r="A5779" s="9">
        <v>26989500</v>
      </c>
      <c r="B5779" s="9">
        <f t="shared" si="90"/>
        <v>26.9895</v>
      </c>
      <c r="C5779" s="9">
        <v>0.61158972978591919</v>
      </c>
      <c r="D5779" s="11">
        <v>0.60238969326019287</v>
      </c>
      <c r="E5779" s="11">
        <v>0.70537030696868896</v>
      </c>
      <c r="F5779" s="11">
        <v>0.70669311285018921</v>
      </c>
      <c r="G5779" s="11">
        <v>0.64499396085739136</v>
      </c>
      <c r="H5779" s="11">
        <v>0.65902966260910034</v>
      </c>
      <c r="I5779" s="11"/>
      <c r="J5779" s="11"/>
      <c r="K5779" s="15"/>
    </row>
    <row r="5780" spans="1:11">
      <c r="A5780" s="9">
        <v>27003000</v>
      </c>
      <c r="B5780" s="9">
        <f t="shared" si="90"/>
        <v>27.003</v>
      </c>
      <c r="C5780" s="9">
        <v>0.5876920223236084</v>
      </c>
      <c r="D5780" s="11">
        <v>0.571677565574646</v>
      </c>
      <c r="E5780" s="11">
        <v>0.64060783386230469</v>
      </c>
      <c r="F5780" s="11">
        <v>0.64449501037597656</v>
      </c>
      <c r="G5780" s="11">
        <v>0.61077862977981567</v>
      </c>
      <c r="H5780" s="11">
        <v>0.6024705171585083</v>
      </c>
      <c r="I5780" s="11"/>
      <c r="J5780" s="11"/>
      <c r="K5780" s="15"/>
    </row>
    <row r="5781" spans="1:11">
      <c r="A5781" s="9">
        <v>27016500</v>
      </c>
      <c r="B5781" s="9">
        <f t="shared" si="90"/>
        <v>27.016499999999997</v>
      </c>
      <c r="C5781" s="9">
        <v>0.56139093637466431</v>
      </c>
      <c r="D5781" s="11">
        <v>0.55843645334243774</v>
      </c>
      <c r="E5781" s="11">
        <v>0.65030229091644287</v>
      </c>
      <c r="F5781" s="11">
        <v>0.6776357889175415</v>
      </c>
      <c r="G5781" s="11">
        <v>0.62386471033096313</v>
      </c>
      <c r="H5781" s="11">
        <v>0.64710432291030884</v>
      </c>
      <c r="I5781" s="11"/>
      <c r="J5781" s="11"/>
      <c r="K5781" s="15"/>
    </row>
    <row r="5782" spans="1:11">
      <c r="A5782" s="9">
        <v>27030000</v>
      </c>
      <c r="B5782" s="9">
        <f t="shared" si="90"/>
        <v>27.029999999999998</v>
      </c>
      <c r="C5782" s="9">
        <v>0.5646626353263855</v>
      </c>
      <c r="D5782" s="11">
        <v>0.57904481887817383</v>
      </c>
      <c r="E5782" s="11">
        <v>0.67897880077362061</v>
      </c>
      <c r="F5782" s="11">
        <v>0.63777291774749756</v>
      </c>
      <c r="G5782" s="11">
        <v>0.65974253416061401</v>
      </c>
      <c r="H5782" s="11">
        <v>0.63883590698242188</v>
      </c>
      <c r="I5782" s="11"/>
      <c r="J5782" s="11"/>
      <c r="K5782" s="15"/>
    </row>
    <row r="5783" spans="1:11">
      <c r="A5783" s="9">
        <v>27043500</v>
      </c>
      <c r="B5783" s="9">
        <f t="shared" si="90"/>
        <v>27.043499999999998</v>
      </c>
      <c r="C5783" s="9">
        <v>0.55970394611358643</v>
      </c>
      <c r="D5783" s="11">
        <v>0.57144451141357422</v>
      </c>
      <c r="E5783" s="11">
        <v>0.66952276229858398</v>
      </c>
      <c r="F5783" s="11">
        <v>0.69180196523666382</v>
      </c>
      <c r="G5783" s="11">
        <v>0.65174943208694458</v>
      </c>
      <c r="H5783" s="11">
        <v>0.65990167856216431</v>
      </c>
      <c r="I5783" s="11"/>
      <c r="J5783" s="11"/>
      <c r="K5783" s="15"/>
    </row>
    <row r="5784" spans="1:11">
      <c r="A5784" s="9">
        <v>27057000</v>
      </c>
      <c r="B5784" s="9">
        <f t="shared" si="90"/>
        <v>27.056999999999999</v>
      </c>
      <c r="C5784" s="9">
        <v>0.58185476064682007</v>
      </c>
      <c r="D5784" s="11">
        <v>0.59531104564666748</v>
      </c>
      <c r="E5784" s="11">
        <v>0.74980717897415161</v>
      </c>
      <c r="F5784" s="11">
        <v>0.67111259698867798</v>
      </c>
      <c r="G5784" s="11">
        <v>0.65403926372528076</v>
      </c>
      <c r="H5784" s="11">
        <v>0.66093820333480835</v>
      </c>
      <c r="I5784" s="11"/>
      <c r="J5784" s="11"/>
      <c r="K5784" s="15"/>
    </row>
    <row r="5785" spans="1:11">
      <c r="A5785" s="9">
        <v>27070500</v>
      </c>
      <c r="B5785" s="9">
        <f t="shared" si="90"/>
        <v>27.070499999999999</v>
      </c>
      <c r="C5785" s="9">
        <v>0.65755218267440796</v>
      </c>
      <c r="D5785" s="11">
        <v>0.68924671411514282</v>
      </c>
      <c r="E5785" s="11">
        <v>0.99503803253173828</v>
      </c>
      <c r="F5785" s="11">
        <v>0.84473401308059692</v>
      </c>
      <c r="G5785" s="11">
        <v>0.72740322351455688</v>
      </c>
      <c r="H5785" s="11">
        <v>0.74289321899414063</v>
      </c>
      <c r="I5785" s="11"/>
      <c r="J5785" s="11"/>
      <c r="K5785" s="15"/>
    </row>
    <row r="5786" spans="1:11">
      <c r="A5786" s="9">
        <v>27084000</v>
      </c>
      <c r="B5786" s="9">
        <f t="shared" si="90"/>
        <v>27.084</v>
      </c>
      <c r="C5786" s="9">
        <v>0.6165701150894165</v>
      </c>
      <c r="D5786" s="11">
        <v>0.62132954597473145</v>
      </c>
      <c r="E5786" s="11">
        <v>0.76446300745010376</v>
      </c>
      <c r="F5786" s="11">
        <v>0.72904133796691895</v>
      </c>
      <c r="G5786" s="11">
        <v>0.65621805191040039</v>
      </c>
      <c r="H5786" s="11">
        <v>0.6895068883895874</v>
      </c>
      <c r="I5786" s="11"/>
      <c r="J5786" s="11"/>
      <c r="K5786" s="15"/>
    </row>
    <row r="5787" spans="1:11">
      <c r="A5787" s="9">
        <v>27097500</v>
      </c>
      <c r="B5787" s="9">
        <f t="shared" si="90"/>
        <v>27.0975</v>
      </c>
      <c r="C5787" s="9">
        <v>0.6000518798828125</v>
      </c>
      <c r="D5787" s="11">
        <v>0.58659654855728149</v>
      </c>
      <c r="E5787" s="11">
        <v>0.6357039213180542</v>
      </c>
      <c r="F5787" s="11">
        <v>0.63315337896347046</v>
      </c>
      <c r="G5787" s="11">
        <v>0.62591898441314697</v>
      </c>
      <c r="H5787" s="11">
        <v>0.61236661672592163</v>
      </c>
      <c r="I5787" s="11"/>
      <c r="J5787" s="11"/>
      <c r="K5787" s="15"/>
    </row>
    <row r="5788" spans="1:11">
      <c r="A5788" s="9">
        <v>27111000</v>
      </c>
      <c r="B5788" s="9">
        <f t="shared" si="90"/>
        <v>27.110999999999997</v>
      </c>
      <c r="C5788" s="9">
        <v>0.58969324827194214</v>
      </c>
      <c r="D5788" s="11">
        <v>0.57674050331115723</v>
      </c>
      <c r="E5788" s="11">
        <v>0.61917328834533691</v>
      </c>
      <c r="F5788" s="11">
        <v>0.63842278718948364</v>
      </c>
      <c r="G5788" s="11">
        <v>0.62924367189407349</v>
      </c>
      <c r="H5788" s="11">
        <v>0.64089745283126831</v>
      </c>
      <c r="I5788" s="11"/>
      <c r="J5788" s="11"/>
      <c r="K5788" s="15"/>
    </row>
    <row r="5789" spans="1:11">
      <c r="A5789" s="9">
        <v>27124500</v>
      </c>
      <c r="B5789" s="9">
        <f t="shared" si="90"/>
        <v>27.124499999999998</v>
      </c>
      <c r="C5789" s="9">
        <v>0.57230210304260254</v>
      </c>
      <c r="D5789" s="11">
        <v>0.56584358215332031</v>
      </c>
      <c r="E5789" s="11">
        <v>0.63140833377838135</v>
      </c>
      <c r="F5789" s="11">
        <v>0.6417199969291687</v>
      </c>
      <c r="G5789" s="11">
        <v>0.65150678157806396</v>
      </c>
      <c r="H5789" s="11">
        <v>0.62879610061645508</v>
      </c>
      <c r="I5789" s="11"/>
      <c r="J5789" s="11"/>
      <c r="K5789" s="15"/>
    </row>
    <row r="5790" spans="1:11">
      <c r="A5790" s="9">
        <v>27138000</v>
      </c>
      <c r="B5790" s="9">
        <f t="shared" si="90"/>
        <v>27.137999999999998</v>
      </c>
      <c r="C5790" s="9">
        <v>0.57383865118026733</v>
      </c>
      <c r="D5790" s="11">
        <v>0.54045069217681885</v>
      </c>
      <c r="E5790" s="11">
        <v>0.6453779935836792</v>
      </c>
      <c r="F5790" s="11">
        <v>0.66075998544692993</v>
      </c>
      <c r="G5790" s="11">
        <v>0.66802644729614258</v>
      </c>
      <c r="H5790" s="11">
        <v>0.62721586227416992</v>
      </c>
      <c r="I5790" s="11"/>
      <c r="J5790" s="11"/>
      <c r="K5790" s="15"/>
    </row>
    <row r="5791" spans="1:11">
      <c r="A5791" s="9">
        <v>27151500</v>
      </c>
      <c r="B5791" s="9">
        <f t="shared" si="90"/>
        <v>27.151499999999999</v>
      </c>
      <c r="C5791" s="9">
        <v>0.59638518095016479</v>
      </c>
      <c r="D5791" s="11">
        <v>0.59398007392883301</v>
      </c>
      <c r="E5791" s="11">
        <v>0.68153554201126099</v>
      </c>
      <c r="F5791" s="11">
        <v>0.65662074089050293</v>
      </c>
      <c r="G5791" s="11">
        <v>0.67126554250717163</v>
      </c>
      <c r="H5791" s="11">
        <v>0.65087449550628662</v>
      </c>
      <c r="I5791" s="11"/>
      <c r="J5791" s="11"/>
      <c r="K5791" s="15"/>
    </row>
    <row r="5792" spans="1:11">
      <c r="A5792" s="9">
        <v>27165000</v>
      </c>
      <c r="B5792" s="9">
        <f t="shared" si="90"/>
        <v>27.164999999999999</v>
      </c>
      <c r="C5792" s="9">
        <v>0.67017680406570435</v>
      </c>
      <c r="D5792" s="11">
        <v>0.65665721893310547</v>
      </c>
      <c r="E5792" s="11">
        <v>0.84562772512435913</v>
      </c>
      <c r="F5792" s="11">
        <v>0.88145738840103149</v>
      </c>
      <c r="G5792" s="11">
        <v>0.74162721633911133</v>
      </c>
      <c r="H5792" s="11">
        <v>0.75734484195709229</v>
      </c>
      <c r="I5792" s="11"/>
      <c r="J5792" s="11"/>
      <c r="K5792" s="15"/>
    </row>
    <row r="5793" spans="1:11">
      <c r="A5793" s="9">
        <v>27178500</v>
      </c>
      <c r="B5793" s="9">
        <f t="shared" si="90"/>
        <v>27.1785</v>
      </c>
      <c r="C5793" s="9">
        <v>0.60667699575424194</v>
      </c>
      <c r="D5793" s="11">
        <v>0.61335873603820801</v>
      </c>
      <c r="E5793" s="11">
        <v>0.7311629056930542</v>
      </c>
      <c r="F5793" s="11">
        <v>0.74734795093536377</v>
      </c>
      <c r="G5793" s="11">
        <v>0.65409326553344727</v>
      </c>
      <c r="H5793" s="11">
        <v>0.68701392412185669</v>
      </c>
      <c r="I5793" s="11"/>
      <c r="J5793" s="11"/>
      <c r="K5793" s="15"/>
    </row>
    <row r="5794" spans="1:11">
      <c r="A5794" s="9">
        <v>27192000</v>
      </c>
      <c r="B5794" s="9">
        <f t="shared" si="90"/>
        <v>27.192</v>
      </c>
      <c r="C5794" s="9">
        <v>0.61038655042648315</v>
      </c>
      <c r="D5794" s="11">
        <v>0.58073371648788452</v>
      </c>
      <c r="E5794" s="11">
        <v>0.65106821060180664</v>
      </c>
      <c r="F5794" s="11">
        <v>0.64673691987991333</v>
      </c>
      <c r="G5794" s="11">
        <v>0.61628162860870361</v>
      </c>
      <c r="H5794" s="11">
        <v>0.61522138118743896</v>
      </c>
      <c r="I5794" s="11"/>
      <c r="J5794" s="11"/>
      <c r="K5794" s="15"/>
    </row>
    <row r="5795" spans="1:11">
      <c r="A5795" s="9">
        <v>27205500</v>
      </c>
      <c r="B5795" s="9">
        <f t="shared" si="90"/>
        <v>27.205499999999997</v>
      </c>
      <c r="C5795" s="9">
        <v>0.57927733659744263</v>
      </c>
      <c r="D5795" s="11">
        <v>0.57999145984649658</v>
      </c>
      <c r="E5795" s="11">
        <v>0.6438591480255127</v>
      </c>
      <c r="F5795" s="11">
        <v>0.64436274766921997</v>
      </c>
      <c r="G5795" s="11">
        <v>0.6151612401008606</v>
      </c>
      <c r="H5795" s="11">
        <v>0.59698396921157837</v>
      </c>
      <c r="I5795" s="11"/>
      <c r="J5795" s="11"/>
      <c r="K5795" s="15"/>
    </row>
    <row r="5796" spans="1:11">
      <c r="A5796" s="9">
        <v>27219000</v>
      </c>
      <c r="B5796" s="9">
        <f t="shared" si="90"/>
        <v>27.218999999999998</v>
      </c>
      <c r="C5796" s="9">
        <v>0.56139063835144043</v>
      </c>
      <c r="D5796" s="11">
        <v>0.56809335947036743</v>
      </c>
      <c r="E5796" s="11">
        <v>0.64494127035140991</v>
      </c>
      <c r="F5796" s="11">
        <v>0.65164476633071899</v>
      </c>
      <c r="G5796" s="11">
        <v>0.62899690866470337</v>
      </c>
      <c r="H5796" s="11">
        <v>0.63884353637695313</v>
      </c>
      <c r="I5796" s="11"/>
      <c r="J5796" s="11"/>
      <c r="K5796" s="15"/>
    </row>
    <row r="5797" spans="1:11">
      <c r="A5797" s="9">
        <v>27232500</v>
      </c>
      <c r="B5797" s="9">
        <f t="shared" si="90"/>
        <v>27.232499999999998</v>
      </c>
      <c r="C5797" s="9">
        <v>0.56844139099121094</v>
      </c>
      <c r="D5797" s="11">
        <v>0.5763048529624939</v>
      </c>
      <c r="E5797" s="11">
        <v>0.66800296306610107</v>
      </c>
      <c r="F5797" s="11">
        <v>0.64088207483291626</v>
      </c>
      <c r="G5797" s="11">
        <v>0.6447906494140625</v>
      </c>
      <c r="H5797" s="11">
        <v>0.66715657711029053</v>
      </c>
      <c r="I5797" s="11"/>
      <c r="J5797" s="11"/>
      <c r="K5797" s="15"/>
    </row>
    <row r="5798" spans="1:11">
      <c r="A5798" s="9">
        <v>27246000</v>
      </c>
      <c r="B5798" s="9">
        <f t="shared" si="90"/>
        <v>27.245999999999999</v>
      </c>
      <c r="C5798" s="9">
        <v>0.5750088095664978</v>
      </c>
      <c r="D5798" s="11">
        <v>0.56601142883300781</v>
      </c>
      <c r="E5798" s="11">
        <v>0.65410900115966797</v>
      </c>
      <c r="F5798" s="11">
        <v>0.64121705293655396</v>
      </c>
      <c r="G5798" s="11">
        <v>0.66201066970825195</v>
      </c>
      <c r="H5798" s="11">
        <v>0.65819692611694336</v>
      </c>
      <c r="I5798" s="11"/>
      <c r="J5798" s="11"/>
      <c r="K5798" s="15"/>
    </row>
    <row r="5799" spans="1:11">
      <c r="A5799" s="9">
        <v>27259500</v>
      </c>
      <c r="B5799" s="9">
        <f t="shared" si="90"/>
        <v>27.259499999999999</v>
      </c>
      <c r="C5799" s="9">
        <v>0.64910471439361572</v>
      </c>
      <c r="D5799" s="11">
        <v>0.65496015548706055</v>
      </c>
      <c r="E5799" s="11">
        <v>0.85441458225250244</v>
      </c>
      <c r="F5799" s="11">
        <v>0.88768815994262695</v>
      </c>
      <c r="G5799" s="11">
        <v>0.75658690929412842</v>
      </c>
      <c r="H5799" s="11">
        <v>0.79511457681655884</v>
      </c>
      <c r="I5799" s="11"/>
      <c r="J5799" s="11"/>
      <c r="K5799" s="15"/>
    </row>
    <row r="5800" spans="1:11">
      <c r="A5800" s="9">
        <v>27273000</v>
      </c>
      <c r="B5800" s="9">
        <f t="shared" si="90"/>
        <v>27.273</v>
      </c>
      <c r="C5800" s="9">
        <v>0.62225449085235596</v>
      </c>
      <c r="D5800" s="11">
        <v>0.61795777082443237</v>
      </c>
      <c r="E5800" s="11">
        <v>0.72422832250595093</v>
      </c>
      <c r="F5800" s="11">
        <v>0.7246859073638916</v>
      </c>
      <c r="G5800" s="11">
        <v>0.64946985244750977</v>
      </c>
      <c r="H5800" s="11">
        <v>0.66997998952865601</v>
      </c>
      <c r="I5800" s="11"/>
      <c r="J5800" s="11"/>
      <c r="K5800" s="15"/>
    </row>
    <row r="5801" spans="1:11">
      <c r="A5801" s="9">
        <v>27286500</v>
      </c>
      <c r="B5801" s="9">
        <f t="shared" si="90"/>
        <v>27.2865</v>
      </c>
      <c r="C5801" s="9">
        <v>0.58403527736663818</v>
      </c>
      <c r="D5801" s="11">
        <v>0.60028809309005737</v>
      </c>
      <c r="E5801" s="11">
        <v>0.65807616710662842</v>
      </c>
      <c r="F5801" s="11">
        <v>0.65542811155319214</v>
      </c>
      <c r="G5801" s="11">
        <v>0.60565769672393799</v>
      </c>
      <c r="H5801" s="11">
        <v>0.61381405591964722</v>
      </c>
      <c r="I5801" s="11"/>
      <c r="J5801" s="11"/>
      <c r="K5801" s="15"/>
    </row>
    <row r="5802" spans="1:11">
      <c r="A5802" s="9">
        <v>27300000</v>
      </c>
      <c r="B5802" s="9">
        <f t="shared" si="90"/>
        <v>27.299999999999997</v>
      </c>
      <c r="C5802" s="9">
        <v>0.57991451025009155</v>
      </c>
      <c r="D5802" s="11">
        <v>0.58985441923141479</v>
      </c>
      <c r="E5802" s="11">
        <v>0.61393773555755615</v>
      </c>
      <c r="F5802" s="11">
        <v>0.64504468441009521</v>
      </c>
      <c r="G5802" s="11">
        <v>0.61691558361053467</v>
      </c>
      <c r="H5802" s="11">
        <v>0.64479953050613403</v>
      </c>
      <c r="I5802" s="11"/>
      <c r="J5802" s="11"/>
      <c r="K5802" s="15"/>
    </row>
    <row r="5803" spans="1:11">
      <c r="A5803" s="9">
        <v>27313500</v>
      </c>
      <c r="B5803" s="9">
        <f t="shared" si="90"/>
        <v>27.313499999999998</v>
      </c>
      <c r="C5803" s="9">
        <v>0.57615911960601807</v>
      </c>
      <c r="D5803" s="11">
        <v>0.58886194229125977</v>
      </c>
      <c r="E5803" s="11">
        <v>0.65125948190689087</v>
      </c>
      <c r="F5803" s="11">
        <v>0.63275861740112305</v>
      </c>
      <c r="G5803" s="11">
        <v>0.61871898174285889</v>
      </c>
      <c r="H5803" s="11">
        <v>0.63266164064407349</v>
      </c>
      <c r="I5803" s="11"/>
      <c r="J5803" s="11"/>
      <c r="K5803" s="15"/>
    </row>
    <row r="5804" spans="1:11">
      <c r="A5804" s="9">
        <v>27327000</v>
      </c>
      <c r="B5804" s="9">
        <f t="shared" si="90"/>
        <v>27.326999999999998</v>
      </c>
      <c r="C5804" s="9">
        <v>0.56330162286758423</v>
      </c>
      <c r="D5804" s="11">
        <v>0.5654911994934082</v>
      </c>
      <c r="E5804" s="11">
        <v>1.0299137830734253</v>
      </c>
      <c r="F5804" s="11">
        <v>0.63855504989624023</v>
      </c>
      <c r="G5804" s="11">
        <v>0.65635120868682861</v>
      </c>
      <c r="H5804" s="11">
        <v>0.65120267868041992</v>
      </c>
      <c r="I5804" s="11"/>
      <c r="J5804" s="11"/>
      <c r="K5804" s="15"/>
    </row>
    <row r="5805" spans="1:11">
      <c r="A5805" s="9">
        <v>27340500</v>
      </c>
      <c r="B5805" s="9">
        <f t="shared" si="90"/>
        <v>27.340499999999999</v>
      </c>
      <c r="C5805" s="9">
        <v>0.57115548849105835</v>
      </c>
      <c r="D5805" s="11">
        <v>0.58416450023651123</v>
      </c>
      <c r="E5805" s="11">
        <v>0.75306528806686401</v>
      </c>
      <c r="F5805" s="11">
        <v>0.66592884063720703</v>
      </c>
      <c r="G5805" s="11">
        <v>0.65997248888015747</v>
      </c>
      <c r="H5805" s="11">
        <v>0.67085200548171997</v>
      </c>
      <c r="I5805" s="11"/>
      <c r="J5805" s="11"/>
      <c r="K5805" s="15"/>
    </row>
    <row r="5806" spans="1:11">
      <c r="A5806" s="9">
        <v>27354000</v>
      </c>
      <c r="B5806" s="9">
        <f t="shared" si="90"/>
        <v>27.353999999999999</v>
      </c>
      <c r="C5806" s="9">
        <v>0.69095224142074585</v>
      </c>
      <c r="D5806" s="11">
        <v>0.67944270372390747</v>
      </c>
      <c r="E5806" s="11">
        <v>0.87717604637145996</v>
      </c>
      <c r="F5806" s="11">
        <v>0.88905549049377441</v>
      </c>
      <c r="G5806" s="11">
        <v>0.75650054216384888</v>
      </c>
      <c r="H5806" s="11">
        <v>0.78923201560974121</v>
      </c>
      <c r="I5806" s="11"/>
      <c r="J5806" s="11"/>
      <c r="K5806" s="15"/>
    </row>
    <row r="5807" spans="1:11">
      <c r="A5807" s="9">
        <v>27367500</v>
      </c>
      <c r="B5807" s="9">
        <f t="shared" si="90"/>
        <v>27.3675</v>
      </c>
      <c r="C5807" s="9">
        <v>0.646842360496521</v>
      </c>
      <c r="D5807" s="11">
        <v>0.61446398496627808</v>
      </c>
      <c r="E5807" s="11">
        <v>0.71815913915634155</v>
      </c>
      <c r="F5807" s="11">
        <v>0.75100612640380859</v>
      </c>
      <c r="G5807" s="11">
        <v>0.68190771341323853</v>
      </c>
      <c r="H5807" s="11">
        <v>0.68779748678207397</v>
      </c>
      <c r="I5807" s="11"/>
      <c r="J5807" s="11"/>
      <c r="K5807" s="15"/>
    </row>
    <row r="5808" spans="1:11">
      <c r="A5808" s="9">
        <v>27381000</v>
      </c>
      <c r="B5808" s="9">
        <f t="shared" si="90"/>
        <v>27.381</v>
      </c>
      <c r="C5808" s="9">
        <v>0.62935894727706909</v>
      </c>
      <c r="D5808" s="11">
        <v>0.61078381538391113</v>
      </c>
      <c r="E5808" s="11">
        <v>0.66779428720474243</v>
      </c>
      <c r="F5808" s="11">
        <v>0.67213118076324463</v>
      </c>
      <c r="G5808" s="11">
        <v>0.62777787446975708</v>
      </c>
      <c r="H5808" s="11">
        <v>0.64975351095199585</v>
      </c>
      <c r="I5808" s="11"/>
      <c r="J5808" s="11"/>
      <c r="K5808" s="15"/>
    </row>
    <row r="5809" spans="1:11">
      <c r="A5809" s="9">
        <v>27394500</v>
      </c>
      <c r="B5809" s="9">
        <f t="shared" si="90"/>
        <v>27.394499999999997</v>
      </c>
      <c r="C5809" s="9">
        <v>0.5833020806312561</v>
      </c>
      <c r="D5809" s="11">
        <v>0.58892571926116943</v>
      </c>
      <c r="E5809" s="11">
        <v>0.64872032403945923</v>
      </c>
      <c r="F5809" s="11">
        <v>0.6334235668182373</v>
      </c>
      <c r="G5809" s="11">
        <v>0.63554167747497559</v>
      </c>
      <c r="H5809" s="11">
        <v>0.64312195777893066</v>
      </c>
      <c r="I5809" s="11"/>
      <c r="J5809" s="11"/>
      <c r="K5809" s="15"/>
    </row>
    <row r="5810" spans="1:11">
      <c r="A5810" s="9">
        <v>27408000</v>
      </c>
      <c r="B5810" s="9">
        <f t="shared" si="90"/>
        <v>27.407999999999998</v>
      </c>
      <c r="C5810" s="9">
        <v>0.5627434253692627</v>
      </c>
      <c r="D5810" s="11">
        <v>0.55982613563537598</v>
      </c>
      <c r="E5810" s="11">
        <v>0.6452033519744873</v>
      </c>
      <c r="F5810" s="11">
        <v>0.63520896434783936</v>
      </c>
      <c r="G5810" s="11">
        <v>0.63911169767379761</v>
      </c>
      <c r="H5810" s="11">
        <v>0.61887091398239136</v>
      </c>
      <c r="I5810" s="11"/>
      <c r="J5810" s="11"/>
      <c r="K5810" s="15"/>
    </row>
    <row r="5811" spans="1:11">
      <c r="A5811" s="9">
        <v>27421500</v>
      </c>
      <c r="B5811" s="9">
        <f t="shared" si="90"/>
        <v>27.421499999999998</v>
      </c>
      <c r="C5811" s="9">
        <v>0.57589143514633179</v>
      </c>
      <c r="D5811" s="11">
        <v>0.56036525964736938</v>
      </c>
      <c r="E5811" s="11">
        <v>0.65302258729934692</v>
      </c>
      <c r="F5811" s="11">
        <v>0.64821016788482666</v>
      </c>
      <c r="G5811" s="11">
        <v>0.65561246871948242</v>
      </c>
      <c r="H5811" s="11">
        <v>0.6411583423614502</v>
      </c>
      <c r="I5811" s="11"/>
      <c r="J5811" s="11"/>
      <c r="K5811" s="15"/>
    </row>
    <row r="5812" spans="1:11">
      <c r="A5812" s="9">
        <v>27435000</v>
      </c>
      <c r="B5812" s="9">
        <f t="shared" si="90"/>
        <v>27.434999999999999</v>
      </c>
      <c r="C5812" s="9">
        <v>0.60082888603210449</v>
      </c>
      <c r="D5812" s="11">
        <v>0.57177698612213135</v>
      </c>
      <c r="E5812" s="11">
        <v>0.67579084634780884</v>
      </c>
      <c r="F5812" s="11">
        <v>0.63703805208206177</v>
      </c>
      <c r="G5812" s="11">
        <v>0.66555070877075195</v>
      </c>
      <c r="H5812" s="11">
        <v>0.64422720670700073</v>
      </c>
      <c r="I5812" s="11"/>
      <c r="J5812" s="11"/>
      <c r="K5812" s="15"/>
    </row>
    <row r="5813" spans="1:11">
      <c r="A5813" s="9">
        <v>27448500</v>
      </c>
      <c r="B5813" s="9">
        <f t="shared" si="90"/>
        <v>27.448499999999999</v>
      </c>
      <c r="C5813" s="9">
        <v>0.63894164562225342</v>
      </c>
      <c r="D5813" s="11">
        <v>0.64372813701629639</v>
      </c>
      <c r="E5813" s="11">
        <v>0.84071964025497437</v>
      </c>
      <c r="F5813" s="11">
        <v>0.86064320802688599</v>
      </c>
      <c r="G5813" s="11">
        <v>0.72650802135467529</v>
      </c>
      <c r="H5813" s="11">
        <v>0.75029677152633667</v>
      </c>
      <c r="I5813" s="11"/>
      <c r="J5813" s="11"/>
      <c r="K5813" s="15"/>
    </row>
    <row r="5814" spans="1:11">
      <c r="A5814" s="9">
        <v>27462000</v>
      </c>
      <c r="B5814" s="9">
        <f t="shared" si="90"/>
        <v>27.462</v>
      </c>
      <c r="C5814" s="9">
        <v>0.61321580410003662</v>
      </c>
      <c r="D5814" s="11">
        <v>0.6163671612739563</v>
      </c>
      <c r="E5814" s="11">
        <v>0.73350417613983154</v>
      </c>
      <c r="F5814" s="11">
        <v>0.76256626844406128</v>
      </c>
      <c r="G5814" s="11">
        <v>0.65810531377792358</v>
      </c>
      <c r="H5814" s="11">
        <v>0.65170544385910034</v>
      </c>
      <c r="I5814" s="11"/>
      <c r="J5814" s="11"/>
      <c r="K5814" s="15"/>
    </row>
    <row r="5815" spans="1:11">
      <c r="A5815" s="9">
        <v>27475500</v>
      </c>
      <c r="B5815" s="9">
        <f t="shared" si="90"/>
        <v>27.4755</v>
      </c>
      <c r="C5815" s="9">
        <v>0.5960877537727356</v>
      </c>
      <c r="D5815" s="11">
        <v>0.59636181592941284</v>
      </c>
      <c r="E5815" s="11">
        <v>0.63742160797119141</v>
      </c>
      <c r="F5815" s="11">
        <v>0.68249189853668213</v>
      </c>
      <c r="G5815" s="11">
        <v>0.6396220326423645</v>
      </c>
      <c r="H5815" s="11">
        <v>0.61627310514450073</v>
      </c>
      <c r="I5815" s="11"/>
      <c r="J5815" s="11"/>
      <c r="K5815" s="15"/>
    </row>
    <row r="5816" spans="1:11">
      <c r="A5816" s="9">
        <v>27489000</v>
      </c>
      <c r="B5816" s="9">
        <f t="shared" si="90"/>
        <v>27.488999999999997</v>
      </c>
      <c r="C5816" s="9">
        <v>0.5796809196472168</v>
      </c>
      <c r="D5816" s="11">
        <v>0.58089518547058105</v>
      </c>
      <c r="E5816" s="11">
        <v>0.63656103610992432</v>
      </c>
      <c r="F5816" s="11">
        <v>0.8172723650932312</v>
      </c>
      <c r="G5816" s="11">
        <v>0.64798301458358765</v>
      </c>
      <c r="H5816" s="11">
        <v>0.62114119529724121</v>
      </c>
      <c r="I5816" s="11"/>
      <c r="J5816" s="11"/>
      <c r="K5816" s="15"/>
    </row>
    <row r="5817" spans="1:11">
      <c r="A5817" s="9">
        <v>27502500</v>
      </c>
      <c r="B5817" s="9">
        <f t="shared" si="90"/>
        <v>27.502499999999998</v>
      </c>
      <c r="C5817" s="9">
        <v>0.57678800821304321</v>
      </c>
      <c r="D5817" s="11">
        <v>0.5718381404876709</v>
      </c>
      <c r="E5817" s="11">
        <v>0.62438154220581055</v>
      </c>
      <c r="F5817" s="11">
        <v>0.65056031942367554</v>
      </c>
      <c r="G5817" s="11">
        <v>0.62552851438522339</v>
      </c>
      <c r="H5817" s="11">
        <v>0.63216990232467651</v>
      </c>
      <c r="I5817" s="11"/>
      <c r="J5817" s="11"/>
      <c r="K5817" s="15"/>
    </row>
    <row r="5818" spans="1:11">
      <c r="A5818" s="9">
        <v>27516000</v>
      </c>
      <c r="B5818" s="9">
        <f t="shared" si="90"/>
        <v>27.515999999999998</v>
      </c>
      <c r="C5818" s="9">
        <v>0.55860638618469238</v>
      </c>
      <c r="D5818" s="11">
        <v>0.58202987909317017</v>
      </c>
      <c r="E5818" s="11">
        <v>0.64104443788528442</v>
      </c>
      <c r="F5818" s="11">
        <v>0.63234829902648926</v>
      </c>
      <c r="G5818" s="11">
        <v>0.65363150835037231</v>
      </c>
      <c r="H5818" s="11">
        <v>0.64748942852020264</v>
      </c>
      <c r="I5818" s="11"/>
      <c r="J5818" s="11"/>
      <c r="K5818" s="15"/>
    </row>
    <row r="5819" spans="1:11">
      <c r="A5819" s="9">
        <v>27529500</v>
      </c>
      <c r="B5819" s="9">
        <f t="shared" si="90"/>
        <v>27.529499999999999</v>
      </c>
      <c r="C5819" s="9">
        <v>0.58151465654373169</v>
      </c>
      <c r="D5819" s="11">
        <v>0.57254159450531006</v>
      </c>
      <c r="E5819" s="11">
        <v>0.65421867370605469</v>
      </c>
      <c r="F5819" s="11">
        <v>0.6510053277015686</v>
      </c>
      <c r="G5819" s="11">
        <v>0.67301738262176514</v>
      </c>
      <c r="H5819" s="11">
        <v>0.66629713773727417</v>
      </c>
      <c r="I5819" s="11"/>
      <c r="J5819" s="11"/>
      <c r="K5819" s="15"/>
    </row>
    <row r="5820" spans="1:11">
      <c r="A5820" s="9">
        <v>27543000</v>
      </c>
      <c r="B5820" s="9">
        <f t="shared" si="90"/>
        <v>27.542999999999999</v>
      </c>
      <c r="C5820" s="9">
        <v>0.65046954154968262</v>
      </c>
      <c r="D5820" s="11">
        <v>0.66812747716903687</v>
      </c>
      <c r="E5820" s="11">
        <v>0.77389901876449585</v>
      </c>
      <c r="F5820" s="11">
        <v>0.81389504671096802</v>
      </c>
      <c r="G5820" s="11">
        <v>0.71019339561462402</v>
      </c>
      <c r="H5820" s="11">
        <v>0.720755934715271</v>
      </c>
      <c r="I5820" s="11"/>
      <c r="J5820" s="11"/>
      <c r="K5820" s="15"/>
    </row>
    <row r="5821" spans="1:11">
      <c r="A5821" s="9">
        <v>27556500</v>
      </c>
      <c r="B5821" s="9">
        <f t="shared" si="90"/>
        <v>27.5565</v>
      </c>
      <c r="C5821" s="9">
        <v>0.63181966543197632</v>
      </c>
      <c r="D5821" s="11">
        <v>0.61625838279724121</v>
      </c>
      <c r="E5821" s="11">
        <v>0.69362187385559082</v>
      </c>
      <c r="F5821" s="11">
        <v>0.7387576699256897</v>
      </c>
      <c r="G5821" s="11">
        <v>0.6397058367729187</v>
      </c>
      <c r="H5821" s="11">
        <v>0.66514408588409424</v>
      </c>
      <c r="I5821" s="11"/>
      <c r="J5821" s="11"/>
      <c r="K5821" s="15"/>
    </row>
    <row r="5822" spans="1:11">
      <c r="A5822" s="9">
        <v>27570000</v>
      </c>
      <c r="B5822" s="9">
        <f t="shared" si="90"/>
        <v>27.57</v>
      </c>
      <c r="C5822" s="9">
        <v>0.61131137609481812</v>
      </c>
      <c r="D5822" s="11">
        <v>0.65003341436386108</v>
      </c>
      <c r="E5822" s="11">
        <v>0.63940399885177612</v>
      </c>
      <c r="F5822" s="11">
        <v>0.65360015630722046</v>
      </c>
      <c r="G5822" s="11">
        <v>0.65541428327560425</v>
      </c>
      <c r="H5822" s="11">
        <v>0.61283570528030396</v>
      </c>
      <c r="I5822" s="11"/>
      <c r="J5822" s="11"/>
      <c r="K5822" s="15"/>
    </row>
    <row r="5823" spans="1:11">
      <c r="A5823" s="9">
        <v>27583500</v>
      </c>
      <c r="B5823" s="9">
        <f t="shared" si="90"/>
        <v>27.583499999999997</v>
      </c>
      <c r="C5823" s="9">
        <v>0.57113951444625854</v>
      </c>
      <c r="D5823" s="11">
        <v>0.59962296485900879</v>
      </c>
      <c r="E5823" s="11">
        <v>0.64247322082519531</v>
      </c>
      <c r="F5823" s="11">
        <v>0.65263789892196655</v>
      </c>
      <c r="G5823" s="11">
        <v>0.63672792911529541</v>
      </c>
      <c r="H5823" s="11">
        <v>0.62353187799453735</v>
      </c>
      <c r="I5823" s="11"/>
      <c r="J5823" s="11"/>
      <c r="K5823" s="15"/>
    </row>
    <row r="5824" spans="1:11">
      <c r="A5824" s="9">
        <v>27597000</v>
      </c>
      <c r="B5824" s="9">
        <f t="shared" si="90"/>
        <v>27.596999999999998</v>
      </c>
      <c r="C5824" s="9">
        <v>0.56430232524871826</v>
      </c>
      <c r="D5824" s="11">
        <v>0.57118391990661621</v>
      </c>
      <c r="E5824" s="11">
        <v>0.6446385383605957</v>
      </c>
      <c r="F5824" s="11">
        <v>0.62365239858627319</v>
      </c>
      <c r="G5824" s="11">
        <v>0.64813536405563354</v>
      </c>
      <c r="H5824" s="11">
        <v>0.62993001937866211</v>
      </c>
      <c r="I5824" s="11"/>
      <c r="J5824" s="11"/>
      <c r="K5824" s="15"/>
    </row>
    <row r="5825" spans="1:11">
      <c r="A5825" s="9">
        <v>27610500</v>
      </c>
      <c r="B5825" s="9">
        <f t="shared" si="90"/>
        <v>27.610499999999998</v>
      </c>
      <c r="C5825" s="9">
        <v>0.56039720773696899</v>
      </c>
      <c r="D5825" s="11">
        <v>0.57783246040344238</v>
      </c>
      <c r="E5825" s="11">
        <v>1.0261155366897583</v>
      </c>
      <c r="F5825" s="11">
        <v>0.65824204683303833</v>
      </c>
      <c r="G5825" s="11">
        <v>0.63059085607528687</v>
      </c>
      <c r="H5825" s="11">
        <v>0.64831972122192383</v>
      </c>
      <c r="I5825" s="11"/>
      <c r="J5825" s="11"/>
      <c r="K5825" s="15"/>
    </row>
    <row r="5826" spans="1:11">
      <c r="A5826" s="9">
        <v>27624000</v>
      </c>
      <c r="B5826" s="9">
        <f t="shared" si="90"/>
        <v>27.623999999999999</v>
      </c>
      <c r="C5826" s="9">
        <v>0.54554498195648193</v>
      </c>
      <c r="D5826" s="11">
        <v>0.57948470115661621</v>
      </c>
      <c r="E5826" s="11">
        <v>0.76769137382507324</v>
      </c>
      <c r="F5826" s="11">
        <v>0.64590144157409668</v>
      </c>
      <c r="G5826" s="11">
        <v>0.66423636674880981</v>
      </c>
      <c r="H5826" s="11">
        <v>0.66323632001876831</v>
      </c>
      <c r="I5826" s="11"/>
      <c r="J5826" s="11"/>
      <c r="K5826" s="15"/>
    </row>
    <row r="5827" spans="1:11">
      <c r="A5827" s="9">
        <v>27637500</v>
      </c>
      <c r="B5827" s="9">
        <f t="shared" ref="B5827:B5890" si="91">A5827*10^-6</f>
        <v>27.637499999999999</v>
      </c>
      <c r="C5827" s="9">
        <v>0.58235859870910645</v>
      </c>
      <c r="D5827" s="11">
        <v>0.58571130037307739</v>
      </c>
      <c r="E5827" s="11">
        <v>0.67834538221359253</v>
      </c>
      <c r="F5827" s="11">
        <v>0.66521573066711426</v>
      </c>
      <c r="G5827" s="11">
        <v>0.67084145545959473</v>
      </c>
      <c r="H5827" s="11">
        <v>0.65654581785202026</v>
      </c>
      <c r="I5827" s="11"/>
      <c r="J5827" s="11"/>
      <c r="K5827" s="15"/>
    </row>
    <row r="5828" spans="1:11">
      <c r="A5828" s="9">
        <v>27651000</v>
      </c>
      <c r="B5828" s="9">
        <f t="shared" si="91"/>
        <v>27.651</v>
      </c>
      <c r="C5828" s="9">
        <v>0.60730117559432983</v>
      </c>
      <c r="D5828" s="11">
        <v>0.62514758110046387</v>
      </c>
      <c r="E5828" s="11">
        <v>0.70609068870544434</v>
      </c>
      <c r="F5828" s="11">
        <v>0.70190739631652832</v>
      </c>
      <c r="G5828" s="11">
        <v>0.67630082368850708</v>
      </c>
      <c r="H5828" s="11">
        <v>0.67159205675125122</v>
      </c>
      <c r="I5828" s="11"/>
      <c r="J5828" s="11"/>
      <c r="K5828" s="15"/>
    </row>
    <row r="5829" spans="1:11">
      <c r="A5829" s="9">
        <v>27664500</v>
      </c>
      <c r="B5829" s="9">
        <f t="shared" si="91"/>
        <v>27.6645</v>
      </c>
      <c r="C5829" s="9">
        <v>0.64384692907333374</v>
      </c>
      <c r="D5829" s="11">
        <v>0.61663520336151123</v>
      </c>
      <c r="E5829" s="11">
        <v>0.70324724912643433</v>
      </c>
      <c r="F5829" s="11">
        <v>0.66813278198242188</v>
      </c>
      <c r="G5829" s="11">
        <v>0.62932389974594116</v>
      </c>
      <c r="H5829" s="11">
        <v>0.6417611837387085</v>
      </c>
      <c r="I5829" s="11"/>
      <c r="J5829" s="11"/>
      <c r="K5829" s="15"/>
    </row>
    <row r="5830" spans="1:11">
      <c r="A5830" s="9">
        <v>27678000</v>
      </c>
      <c r="B5830" s="9">
        <f t="shared" si="91"/>
        <v>27.677999999999997</v>
      </c>
      <c r="C5830" s="9">
        <v>0.58336168527603149</v>
      </c>
      <c r="D5830" s="11">
        <v>0.59941482543945313</v>
      </c>
      <c r="E5830" s="11">
        <v>0.70899337530136108</v>
      </c>
      <c r="F5830" s="11">
        <v>0.64108306169509888</v>
      </c>
      <c r="G5830" s="11">
        <v>0.6277850866317749</v>
      </c>
      <c r="H5830" s="11">
        <v>0.59993404150009155</v>
      </c>
      <c r="I5830" s="11"/>
      <c r="J5830" s="11"/>
      <c r="K5830" s="15"/>
    </row>
    <row r="5831" spans="1:11">
      <c r="A5831" s="9">
        <v>27691500</v>
      </c>
      <c r="B5831" s="9">
        <f t="shared" si="91"/>
        <v>27.691499999999998</v>
      </c>
      <c r="C5831" s="9">
        <v>0.57193785905838013</v>
      </c>
      <c r="D5831" s="11">
        <v>0.56814104318618774</v>
      </c>
      <c r="E5831" s="11">
        <v>1.8622616529464722</v>
      </c>
      <c r="F5831" s="11">
        <v>0.67360734939575195</v>
      </c>
      <c r="G5831" s="11">
        <v>0.62674105167388916</v>
      </c>
      <c r="H5831" s="11">
        <v>0.63651007413864136</v>
      </c>
      <c r="I5831" s="11"/>
      <c r="J5831" s="11"/>
      <c r="K5831" s="15"/>
    </row>
    <row r="5832" spans="1:11">
      <c r="A5832" s="9">
        <v>27705000</v>
      </c>
      <c r="B5832" s="9">
        <f t="shared" si="91"/>
        <v>27.704999999999998</v>
      </c>
      <c r="C5832" s="9">
        <v>0.56574094295501709</v>
      </c>
      <c r="D5832" s="11">
        <v>0.57392418384552002</v>
      </c>
      <c r="E5832" s="11">
        <v>1.6604554653167725</v>
      </c>
      <c r="F5832" s="11">
        <v>0.66242462396621704</v>
      </c>
      <c r="G5832" s="11">
        <v>0.63445258140563965</v>
      </c>
      <c r="H5832" s="11">
        <v>0.64548337459564209</v>
      </c>
      <c r="I5832" s="11"/>
      <c r="J5832" s="11"/>
      <c r="K5832" s="15"/>
    </row>
    <row r="5833" spans="1:11">
      <c r="A5833" s="9">
        <v>27718500</v>
      </c>
      <c r="B5833" s="9">
        <f t="shared" si="91"/>
        <v>27.718499999999999</v>
      </c>
      <c r="C5833" s="9">
        <v>0.56672340631484985</v>
      </c>
      <c r="D5833" s="11">
        <v>0.56130838394165039</v>
      </c>
      <c r="E5833" s="11">
        <v>0.94804185628890991</v>
      </c>
      <c r="F5833" s="11">
        <v>0.64765715599060059</v>
      </c>
      <c r="G5833" s="11">
        <v>0.65867012739181519</v>
      </c>
      <c r="H5833" s="11">
        <v>0.65386688709259033</v>
      </c>
      <c r="I5833" s="11"/>
      <c r="J5833" s="11"/>
      <c r="K5833" s="15"/>
    </row>
    <row r="5834" spans="1:11">
      <c r="A5834" s="9">
        <v>27732000</v>
      </c>
      <c r="B5834" s="9">
        <f t="shared" si="91"/>
        <v>27.731999999999999</v>
      </c>
      <c r="C5834" s="9">
        <v>0.58335703611373901</v>
      </c>
      <c r="D5834" s="11">
        <v>0.58925443887710571</v>
      </c>
      <c r="E5834" s="11">
        <v>0.68825721740722656</v>
      </c>
      <c r="F5834" s="11">
        <v>0.64294743537902832</v>
      </c>
      <c r="G5834" s="11">
        <v>0.68874460458755493</v>
      </c>
      <c r="H5834" s="11">
        <v>0.66701531410217285</v>
      </c>
      <c r="I5834" s="11"/>
      <c r="J5834" s="11"/>
      <c r="K5834" s="15"/>
    </row>
    <row r="5835" spans="1:11">
      <c r="A5835" s="9">
        <v>27745500</v>
      </c>
      <c r="B5835" s="9">
        <f t="shared" si="91"/>
        <v>27.7455</v>
      </c>
      <c r="C5835" s="9">
        <v>0.61790919303894043</v>
      </c>
      <c r="D5835" s="11">
        <v>0.63295775651931763</v>
      </c>
      <c r="E5835" s="11">
        <v>0.95551592111587524</v>
      </c>
      <c r="F5835" s="11">
        <v>0.72063785791397095</v>
      </c>
      <c r="G5835" s="11">
        <v>0.67839556932449341</v>
      </c>
      <c r="H5835" s="11">
        <v>0.69351452589035034</v>
      </c>
      <c r="I5835" s="11"/>
      <c r="J5835" s="11"/>
      <c r="K5835" s="15"/>
    </row>
    <row r="5836" spans="1:11">
      <c r="A5836" s="9">
        <v>27759000</v>
      </c>
      <c r="B5836" s="9">
        <f t="shared" si="91"/>
        <v>27.759</v>
      </c>
      <c r="C5836" s="9">
        <v>0.60473865270614624</v>
      </c>
      <c r="D5836" s="11">
        <v>0.61302995681762695</v>
      </c>
      <c r="E5836" s="11">
        <v>0.95284062623977661</v>
      </c>
      <c r="F5836" s="11">
        <v>0.66146570444107056</v>
      </c>
      <c r="G5836" s="11">
        <v>0.63242173194885254</v>
      </c>
      <c r="H5836" s="11">
        <v>0.64098042249679565</v>
      </c>
      <c r="I5836" s="11"/>
      <c r="J5836" s="11"/>
      <c r="K5836" s="15"/>
    </row>
    <row r="5837" spans="1:11">
      <c r="A5837" s="9">
        <v>27772500</v>
      </c>
      <c r="B5837" s="9">
        <f t="shared" si="91"/>
        <v>27.772499999999997</v>
      </c>
      <c r="C5837" s="9">
        <v>0.5693398118019104</v>
      </c>
      <c r="D5837" s="11">
        <v>0.58259528875350952</v>
      </c>
      <c r="E5837" s="11">
        <v>0.7329556941986084</v>
      </c>
      <c r="F5837" s="11">
        <v>0.63816380500793457</v>
      </c>
      <c r="G5837" s="11">
        <v>0.62488055229187012</v>
      </c>
      <c r="H5837" s="11">
        <v>0.62784922122955322</v>
      </c>
      <c r="I5837" s="11"/>
      <c r="J5837" s="11"/>
      <c r="K5837" s="15"/>
    </row>
    <row r="5838" spans="1:11">
      <c r="A5838" s="9">
        <v>27786000</v>
      </c>
      <c r="B5838" s="9">
        <f t="shared" si="91"/>
        <v>27.785999999999998</v>
      </c>
      <c r="C5838" s="9">
        <v>0.56642454862594604</v>
      </c>
      <c r="D5838" s="11">
        <v>0.56994271278381348</v>
      </c>
      <c r="E5838" s="11">
        <v>0.68138885498046875</v>
      </c>
      <c r="F5838" s="11">
        <v>0.63044154644012451</v>
      </c>
      <c r="G5838" s="11">
        <v>0.64042651653289795</v>
      </c>
      <c r="H5838" s="11">
        <v>0.61399894952774048</v>
      </c>
      <c r="I5838" s="11"/>
      <c r="J5838" s="11"/>
      <c r="K5838" s="15"/>
    </row>
    <row r="5839" spans="1:11">
      <c r="A5839" s="9">
        <v>27799500</v>
      </c>
      <c r="B5839" s="9">
        <f t="shared" si="91"/>
        <v>27.799499999999998</v>
      </c>
      <c r="C5839" s="9">
        <v>0.56013649702072144</v>
      </c>
      <c r="D5839" s="11">
        <v>0.57526165246963501</v>
      </c>
      <c r="E5839" s="11">
        <v>0.82512801885604858</v>
      </c>
      <c r="F5839" s="11">
        <v>0.63443100452423096</v>
      </c>
      <c r="G5839" s="11">
        <v>0.64978516101837158</v>
      </c>
      <c r="H5839" s="11">
        <v>0.64487481117248535</v>
      </c>
      <c r="I5839" s="11"/>
      <c r="J5839" s="11"/>
      <c r="K5839" s="15"/>
    </row>
    <row r="5840" spans="1:11">
      <c r="A5840" s="9">
        <v>27813000</v>
      </c>
      <c r="B5840" s="9">
        <f t="shared" si="91"/>
        <v>27.812999999999999</v>
      </c>
      <c r="C5840" s="9">
        <v>0.58820509910583496</v>
      </c>
      <c r="D5840" s="11">
        <v>0.57282906770706177</v>
      </c>
      <c r="E5840" s="11">
        <v>0.88340640068054199</v>
      </c>
      <c r="F5840" s="11">
        <v>0.63870495557785034</v>
      </c>
      <c r="G5840" s="11">
        <v>0.66663920879364014</v>
      </c>
      <c r="H5840" s="11">
        <v>0.63368034362792969</v>
      </c>
      <c r="I5840" s="11"/>
      <c r="J5840" s="11"/>
      <c r="K5840" s="15"/>
    </row>
    <row r="5841" spans="1:11">
      <c r="A5841" s="9">
        <v>27826500</v>
      </c>
      <c r="B5841" s="9">
        <f t="shared" si="91"/>
        <v>27.826499999999999</v>
      </c>
      <c r="C5841" s="9">
        <v>0.59681153297424316</v>
      </c>
      <c r="D5841" s="11">
        <v>0.56985658407211304</v>
      </c>
      <c r="E5841" s="11">
        <v>1.5150126218795776</v>
      </c>
      <c r="F5841" s="11">
        <v>0.66335266828536987</v>
      </c>
      <c r="G5841" s="11">
        <v>0.65232199430465698</v>
      </c>
      <c r="H5841" s="11">
        <v>0.67271411418914795</v>
      </c>
      <c r="I5841" s="11"/>
      <c r="J5841" s="11"/>
      <c r="K5841" s="15"/>
    </row>
    <row r="5842" spans="1:11">
      <c r="A5842" s="9">
        <v>27840000</v>
      </c>
      <c r="B5842" s="9">
        <f t="shared" si="91"/>
        <v>27.84</v>
      </c>
      <c r="C5842" s="9">
        <v>0.62055516242980957</v>
      </c>
      <c r="D5842" s="11">
        <v>0.62266820669174194</v>
      </c>
      <c r="E5842" s="11">
        <v>1.1977428197860718</v>
      </c>
      <c r="F5842" s="11">
        <v>0.80401617288589478</v>
      </c>
      <c r="G5842" s="11">
        <v>0.69805699586868286</v>
      </c>
      <c r="H5842" s="11">
        <v>0.72612518072128296</v>
      </c>
      <c r="I5842" s="11"/>
      <c r="J5842" s="11"/>
      <c r="K5842" s="15"/>
    </row>
    <row r="5843" spans="1:11">
      <c r="A5843" s="9">
        <v>27853500</v>
      </c>
      <c r="B5843" s="9">
        <f t="shared" si="91"/>
        <v>27.8535</v>
      </c>
      <c r="C5843" s="9">
        <v>0.5916292667388916</v>
      </c>
      <c r="D5843" s="11">
        <v>0.61894059181213379</v>
      </c>
      <c r="E5843" s="11">
        <v>0.76495856046676636</v>
      </c>
      <c r="F5843" s="11">
        <v>0.70601832866668701</v>
      </c>
      <c r="G5843" s="11">
        <v>0.64621961116790771</v>
      </c>
      <c r="H5843" s="11">
        <v>0.65314483642578125</v>
      </c>
      <c r="I5843" s="11"/>
      <c r="J5843" s="11"/>
      <c r="K5843" s="15"/>
    </row>
    <row r="5844" spans="1:11">
      <c r="A5844" s="9">
        <v>27867000</v>
      </c>
      <c r="B5844" s="9">
        <f t="shared" si="91"/>
        <v>27.866999999999997</v>
      </c>
      <c r="C5844" s="9">
        <v>0.5636218786239624</v>
      </c>
      <c r="D5844" s="11">
        <v>0.58831381797790527</v>
      </c>
      <c r="E5844" s="11">
        <v>0.70375770330429077</v>
      </c>
      <c r="F5844" s="11">
        <v>0.65369915962219238</v>
      </c>
      <c r="G5844" s="11">
        <v>0.60753655433654785</v>
      </c>
      <c r="H5844" s="11">
        <v>0.62915980815887451</v>
      </c>
      <c r="I5844" s="11"/>
      <c r="J5844" s="11"/>
      <c r="K5844" s="15"/>
    </row>
    <row r="5845" spans="1:11">
      <c r="A5845" s="9">
        <v>27880500</v>
      </c>
      <c r="B5845" s="9">
        <f t="shared" si="91"/>
        <v>27.880499999999998</v>
      </c>
      <c r="C5845" s="9">
        <v>0.56170129776000977</v>
      </c>
      <c r="D5845" s="11">
        <v>0.57496386766433716</v>
      </c>
      <c r="E5845" s="11">
        <v>0.6445927619934082</v>
      </c>
      <c r="F5845" s="11">
        <v>0.6261247992515564</v>
      </c>
      <c r="G5845" s="11">
        <v>0.62275665998458862</v>
      </c>
      <c r="H5845" s="11">
        <v>0.63594698905944824</v>
      </c>
      <c r="I5845" s="11"/>
      <c r="J5845" s="11"/>
      <c r="K5845" s="15"/>
    </row>
    <row r="5846" spans="1:11">
      <c r="A5846" s="9">
        <v>27894000</v>
      </c>
      <c r="B5846" s="9">
        <f t="shared" si="91"/>
        <v>27.893999999999998</v>
      </c>
      <c r="C5846" s="9">
        <v>0.58376234769821167</v>
      </c>
      <c r="D5846" s="11">
        <v>0.5567089319229126</v>
      </c>
      <c r="E5846" s="11">
        <v>0.64572411775588989</v>
      </c>
      <c r="F5846" s="11">
        <v>0.65230327844619751</v>
      </c>
      <c r="G5846" s="11">
        <v>0.63965833187103271</v>
      </c>
      <c r="H5846" s="11">
        <v>0.64012807607650757</v>
      </c>
      <c r="I5846" s="11"/>
      <c r="J5846" s="11"/>
      <c r="K5846" s="15"/>
    </row>
    <row r="5847" spans="1:11">
      <c r="A5847" s="9">
        <v>27907500</v>
      </c>
      <c r="B5847" s="9">
        <f t="shared" si="91"/>
        <v>27.907499999999999</v>
      </c>
      <c r="C5847" s="9">
        <v>0.55757862329483032</v>
      </c>
      <c r="D5847" s="11">
        <v>0.56628310680389404</v>
      </c>
      <c r="E5847" s="11">
        <v>0.64777582883834839</v>
      </c>
      <c r="F5847" s="11">
        <v>0.65212500095367432</v>
      </c>
      <c r="G5847" s="11">
        <v>0.66385680437088013</v>
      </c>
      <c r="H5847" s="11">
        <v>0.6412055492401123</v>
      </c>
      <c r="I5847" s="11"/>
      <c r="J5847" s="11"/>
      <c r="K5847" s="15"/>
    </row>
    <row r="5848" spans="1:11">
      <c r="A5848" s="9">
        <v>27921000</v>
      </c>
      <c r="B5848" s="9">
        <f t="shared" si="91"/>
        <v>27.920999999999999</v>
      </c>
      <c r="C5848" s="9">
        <v>0.57133394479751587</v>
      </c>
      <c r="D5848" s="11">
        <v>0.56175690889358521</v>
      </c>
      <c r="E5848" s="11">
        <v>0.93953424692153931</v>
      </c>
      <c r="F5848" s="11">
        <v>0.65595865249633789</v>
      </c>
      <c r="G5848" s="11">
        <v>0.6672135591506958</v>
      </c>
      <c r="H5848" s="11">
        <v>0.66623198986053467</v>
      </c>
      <c r="I5848" s="11"/>
      <c r="J5848" s="11"/>
      <c r="K5848" s="15"/>
    </row>
    <row r="5849" spans="1:11">
      <c r="A5849" s="9">
        <v>27934500</v>
      </c>
      <c r="B5849" s="9">
        <f t="shared" si="91"/>
        <v>27.9345</v>
      </c>
      <c r="C5849" s="9">
        <v>0.60391968488693237</v>
      </c>
      <c r="D5849" s="11">
        <v>0.65057116746902466</v>
      </c>
      <c r="E5849" s="11">
        <v>1.0360560417175293</v>
      </c>
      <c r="F5849" s="11">
        <v>0.82118350267410278</v>
      </c>
      <c r="G5849" s="11">
        <v>0.71177423000335693</v>
      </c>
      <c r="H5849" s="11">
        <v>0.74891740083694458</v>
      </c>
      <c r="I5849" s="11"/>
      <c r="J5849" s="11"/>
      <c r="K5849" s="15"/>
    </row>
    <row r="5850" spans="1:11">
      <c r="A5850" s="9">
        <v>27948000</v>
      </c>
      <c r="B5850" s="9">
        <f t="shared" si="91"/>
        <v>27.948</v>
      </c>
      <c r="C5850" s="9">
        <v>0.59448659420013428</v>
      </c>
      <c r="D5850" s="11">
        <v>0.61688315868377686</v>
      </c>
      <c r="E5850" s="11">
        <v>0.84054630994796753</v>
      </c>
      <c r="F5850" s="11">
        <v>0.69354528188705444</v>
      </c>
      <c r="G5850" s="11">
        <v>0.64844381809234619</v>
      </c>
      <c r="H5850" s="11">
        <v>0.67696130275726318</v>
      </c>
      <c r="I5850" s="11"/>
      <c r="J5850" s="11"/>
      <c r="K5850" s="15"/>
    </row>
    <row r="5851" spans="1:11">
      <c r="A5851" s="9">
        <v>27961500</v>
      </c>
      <c r="B5851" s="9">
        <f t="shared" si="91"/>
        <v>27.961499999999997</v>
      </c>
      <c r="C5851" s="9">
        <v>0.58248347043991089</v>
      </c>
      <c r="D5851" s="11">
        <v>0.5930522084236145</v>
      </c>
      <c r="E5851" s="11">
        <v>0.70064908266067505</v>
      </c>
      <c r="F5851" s="11">
        <v>0.63338816165924072</v>
      </c>
      <c r="G5851" s="11">
        <v>0.62444823980331421</v>
      </c>
      <c r="H5851" s="11">
        <v>0.6261446475982666</v>
      </c>
      <c r="I5851" s="11"/>
      <c r="J5851" s="11"/>
      <c r="K5851" s="15"/>
    </row>
    <row r="5852" spans="1:11">
      <c r="A5852" s="9">
        <v>27975000</v>
      </c>
      <c r="B5852" s="9">
        <f t="shared" si="91"/>
        <v>27.974999999999998</v>
      </c>
      <c r="C5852" s="9">
        <v>0.57552254199981689</v>
      </c>
      <c r="D5852" s="11">
        <v>0.57597285509109497</v>
      </c>
      <c r="E5852" s="11">
        <v>0.93753552436828613</v>
      </c>
      <c r="F5852" s="11">
        <v>0.63272011280059814</v>
      </c>
      <c r="G5852" s="11">
        <v>0.62896400690078735</v>
      </c>
      <c r="H5852" s="11">
        <v>0.62243479490280151</v>
      </c>
      <c r="I5852" s="11"/>
      <c r="J5852" s="11"/>
      <c r="K5852" s="15"/>
    </row>
    <row r="5853" spans="1:11">
      <c r="A5853" s="9">
        <v>27988500</v>
      </c>
      <c r="B5853" s="9">
        <f t="shared" si="91"/>
        <v>27.988499999999998</v>
      </c>
      <c r="C5853" s="9">
        <v>0.58160549402236938</v>
      </c>
      <c r="D5853" s="11">
        <v>0.56706631183624268</v>
      </c>
      <c r="E5853" s="11">
        <v>1.4100269079208374</v>
      </c>
      <c r="F5853" s="11">
        <v>0.61298197507858276</v>
      </c>
      <c r="G5853" s="11">
        <v>0.65086179971694946</v>
      </c>
      <c r="H5853" s="11">
        <v>0.65212422609329224</v>
      </c>
      <c r="I5853" s="11"/>
      <c r="J5853" s="11"/>
      <c r="K5853" s="15"/>
    </row>
    <row r="5854" spans="1:11">
      <c r="A5854" s="9">
        <v>28002000</v>
      </c>
      <c r="B5854" s="9">
        <f t="shared" si="91"/>
        <v>28.001999999999999</v>
      </c>
      <c r="C5854" s="9">
        <v>0.56320369243621826</v>
      </c>
      <c r="D5854" s="11">
        <v>0.56900733709335327</v>
      </c>
      <c r="E5854" s="11">
        <v>1.3764958381652832</v>
      </c>
      <c r="F5854" s="11">
        <v>0.64654457569122314</v>
      </c>
      <c r="G5854" s="11">
        <v>0.65127056837081909</v>
      </c>
      <c r="H5854" s="11">
        <v>0.65427184104919434</v>
      </c>
      <c r="I5854" s="11"/>
      <c r="J5854" s="11"/>
      <c r="K5854" s="15"/>
    </row>
    <row r="5855" spans="1:11">
      <c r="A5855" s="9">
        <v>28015500</v>
      </c>
      <c r="B5855" s="9">
        <f t="shared" si="91"/>
        <v>28.015499999999999</v>
      </c>
      <c r="C5855" s="9">
        <v>0.57611006498336792</v>
      </c>
      <c r="D5855" s="11">
        <v>0.57003569602966309</v>
      </c>
      <c r="E5855" s="11">
        <v>1.0393918752670288</v>
      </c>
      <c r="F5855" s="11">
        <v>0.67159503698348999</v>
      </c>
      <c r="G5855" s="11">
        <v>0.68719446659088135</v>
      </c>
      <c r="H5855" s="11">
        <v>0.66934114694595337</v>
      </c>
      <c r="I5855" s="11"/>
      <c r="J5855" s="11"/>
      <c r="K5855" s="15"/>
    </row>
    <row r="5856" spans="1:11">
      <c r="A5856" s="9">
        <v>28029000</v>
      </c>
      <c r="B5856" s="9">
        <f t="shared" si="91"/>
        <v>28.029</v>
      </c>
      <c r="C5856" s="9">
        <v>0.66638869047164917</v>
      </c>
      <c r="D5856" s="11">
        <v>0.64267456531524658</v>
      </c>
      <c r="E5856" s="11">
        <v>0.86322313547134399</v>
      </c>
      <c r="F5856" s="11">
        <v>0.86597543954849243</v>
      </c>
      <c r="G5856" s="11">
        <v>0.75257021188735962</v>
      </c>
      <c r="H5856" s="11">
        <v>0.78019827604293823</v>
      </c>
      <c r="I5856" s="11"/>
      <c r="J5856" s="11"/>
      <c r="K5856" s="15"/>
    </row>
    <row r="5857" spans="1:11">
      <c r="A5857" s="9">
        <v>28042500</v>
      </c>
      <c r="B5857" s="9">
        <f t="shared" si="91"/>
        <v>28.0425</v>
      </c>
      <c r="C5857" s="9">
        <v>0.62893396615982056</v>
      </c>
      <c r="D5857" s="11">
        <v>0.61884611845016479</v>
      </c>
      <c r="E5857" s="11">
        <v>0.76170438528060913</v>
      </c>
      <c r="F5857" s="11">
        <v>0.71234548091888428</v>
      </c>
      <c r="G5857" s="11">
        <v>0.65475767850875854</v>
      </c>
      <c r="H5857" s="11">
        <v>0.6726604700088501</v>
      </c>
      <c r="I5857" s="11"/>
      <c r="J5857" s="11"/>
      <c r="K5857" s="15"/>
    </row>
    <row r="5858" spans="1:11">
      <c r="A5858" s="9">
        <v>28056000</v>
      </c>
      <c r="B5858" s="9">
        <f t="shared" si="91"/>
        <v>28.055999999999997</v>
      </c>
      <c r="C5858" s="9">
        <v>0.59419089555740356</v>
      </c>
      <c r="D5858" s="11">
        <v>0.57907688617706299</v>
      </c>
      <c r="E5858" s="11">
        <v>0.81214141845703125</v>
      </c>
      <c r="F5858" s="11">
        <v>0.63157165050506592</v>
      </c>
      <c r="G5858" s="11">
        <v>0.62435311079025269</v>
      </c>
      <c r="H5858" s="11">
        <v>0.60223007202148438</v>
      </c>
      <c r="I5858" s="11"/>
      <c r="J5858" s="11"/>
      <c r="K5858" s="15"/>
    </row>
    <row r="5859" spans="1:11">
      <c r="A5859" s="9">
        <v>28069500</v>
      </c>
      <c r="B5859" s="9">
        <f t="shared" si="91"/>
        <v>28.069499999999998</v>
      </c>
      <c r="C5859" s="9">
        <v>0.55964869260787964</v>
      </c>
      <c r="D5859" s="11">
        <v>0.57107448577880859</v>
      </c>
      <c r="E5859" s="11">
        <v>0.63011455535888672</v>
      </c>
      <c r="F5859" s="11">
        <v>0.63192594051361084</v>
      </c>
      <c r="G5859" s="11">
        <v>0.62391257286071777</v>
      </c>
      <c r="H5859" s="11">
        <v>0.6186179518699646</v>
      </c>
      <c r="I5859" s="11"/>
      <c r="J5859" s="11"/>
      <c r="K5859" s="15"/>
    </row>
    <row r="5860" spans="1:11">
      <c r="A5860" s="9">
        <v>28083000</v>
      </c>
      <c r="B5860" s="9">
        <f t="shared" si="91"/>
        <v>28.082999999999998</v>
      </c>
      <c r="C5860" s="9">
        <v>0.55498135089874268</v>
      </c>
      <c r="D5860" s="11">
        <v>0.56728684902191162</v>
      </c>
      <c r="E5860" s="11">
        <v>0.63257408142089844</v>
      </c>
      <c r="F5860" s="11">
        <v>0.64446097612380981</v>
      </c>
      <c r="G5860" s="11">
        <v>0.65142852067947388</v>
      </c>
      <c r="H5860" s="11">
        <v>0.67117911577224731</v>
      </c>
      <c r="I5860" s="11"/>
      <c r="J5860" s="11"/>
      <c r="K5860" s="15"/>
    </row>
    <row r="5861" spans="1:11">
      <c r="A5861" s="9">
        <v>28096500</v>
      </c>
      <c r="B5861" s="9">
        <f t="shared" si="91"/>
        <v>28.096499999999999</v>
      </c>
      <c r="C5861" s="9">
        <v>0.5655595064163208</v>
      </c>
      <c r="D5861" s="11">
        <v>0.55852997303009033</v>
      </c>
      <c r="E5861" s="11">
        <v>0.6289513111114502</v>
      </c>
      <c r="F5861" s="11">
        <v>0.63095724582672119</v>
      </c>
      <c r="G5861" s="11">
        <v>0.63766759634017944</v>
      </c>
      <c r="H5861" s="11">
        <v>0.65632832050323486</v>
      </c>
      <c r="I5861" s="11"/>
      <c r="J5861" s="11"/>
      <c r="K5861" s="15"/>
    </row>
    <row r="5862" spans="1:11">
      <c r="A5862" s="9">
        <v>28110000</v>
      </c>
      <c r="B5862" s="9">
        <f t="shared" si="91"/>
        <v>28.11</v>
      </c>
      <c r="C5862" s="9">
        <v>0.56459462642669678</v>
      </c>
      <c r="D5862" s="11">
        <v>0.58088517189025879</v>
      </c>
      <c r="E5862" s="11">
        <v>1.1406166553497314</v>
      </c>
      <c r="F5862" s="11">
        <v>0.64496612548828125</v>
      </c>
      <c r="G5862" s="11">
        <v>0.67157930135726929</v>
      </c>
      <c r="H5862" s="11">
        <v>0.66091394424438477</v>
      </c>
      <c r="I5862" s="11"/>
      <c r="J5862" s="11"/>
      <c r="K5862" s="15"/>
    </row>
    <row r="5863" spans="1:11">
      <c r="A5863" s="9">
        <v>28123500</v>
      </c>
      <c r="B5863" s="9">
        <f t="shared" si="91"/>
        <v>28.1235</v>
      </c>
      <c r="C5863" s="9">
        <v>0.67473822832107544</v>
      </c>
      <c r="D5863" s="11">
        <v>0.66173404455184937</v>
      </c>
      <c r="E5863" s="11">
        <v>2.3759136199951172</v>
      </c>
      <c r="F5863" s="11">
        <v>0.8982502818107605</v>
      </c>
      <c r="G5863" s="11">
        <v>0.7827954888343811</v>
      </c>
      <c r="H5863" s="11">
        <v>0.78425461053848267</v>
      </c>
      <c r="I5863" s="11"/>
      <c r="J5863" s="11"/>
      <c r="K5863" s="15"/>
    </row>
    <row r="5864" spans="1:11">
      <c r="A5864" s="9">
        <v>28137000</v>
      </c>
      <c r="B5864" s="9">
        <f t="shared" si="91"/>
        <v>28.137</v>
      </c>
      <c r="C5864" s="9">
        <v>0.62194532155990601</v>
      </c>
      <c r="D5864" s="11">
        <v>0.62450408935546875</v>
      </c>
      <c r="E5864" s="11">
        <v>2.6394040584564209</v>
      </c>
      <c r="F5864" s="11">
        <v>0.74956035614013672</v>
      </c>
      <c r="G5864" s="11">
        <v>0.67836886644363403</v>
      </c>
      <c r="H5864" s="11">
        <v>0.66971033811569214</v>
      </c>
      <c r="I5864" s="11"/>
      <c r="J5864" s="11"/>
      <c r="K5864" s="15"/>
    </row>
    <row r="5865" spans="1:11">
      <c r="A5865" s="9">
        <v>28150500</v>
      </c>
      <c r="B5865" s="9">
        <f t="shared" si="91"/>
        <v>28.150499999999997</v>
      </c>
      <c r="C5865" s="9">
        <v>0.58317327499389648</v>
      </c>
      <c r="D5865" s="11">
        <v>0.6246267557144165</v>
      </c>
      <c r="E5865" s="11">
        <v>2.0080122947692871</v>
      </c>
      <c r="F5865" s="11">
        <v>0.64592909812927246</v>
      </c>
      <c r="G5865" s="11">
        <v>0.63191741704940796</v>
      </c>
      <c r="H5865" s="11">
        <v>0.61739212274551392</v>
      </c>
      <c r="I5865" s="11"/>
      <c r="J5865" s="11"/>
      <c r="K5865" s="15"/>
    </row>
    <row r="5866" spans="1:11">
      <c r="A5866" s="9">
        <v>28164000</v>
      </c>
      <c r="B5866" s="9">
        <f t="shared" si="91"/>
        <v>28.163999999999998</v>
      </c>
      <c r="C5866" s="9">
        <v>0.55943089723587036</v>
      </c>
      <c r="D5866" s="11">
        <v>0.58813178539276123</v>
      </c>
      <c r="E5866" s="11">
        <v>1.2680133581161499</v>
      </c>
      <c r="F5866" s="11">
        <v>0.60864955186843872</v>
      </c>
      <c r="G5866" s="11">
        <v>0.62946611642837524</v>
      </c>
      <c r="H5866" s="11">
        <v>0.61952066421508789</v>
      </c>
      <c r="I5866" s="11"/>
      <c r="J5866" s="11"/>
      <c r="K5866" s="15"/>
    </row>
    <row r="5867" spans="1:11">
      <c r="A5867" s="9">
        <v>28177500</v>
      </c>
      <c r="B5867" s="9">
        <f t="shared" si="91"/>
        <v>28.177499999999998</v>
      </c>
      <c r="C5867" s="9">
        <v>0.56056958436965942</v>
      </c>
      <c r="D5867" s="11">
        <v>0.56236356496810913</v>
      </c>
      <c r="E5867" s="11">
        <v>0.76269370317459106</v>
      </c>
      <c r="F5867" s="11">
        <v>0.61361593008041382</v>
      </c>
      <c r="G5867" s="11">
        <v>0.62124890089035034</v>
      </c>
      <c r="H5867" s="11">
        <v>0.62479698657989502</v>
      </c>
      <c r="I5867" s="11"/>
      <c r="J5867" s="11"/>
      <c r="K5867" s="15"/>
    </row>
    <row r="5868" spans="1:11">
      <c r="A5868" s="9">
        <v>28191000</v>
      </c>
      <c r="B5868" s="9">
        <f t="shared" si="91"/>
        <v>28.190999999999999</v>
      </c>
      <c r="C5868" s="9">
        <v>0.57512623071670532</v>
      </c>
      <c r="D5868" s="11">
        <v>0.56526219844818115</v>
      </c>
      <c r="E5868" s="11">
        <v>0.63988590240478516</v>
      </c>
      <c r="F5868" s="11">
        <v>0.66320836544036865</v>
      </c>
      <c r="G5868" s="11">
        <v>0.65101456642150879</v>
      </c>
      <c r="H5868" s="11">
        <v>0.64666581153869629</v>
      </c>
      <c r="I5868" s="11"/>
      <c r="J5868" s="11"/>
      <c r="K5868" s="15"/>
    </row>
    <row r="5869" spans="1:11">
      <c r="A5869" s="9">
        <v>28204500</v>
      </c>
      <c r="B5869" s="9">
        <f t="shared" si="91"/>
        <v>28.204499999999999</v>
      </c>
      <c r="C5869" s="9">
        <v>0.58144670724868774</v>
      </c>
      <c r="D5869" s="11">
        <v>0.57130122184753418</v>
      </c>
      <c r="E5869" s="11">
        <v>0.64486408233642578</v>
      </c>
      <c r="F5869" s="11">
        <v>0.65157520771026611</v>
      </c>
      <c r="G5869" s="11">
        <v>0.65212607383728027</v>
      </c>
      <c r="H5869" s="11">
        <v>0.62922084331512451</v>
      </c>
      <c r="I5869" s="11"/>
      <c r="J5869" s="11"/>
      <c r="K5869" s="15"/>
    </row>
    <row r="5870" spans="1:11">
      <c r="A5870" s="9">
        <v>28218000</v>
      </c>
      <c r="B5870" s="9">
        <f t="shared" si="91"/>
        <v>28.218</v>
      </c>
      <c r="C5870" s="9">
        <v>0.64603567123413086</v>
      </c>
      <c r="D5870" s="11">
        <v>0.64802783727645874</v>
      </c>
      <c r="E5870" s="11">
        <v>0.86326903104782104</v>
      </c>
      <c r="F5870" s="11">
        <v>0.87613058090209961</v>
      </c>
      <c r="G5870" s="11">
        <v>0.75682073831558228</v>
      </c>
      <c r="H5870" s="11">
        <v>0.78910708427429199</v>
      </c>
      <c r="I5870" s="11"/>
      <c r="J5870" s="11"/>
      <c r="K5870" s="15"/>
    </row>
    <row r="5871" spans="1:11">
      <c r="A5871" s="9">
        <v>28231500</v>
      </c>
      <c r="B5871" s="9">
        <f t="shared" si="91"/>
        <v>28.2315</v>
      </c>
      <c r="C5871" s="9">
        <v>0.61395531892776489</v>
      </c>
      <c r="D5871" s="11">
        <v>0.60284847021102905</v>
      </c>
      <c r="E5871" s="11">
        <v>0.71431368589401245</v>
      </c>
      <c r="F5871" s="11">
        <v>0.73559540510177612</v>
      </c>
      <c r="G5871" s="11">
        <v>0.6623222827911377</v>
      </c>
      <c r="H5871" s="11">
        <v>0.68619322776794434</v>
      </c>
      <c r="I5871" s="11"/>
      <c r="J5871" s="11"/>
      <c r="K5871" s="15"/>
    </row>
    <row r="5872" spans="1:11">
      <c r="A5872" s="9">
        <v>28245000</v>
      </c>
      <c r="B5872" s="9">
        <f t="shared" si="91"/>
        <v>28.244999999999997</v>
      </c>
      <c r="C5872" s="9">
        <v>0.62273073196411133</v>
      </c>
      <c r="D5872" s="11">
        <v>0.61547893285751343</v>
      </c>
      <c r="E5872" s="11">
        <v>0.66838973760604858</v>
      </c>
      <c r="F5872" s="11">
        <v>0.62934070825576782</v>
      </c>
      <c r="G5872" s="11">
        <v>0.61743807792663574</v>
      </c>
      <c r="H5872" s="11">
        <v>0.62315046787261963</v>
      </c>
      <c r="I5872" s="11"/>
      <c r="J5872" s="11"/>
      <c r="K5872" s="15"/>
    </row>
    <row r="5873" spans="1:11">
      <c r="A5873" s="9">
        <v>28258500</v>
      </c>
      <c r="B5873" s="9">
        <f t="shared" si="91"/>
        <v>28.258499999999998</v>
      </c>
      <c r="C5873" s="9">
        <v>0.57680529356002808</v>
      </c>
      <c r="D5873" s="11">
        <v>0.58107835054397583</v>
      </c>
      <c r="E5873" s="11">
        <v>0.63801479339599609</v>
      </c>
      <c r="F5873" s="11">
        <v>0.61856329441070557</v>
      </c>
      <c r="G5873" s="11">
        <v>0.61898195743560791</v>
      </c>
      <c r="H5873" s="11">
        <v>0.63357532024383545</v>
      </c>
      <c r="I5873" s="11"/>
      <c r="J5873" s="11"/>
      <c r="K5873" s="15"/>
    </row>
    <row r="5874" spans="1:11">
      <c r="A5874" s="9">
        <v>28272000</v>
      </c>
      <c r="B5874" s="9">
        <f t="shared" si="91"/>
        <v>28.271999999999998</v>
      </c>
      <c r="C5874" s="9">
        <v>0.56065291166305542</v>
      </c>
      <c r="D5874" s="11">
        <v>0.58852863311767578</v>
      </c>
      <c r="E5874" s="11">
        <v>1.2935175895690918</v>
      </c>
      <c r="F5874" s="11">
        <v>0.60322976112365723</v>
      </c>
      <c r="G5874" s="11">
        <v>0.62540978193283081</v>
      </c>
      <c r="H5874" s="11">
        <v>0.62425869703292847</v>
      </c>
      <c r="I5874" s="11"/>
      <c r="J5874" s="11"/>
      <c r="K5874" s="15"/>
    </row>
    <row r="5875" spans="1:11">
      <c r="A5875" s="9">
        <v>28285500</v>
      </c>
      <c r="B5875" s="9">
        <f t="shared" si="91"/>
        <v>28.285499999999999</v>
      </c>
      <c r="C5875" s="9">
        <v>0.57133686542510986</v>
      </c>
      <c r="D5875" s="11">
        <v>0.55288916826248169</v>
      </c>
      <c r="E5875" s="11">
        <v>2.0184807777404785</v>
      </c>
      <c r="F5875" s="11">
        <v>0.63656657934188843</v>
      </c>
      <c r="G5875" s="11">
        <v>0.63245397806167603</v>
      </c>
      <c r="H5875" s="11">
        <v>0.63092362880706787</v>
      </c>
      <c r="I5875" s="11"/>
      <c r="J5875" s="11"/>
      <c r="K5875" s="15"/>
    </row>
    <row r="5876" spans="1:11">
      <c r="A5876" s="9">
        <v>28299000</v>
      </c>
      <c r="B5876" s="9">
        <f t="shared" si="91"/>
        <v>28.298999999999999</v>
      </c>
      <c r="C5876" s="9">
        <v>0.55519622564315796</v>
      </c>
      <c r="D5876" s="11">
        <v>0.54779714345932007</v>
      </c>
      <c r="E5876" s="11">
        <v>2.9903628826141357</v>
      </c>
      <c r="F5876" s="11">
        <v>0.64027726650238037</v>
      </c>
      <c r="G5876" s="11">
        <v>0.6512916088104248</v>
      </c>
      <c r="H5876" s="11">
        <v>0.66662824153900146</v>
      </c>
      <c r="I5876" s="11"/>
      <c r="J5876" s="11"/>
      <c r="K5876" s="15"/>
    </row>
    <row r="5877" spans="1:11">
      <c r="A5877" s="9">
        <v>28312500</v>
      </c>
      <c r="B5877" s="9">
        <f t="shared" si="91"/>
        <v>28.3125</v>
      </c>
      <c r="C5877" s="9">
        <v>0.65875214338302612</v>
      </c>
      <c r="D5877" s="11">
        <v>0.64897477626800537</v>
      </c>
      <c r="E5877" s="11">
        <v>2.2129569053649902</v>
      </c>
      <c r="F5877" s="11">
        <v>0.83777827024459839</v>
      </c>
      <c r="G5877" s="11">
        <v>0.72448629140853882</v>
      </c>
      <c r="H5877" s="11">
        <v>0.76548749208450317</v>
      </c>
      <c r="I5877" s="11"/>
      <c r="J5877" s="11"/>
      <c r="K5877" s="15"/>
    </row>
    <row r="5878" spans="1:11">
      <c r="A5878" s="9">
        <v>28326000</v>
      </c>
      <c r="B5878" s="9">
        <f t="shared" si="91"/>
        <v>28.325999999999997</v>
      </c>
      <c r="C5878" s="9">
        <v>0.62092781066894531</v>
      </c>
      <c r="D5878" s="11">
        <v>0.60472899675369263</v>
      </c>
      <c r="E5878" s="11">
        <v>1.263836145401001</v>
      </c>
      <c r="F5878" s="11">
        <v>0.71377605199813843</v>
      </c>
      <c r="G5878" s="11">
        <v>0.65753984451293945</v>
      </c>
      <c r="H5878" s="11">
        <v>0.65834176540374756</v>
      </c>
      <c r="I5878" s="11"/>
      <c r="J5878" s="11"/>
      <c r="K5878" s="15"/>
    </row>
    <row r="5879" spans="1:11">
      <c r="A5879" s="9">
        <v>28339500</v>
      </c>
      <c r="B5879" s="9">
        <f t="shared" si="91"/>
        <v>28.339499999999997</v>
      </c>
      <c r="C5879" s="9">
        <v>0.64755290746688843</v>
      </c>
      <c r="D5879" s="11">
        <v>0.6472821831703186</v>
      </c>
      <c r="E5879" s="11">
        <v>0.7671579122543335</v>
      </c>
      <c r="F5879" s="11">
        <v>0.6401093602180481</v>
      </c>
      <c r="G5879" s="11">
        <v>0.61696851253509521</v>
      </c>
      <c r="H5879" s="11">
        <v>0.63885045051574707</v>
      </c>
      <c r="I5879" s="11"/>
      <c r="J5879" s="11"/>
      <c r="K5879" s="15"/>
    </row>
    <row r="5880" spans="1:11">
      <c r="A5880" s="9">
        <v>28353000</v>
      </c>
      <c r="B5880" s="9">
        <f t="shared" si="91"/>
        <v>28.352999999999998</v>
      </c>
      <c r="C5880" s="9">
        <v>0.59234893321990967</v>
      </c>
      <c r="D5880" s="11">
        <v>0.59082680940628052</v>
      </c>
      <c r="E5880" s="11">
        <v>2.1228084564208984</v>
      </c>
      <c r="F5880" s="11">
        <v>0.63466811180114746</v>
      </c>
      <c r="G5880" s="11">
        <v>0.64006847143173218</v>
      </c>
      <c r="H5880" s="11">
        <v>0.65689587593078613</v>
      </c>
      <c r="I5880" s="11"/>
      <c r="J5880" s="11"/>
      <c r="K5880" s="15"/>
    </row>
    <row r="5881" spans="1:11">
      <c r="A5881" s="9">
        <v>28366500</v>
      </c>
      <c r="B5881" s="9">
        <f t="shared" si="91"/>
        <v>28.366499999999998</v>
      </c>
      <c r="C5881" s="9">
        <v>0.56698083877563477</v>
      </c>
      <c r="D5881" s="11">
        <v>0.56982201337814331</v>
      </c>
      <c r="E5881" s="11">
        <v>2.9109861850738525</v>
      </c>
      <c r="F5881" s="11">
        <v>0.6145470142364502</v>
      </c>
      <c r="G5881" s="11">
        <v>0.64474964141845703</v>
      </c>
      <c r="H5881" s="11">
        <v>0.64100325107574463</v>
      </c>
      <c r="I5881" s="11"/>
      <c r="J5881" s="11"/>
      <c r="K5881" s="15"/>
    </row>
    <row r="5882" spans="1:11">
      <c r="A5882" s="9">
        <v>28380000</v>
      </c>
      <c r="B5882" s="9">
        <f t="shared" si="91"/>
        <v>28.38</v>
      </c>
      <c r="C5882" s="9">
        <v>0.56342875957489014</v>
      </c>
      <c r="D5882" s="11">
        <v>0.56235218048095703</v>
      </c>
      <c r="E5882" s="11">
        <v>2.5578062534332275</v>
      </c>
      <c r="F5882" s="11">
        <v>0.62070906162261963</v>
      </c>
      <c r="G5882" s="11">
        <v>0.63288110494613647</v>
      </c>
      <c r="H5882" s="11">
        <v>0.64543473720550537</v>
      </c>
      <c r="I5882" s="11"/>
      <c r="J5882" s="11"/>
      <c r="K5882" s="15"/>
    </row>
    <row r="5883" spans="1:11">
      <c r="A5883" s="9">
        <v>28393500</v>
      </c>
      <c r="B5883" s="9">
        <f t="shared" si="91"/>
        <v>28.3935</v>
      </c>
      <c r="C5883" s="9">
        <v>0.58793294429779053</v>
      </c>
      <c r="D5883" s="11">
        <v>0.60102349519729614</v>
      </c>
      <c r="E5883" s="11">
        <v>1.7163562774658203</v>
      </c>
      <c r="F5883" s="11">
        <v>0.64074194431304932</v>
      </c>
      <c r="G5883" s="11">
        <v>0.65572172403335571</v>
      </c>
      <c r="H5883" s="11">
        <v>0.6277313232421875</v>
      </c>
      <c r="I5883" s="11"/>
      <c r="J5883" s="11"/>
      <c r="K5883" s="15"/>
    </row>
    <row r="5884" spans="1:11">
      <c r="A5884" s="9">
        <v>28407000</v>
      </c>
      <c r="B5884" s="9">
        <f t="shared" si="91"/>
        <v>28.407</v>
      </c>
      <c r="C5884" s="9">
        <v>0.65196037292480469</v>
      </c>
      <c r="D5884" s="11">
        <v>0.67131721973419189</v>
      </c>
      <c r="E5884" s="11">
        <v>1.0040478706359863</v>
      </c>
      <c r="F5884" s="11">
        <v>0.7945677638053894</v>
      </c>
      <c r="G5884" s="11">
        <v>0.69465148448944092</v>
      </c>
      <c r="H5884" s="11">
        <v>0.73487776517868042</v>
      </c>
      <c r="I5884" s="11"/>
      <c r="J5884" s="11"/>
      <c r="K5884" s="15"/>
    </row>
    <row r="5885" spans="1:11">
      <c r="A5885" s="9">
        <v>28420500</v>
      </c>
      <c r="B5885" s="9">
        <f t="shared" si="91"/>
        <v>28.420499999999997</v>
      </c>
      <c r="C5885" s="9">
        <v>0.64020657539367676</v>
      </c>
      <c r="D5885" s="11">
        <v>0.63029760122299194</v>
      </c>
      <c r="E5885" s="11">
        <v>0.70797032117843628</v>
      </c>
      <c r="F5885" s="11">
        <v>0.72852307558059692</v>
      </c>
      <c r="G5885" s="11">
        <v>0.65941619873046875</v>
      </c>
      <c r="H5885" s="11">
        <v>0.65874224901199341</v>
      </c>
      <c r="I5885" s="11"/>
      <c r="J5885" s="11"/>
      <c r="K5885" s="15"/>
    </row>
    <row r="5886" spans="1:11">
      <c r="A5886" s="9">
        <v>28434000</v>
      </c>
      <c r="B5886" s="9">
        <f t="shared" si="91"/>
        <v>28.433999999999997</v>
      </c>
      <c r="C5886" s="9">
        <v>0.60976958274841309</v>
      </c>
      <c r="D5886" s="11">
        <v>0.63887947797775269</v>
      </c>
      <c r="E5886" s="11">
        <v>0.67611187696456909</v>
      </c>
      <c r="F5886" s="11">
        <v>0.66310578584671021</v>
      </c>
      <c r="G5886" s="11">
        <v>0.65243840217590332</v>
      </c>
      <c r="H5886" s="11">
        <v>0.62975645065307617</v>
      </c>
      <c r="I5886" s="11"/>
      <c r="J5886" s="11"/>
      <c r="K5886" s="15"/>
    </row>
    <row r="5887" spans="1:11">
      <c r="A5887" s="9">
        <v>28447500</v>
      </c>
      <c r="B5887" s="9">
        <f t="shared" si="91"/>
        <v>28.447499999999998</v>
      </c>
      <c r="C5887" s="9">
        <v>0.59844452142715454</v>
      </c>
      <c r="D5887" s="11">
        <v>0.62174034118652344</v>
      </c>
      <c r="E5887" s="11">
        <v>0.74697631597518921</v>
      </c>
      <c r="F5887" s="11">
        <v>0.63550174236297607</v>
      </c>
      <c r="G5887" s="11">
        <v>0.64025068283081055</v>
      </c>
      <c r="H5887" s="11">
        <v>0.59090083837509155</v>
      </c>
      <c r="I5887" s="11"/>
      <c r="J5887" s="11"/>
      <c r="K5887" s="15"/>
    </row>
    <row r="5888" spans="1:11">
      <c r="A5888" s="9">
        <v>28461000</v>
      </c>
      <c r="B5888" s="9">
        <f t="shared" si="91"/>
        <v>28.460999999999999</v>
      </c>
      <c r="C5888" s="9">
        <v>0.57337087392807007</v>
      </c>
      <c r="D5888" s="11">
        <v>0.5684516429901123</v>
      </c>
      <c r="E5888" s="11">
        <v>0.86378467082977295</v>
      </c>
      <c r="F5888" s="11">
        <v>0.61321896314620972</v>
      </c>
      <c r="G5888" s="11">
        <v>0.6296684741973877</v>
      </c>
      <c r="H5888" s="11">
        <v>0.63533186912536621</v>
      </c>
      <c r="I5888" s="11"/>
      <c r="J5888" s="11"/>
      <c r="K5888" s="15"/>
    </row>
    <row r="5889" spans="1:11">
      <c r="A5889" s="9">
        <v>28474500</v>
      </c>
      <c r="B5889" s="9">
        <f t="shared" si="91"/>
        <v>28.474499999999999</v>
      </c>
      <c r="C5889" s="9">
        <v>0.57863610982894897</v>
      </c>
      <c r="D5889" s="11">
        <v>0.57421064376831055</v>
      </c>
      <c r="E5889" s="11">
        <v>1.4916813373565674</v>
      </c>
      <c r="F5889" s="11">
        <v>0.63076144456863403</v>
      </c>
      <c r="G5889" s="11">
        <v>0.62690258026123047</v>
      </c>
      <c r="H5889" s="11">
        <v>0.66102153062820435</v>
      </c>
      <c r="I5889" s="11"/>
      <c r="J5889" s="11"/>
      <c r="K5889" s="15"/>
    </row>
    <row r="5890" spans="1:11">
      <c r="A5890" s="9">
        <v>28488000</v>
      </c>
      <c r="B5890" s="9">
        <f t="shared" si="91"/>
        <v>28.488</v>
      </c>
      <c r="C5890" s="9">
        <v>0.565574049949646</v>
      </c>
      <c r="D5890" s="11">
        <v>0.57683885097503662</v>
      </c>
      <c r="E5890" s="11">
        <v>1.7821446657180786</v>
      </c>
      <c r="F5890" s="11">
        <v>0.64370357990264893</v>
      </c>
      <c r="G5890" s="11">
        <v>0.66202974319458008</v>
      </c>
      <c r="H5890" s="11">
        <v>0.64389932155609131</v>
      </c>
      <c r="I5890" s="11"/>
      <c r="J5890" s="11"/>
      <c r="K5890" s="15"/>
    </row>
    <row r="5891" spans="1:11">
      <c r="A5891" s="9">
        <v>28501500</v>
      </c>
      <c r="B5891" s="9">
        <f t="shared" ref="B5891:B5954" si="92">A5891*10^-6</f>
        <v>28.5015</v>
      </c>
      <c r="C5891" s="9">
        <v>0.6052553653717041</v>
      </c>
      <c r="D5891" s="11">
        <v>0.57837951183319092</v>
      </c>
      <c r="E5891" s="11">
        <v>2.1992349624633789</v>
      </c>
      <c r="F5891" s="11">
        <v>0.67104089260101318</v>
      </c>
      <c r="G5891" s="11">
        <v>0.66513967514038086</v>
      </c>
      <c r="H5891" s="11">
        <v>0.66815465688705444</v>
      </c>
      <c r="I5891" s="11"/>
      <c r="J5891" s="11"/>
      <c r="K5891" s="15"/>
    </row>
    <row r="5892" spans="1:11">
      <c r="A5892" s="9">
        <v>28515000</v>
      </c>
      <c r="B5892" s="9">
        <f t="shared" si="92"/>
        <v>28.514999999999997</v>
      </c>
      <c r="C5892" s="9">
        <v>0.62168729305267334</v>
      </c>
      <c r="D5892" s="11">
        <v>0.59733206033706665</v>
      </c>
      <c r="E5892" s="11">
        <v>2.770479679107666</v>
      </c>
      <c r="F5892" s="11">
        <v>0.681659996509552</v>
      </c>
      <c r="G5892" s="11">
        <v>0.6368030309677124</v>
      </c>
      <c r="H5892" s="11">
        <v>0.66569632291793823</v>
      </c>
      <c r="I5892" s="11"/>
      <c r="J5892" s="11"/>
      <c r="K5892" s="15"/>
    </row>
    <row r="5893" spans="1:11">
      <c r="A5893" s="9">
        <v>28528500</v>
      </c>
      <c r="B5893" s="9">
        <f t="shared" si="92"/>
        <v>28.528499999999998</v>
      </c>
      <c r="C5893" s="9">
        <v>0.60250520706176758</v>
      </c>
      <c r="D5893" s="11">
        <v>0.57984238862991333</v>
      </c>
      <c r="E5893" s="11">
        <v>2.5719039440155029</v>
      </c>
      <c r="F5893" s="11">
        <v>0.66699802875518799</v>
      </c>
      <c r="G5893" s="11">
        <v>0.64561235904693604</v>
      </c>
      <c r="H5893" s="11">
        <v>0.61478739976882935</v>
      </c>
      <c r="I5893" s="11"/>
      <c r="J5893" s="11"/>
      <c r="K5893" s="15"/>
    </row>
    <row r="5894" spans="1:11">
      <c r="A5894" s="9">
        <v>28542000</v>
      </c>
      <c r="B5894" s="9">
        <f t="shared" si="92"/>
        <v>28.541999999999998</v>
      </c>
      <c r="C5894" s="9">
        <v>0.58287030458450317</v>
      </c>
      <c r="D5894" s="11">
        <v>0.55948084592819214</v>
      </c>
      <c r="E5894" s="11">
        <v>1.5332241058349609</v>
      </c>
      <c r="F5894" s="11">
        <v>0.63816827535629272</v>
      </c>
      <c r="G5894" s="11">
        <v>0.64480143785476685</v>
      </c>
      <c r="H5894" s="11">
        <v>0.62068706750869751</v>
      </c>
      <c r="I5894" s="11"/>
      <c r="J5894" s="11"/>
      <c r="K5894" s="15"/>
    </row>
    <row r="5895" spans="1:11">
      <c r="A5895" s="9">
        <v>28555500</v>
      </c>
      <c r="B5895" s="9">
        <f t="shared" si="92"/>
        <v>28.555499999999999</v>
      </c>
      <c r="C5895" s="9">
        <v>0.57195061445236206</v>
      </c>
      <c r="D5895" s="11">
        <v>0.58410727977752686</v>
      </c>
      <c r="E5895" s="11">
        <v>0.88041150569915771</v>
      </c>
      <c r="F5895" s="11">
        <v>0.63443845510482788</v>
      </c>
      <c r="G5895" s="11">
        <v>0.63744425773620605</v>
      </c>
      <c r="H5895" s="11">
        <v>0.62559843063354492</v>
      </c>
      <c r="I5895" s="11"/>
      <c r="J5895" s="11"/>
      <c r="K5895" s="15"/>
    </row>
    <row r="5896" spans="1:11">
      <c r="A5896" s="9">
        <v>28569000</v>
      </c>
      <c r="B5896" s="9">
        <f t="shared" si="92"/>
        <v>28.568999999999999</v>
      </c>
      <c r="C5896" s="9">
        <v>0.56510579586029053</v>
      </c>
      <c r="D5896" s="11">
        <v>0.56292432546615601</v>
      </c>
      <c r="E5896" s="11">
        <v>0.64597564935684204</v>
      </c>
      <c r="F5896" s="11">
        <v>0.63733601570129395</v>
      </c>
      <c r="G5896" s="11">
        <v>0.65844976902008057</v>
      </c>
      <c r="H5896" s="11">
        <v>0.64125549793243408</v>
      </c>
      <c r="I5896" s="11"/>
      <c r="J5896" s="11"/>
      <c r="K5896" s="15"/>
    </row>
    <row r="5897" spans="1:11">
      <c r="A5897" s="9">
        <v>28582500</v>
      </c>
      <c r="B5897" s="9">
        <f t="shared" si="92"/>
        <v>28.5825</v>
      </c>
      <c r="C5897" s="9">
        <v>0.59352082014083862</v>
      </c>
      <c r="D5897" s="11">
        <v>0.55213600397109985</v>
      </c>
      <c r="E5897" s="11">
        <v>0.77586007118225098</v>
      </c>
      <c r="F5897" s="11">
        <v>0.6330876350402832</v>
      </c>
      <c r="G5897" s="11">
        <v>0.67072343826293945</v>
      </c>
      <c r="H5897" s="11">
        <v>0.67341846227645874</v>
      </c>
      <c r="I5897" s="11"/>
      <c r="J5897" s="11"/>
      <c r="K5897" s="15"/>
    </row>
    <row r="5898" spans="1:11">
      <c r="A5898" s="9">
        <v>28596000</v>
      </c>
      <c r="B5898" s="9">
        <f t="shared" si="92"/>
        <v>28.596</v>
      </c>
      <c r="C5898" s="9">
        <v>0.57802349328994751</v>
      </c>
      <c r="D5898" s="11">
        <v>0.58087068796157837</v>
      </c>
      <c r="E5898" s="11">
        <v>1.4322956800460815</v>
      </c>
      <c r="F5898" s="11">
        <v>0.65195363759994507</v>
      </c>
      <c r="G5898" s="11">
        <v>0.67846941947937012</v>
      </c>
      <c r="H5898" s="11">
        <v>0.64734917879104614</v>
      </c>
      <c r="I5898" s="11"/>
      <c r="J5898" s="11"/>
      <c r="K5898" s="15"/>
    </row>
    <row r="5899" spans="1:11">
      <c r="A5899" s="9">
        <v>28609500</v>
      </c>
      <c r="B5899" s="9">
        <f t="shared" si="92"/>
        <v>28.609499999999997</v>
      </c>
      <c r="C5899" s="9">
        <v>0.6160808801651001</v>
      </c>
      <c r="D5899" s="11">
        <v>0.63204437494277954</v>
      </c>
      <c r="E5899" s="11">
        <v>1.2709243297576904</v>
      </c>
      <c r="F5899" s="11">
        <v>0.73466169834136963</v>
      </c>
      <c r="G5899" s="11">
        <v>0.68094432353973389</v>
      </c>
      <c r="H5899" s="11">
        <v>0.68465673923492432</v>
      </c>
      <c r="I5899" s="11"/>
      <c r="J5899" s="11"/>
      <c r="K5899" s="15"/>
    </row>
    <row r="5900" spans="1:11">
      <c r="A5900" s="9">
        <v>28623000</v>
      </c>
      <c r="B5900" s="9">
        <f t="shared" si="92"/>
        <v>28.622999999999998</v>
      </c>
      <c r="C5900" s="9">
        <v>0.61160582304000854</v>
      </c>
      <c r="D5900" s="11">
        <v>0.60179847478866577</v>
      </c>
      <c r="E5900" s="11">
        <v>0.90292179584503174</v>
      </c>
      <c r="F5900" s="11">
        <v>0.69476193189620972</v>
      </c>
      <c r="G5900" s="11">
        <v>0.63699311017990112</v>
      </c>
      <c r="H5900" s="11">
        <v>0.63852208852767944</v>
      </c>
      <c r="I5900" s="11"/>
      <c r="J5900" s="11"/>
      <c r="K5900" s="15"/>
    </row>
    <row r="5901" spans="1:11">
      <c r="A5901" s="9">
        <v>28636500</v>
      </c>
      <c r="B5901" s="9">
        <f t="shared" si="92"/>
        <v>28.636499999999998</v>
      </c>
      <c r="C5901" s="9">
        <v>0.59853023290634155</v>
      </c>
      <c r="D5901" s="11">
        <v>0.56220817565917969</v>
      </c>
      <c r="E5901" s="11">
        <v>1.0283724069595337</v>
      </c>
      <c r="F5901" s="11">
        <v>0.62544959783554077</v>
      </c>
      <c r="G5901" s="11">
        <v>0.62416249513626099</v>
      </c>
      <c r="H5901" s="11">
        <v>0.62305867671966553</v>
      </c>
      <c r="I5901" s="11"/>
      <c r="J5901" s="11"/>
      <c r="K5901" s="15"/>
    </row>
    <row r="5902" spans="1:11">
      <c r="A5902" s="9">
        <v>28650000</v>
      </c>
      <c r="B5902" s="9">
        <f t="shared" si="92"/>
        <v>28.65</v>
      </c>
      <c r="C5902" s="9">
        <v>0.57572084665298462</v>
      </c>
      <c r="D5902" s="11">
        <v>0.55953651666641235</v>
      </c>
      <c r="E5902" s="11">
        <v>0.7524142861366272</v>
      </c>
      <c r="F5902" s="11">
        <v>0.60798180103302002</v>
      </c>
      <c r="G5902" s="11">
        <v>0.61860859394073486</v>
      </c>
      <c r="H5902" s="11">
        <v>0.60686701536178589</v>
      </c>
      <c r="I5902" s="11"/>
      <c r="J5902" s="11"/>
      <c r="K5902" s="15"/>
    </row>
    <row r="5903" spans="1:11">
      <c r="A5903" s="9">
        <v>28663500</v>
      </c>
      <c r="B5903" s="9">
        <f t="shared" si="92"/>
        <v>28.663499999999999</v>
      </c>
      <c r="C5903" s="9">
        <v>0.56015360355377197</v>
      </c>
      <c r="D5903" s="11">
        <v>0.54590004682540894</v>
      </c>
      <c r="E5903" s="11">
        <v>0.81843119859695435</v>
      </c>
      <c r="F5903" s="11">
        <v>0.63783860206604004</v>
      </c>
      <c r="G5903" s="11">
        <v>0.62905442714691162</v>
      </c>
      <c r="H5903" s="11">
        <v>0.64986979961395264</v>
      </c>
      <c r="I5903" s="11"/>
      <c r="J5903" s="11"/>
      <c r="K5903" s="15"/>
    </row>
    <row r="5904" spans="1:11">
      <c r="A5904" s="9">
        <v>28677000</v>
      </c>
      <c r="B5904" s="9">
        <f t="shared" si="92"/>
        <v>28.677</v>
      </c>
      <c r="C5904" s="9">
        <v>0.56812828779220581</v>
      </c>
      <c r="D5904" s="11">
        <v>0.56853759288787842</v>
      </c>
      <c r="E5904" s="11">
        <v>0.79977625608444214</v>
      </c>
      <c r="F5904" s="11">
        <v>0.62873584032058716</v>
      </c>
      <c r="G5904" s="11">
        <v>0.66471534967422485</v>
      </c>
      <c r="H5904" s="11">
        <v>0.65151762962341309</v>
      </c>
      <c r="I5904" s="11"/>
      <c r="J5904" s="11"/>
      <c r="K5904" s="15"/>
    </row>
    <row r="5905" spans="1:11">
      <c r="A5905" s="9">
        <v>28690500</v>
      </c>
      <c r="B5905" s="9">
        <f t="shared" si="92"/>
        <v>28.6905</v>
      </c>
      <c r="C5905" s="9">
        <v>0.5892375111579895</v>
      </c>
      <c r="D5905" s="11">
        <v>0.57787281274795532</v>
      </c>
      <c r="E5905" s="11">
        <v>0.79344081878662109</v>
      </c>
      <c r="F5905" s="11">
        <v>0.63521212339401245</v>
      </c>
      <c r="G5905" s="11">
        <v>0.67415010929107666</v>
      </c>
      <c r="H5905" s="11">
        <v>0.66224998235702515</v>
      </c>
      <c r="I5905" s="11"/>
      <c r="J5905" s="11"/>
      <c r="K5905" s="15"/>
    </row>
    <row r="5906" spans="1:11">
      <c r="A5906" s="9">
        <v>28704000</v>
      </c>
      <c r="B5906" s="9">
        <f t="shared" si="92"/>
        <v>28.703999999999997</v>
      </c>
      <c r="C5906" s="9">
        <v>0.6199038028717041</v>
      </c>
      <c r="D5906" s="11">
        <v>0.61681413650512695</v>
      </c>
      <c r="E5906" s="11">
        <v>0.77701848745346069</v>
      </c>
      <c r="F5906" s="11">
        <v>0.75879985094070435</v>
      </c>
      <c r="G5906" s="11">
        <v>0.7053295373916626</v>
      </c>
      <c r="H5906" s="11">
        <v>0.71888250112533569</v>
      </c>
      <c r="I5906" s="11"/>
      <c r="J5906" s="11"/>
      <c r="K5906" s="15"/>
    </row>
    <row r="5907" spans="1:11">
      <c r="A5907" s="9">
        <v>28717500</v>
      </c>
      <c r="B5907" s="9">
        <f t="shared" si="92"/>
        <v>28.717499999999998</v>
      </c>
      <c r="C5907" s="9">
        <v>0.62590169906616211</v>
      </c>
      <c r="D5907" s="11">
        <v>0.62358361482620239</v>
      </c>
      <c r="E5907" s="11">
        <v>0.72544121742248535</v>
      </c>
      <c r="F5907" s="11">
        <v>0.67892354726791382</v>
      </c>
      <c r="G5907" s="11">
        <v>0.62240135669708252</v>
      </c>
      <c r="H5907" s="11">
        <v>0.6448395848274231</v>
      </c>
      <c r="I5907" s="11"/>
      <c r="J5907" s="11"/>
      <c r="K5907" s="15"/>
    </row>
    <row r="5908" spans="1:11">
      <c r="A5908" s="9">
        <v>28731000</v>
      </c>
      <c r="B5908" s="9">
        <f t="shared" si="92"/>
        <v>28.730999999999998</v>
      </c>
      <c r="C5908" s="9">
        <v>0.59358656406402588</v>
      </c>
      <c r="D5908" s="11">
        <v>0.58926922082901001</v>
      </c>
      <c r="E5908" s="11">
        <v>1.0960788726806641</v>
      </c>
      <c r="F5908" s="11">
        <v>0.62091898918151855</v>
      </c>
      <c r="G5908" s="11">
        <v>0.63427156209945679</v>
      </c>
      <c r="H5908" s="11">
        <v>0.61468619108200073</v>
      </c>
      <c r="I5908" s="11"/>
      <c r="J5908" s="11"/>
      <c r="K5908" s="15"/>
    </row>
    <row r="5909" spans="1:11">
      <c r="A5909" s="9">
        <v>28744500</v>
      </c>
      <c r="B5909" s="9">
        <f t="shared" si="92"/>
        <v>28.744499999999999</v>
      </c>
      <c r="C5909" s="9">
        <v>0.55586749315261841</v>
      </c>
      <c r="D5909" s="11">
        <v>0.58860337734222412</v>
      </c>
      <c r="E5909" s="11">
        <v>1.7378778457641602</v>
      </c>
      <c r="F5909" s="11">
        <v>0.62834072113037109</v>
      </c>
      <c r="G5909" s="11">
        <v>0.63456404209136963</v>
      </c>
      <c r="H5909" s="11">
        <v>0.63420200347900391</v>
      </c>
      <c r="I5909" s="11"/>
      <c r="J5909" s="11"/>
      <c r="K5909" s="15"/>
    </row>
    <row r="5910" spans="1:11">
      <c r="A5910" s="9">
        <v>28758000</v>
      </c>
      <c r="B5910" s="9">
        <f t="shared" si="92"/>
        <v>28.757999999999999</v>
      </c>
      <c r="C5910" s="9">
        <v>0.57273125648498535</v>
      </c>
      <c r="D5910" s="11">
        <v>0.56440752744674683</v>
      </c>
      <c r="E5910" s="11">
        <v>2.0695362091064453</v>
      </c>
      <c r="F5910" s="11">
        <v>0.63335448503494263</v>
      </c>
      <c r="G5910" s="11">
        <v>0.6322968602180481</v>
      </c>
      <c r="H5910" s="11">
        <v>0.63048344850540161</v>
      </c>
      <c r="I5910" s="11"/>
      <c r="J5910" s="11"/>
      <c r="K5910" s="15"/>
    </row>
    <row r="5911" spans="1:11">
      <c r="A5911" s="9">
        <v>28771500</v>
      </c>
      <c r="B5911" s="9">
        <f t="shared" si="92"/>
        <v>28.7715</v>
      </c>
      <c r="C5911" s="9">
        <v>0.54526996612548828</v>
      </c>
      <c r="D5911" s="11">
        <v>0.5616074800491333</v>
      </c>
      <c r="E5911" s="11">
        <v>1.5670890808105469</v>
      </c>
      <c r="F5911" s="11">
        <v>0.6335444450378418</v>
      </c>
      <c r="G5911" s="11">
        <v>0.65701895952224731</v>
      </c>
      <c r="H5911" s="11">
        <v>0.66088396310806274</v>
      </c>
      <c r="I5911" s="11"/>
      <c r="J5911" s="11"/>
      <c r="K5911" s="15"/>
    </row>
    <row r="5912" spans="1:11">
      <c r="A5912" s="9">
        <v>28785000</v>
      </c>
      <c r="B5912" s="9">
        <f t="shared" si="92"/>
        <v>28.785</v>
      </c>
      <c r="C5912" s="9">
        <v>0.57110673189163208</v>
      </c>
      <c r="D5912" s="11">
        <v>0.58176708221435547</v>
      </c>
      <c r="E5912" s="11">
        <v>0.93114542961120605</v>
      </c>
      <c r="F5912" s="11">
        <v>0.65664130449295044</v>
      </c>
      <c r="G5912" s="11">
        <v>0.66350358724594116</v>
      </c>
      <c r="H5912" s="11">
        <v>0.6856810450553894</v>
      </c>
      <c r="I5912" s="11"/>
      <c r="J5912" s="11"/>
      <c r="K5912" s="15"/>
    </row>
    <row r="5913" spans="1:11">
      <c r="A5913" s="9">
        <v>28798500</v>
      </c>
      <c r="B5913" s="9">
        <f t="shared" si="92"/>
        <v>28.798499999999997</v>
      </c>
      <c r="C5913" s="9">
        <v>0.64155369997024536</v>
      </c>
      <c r="D5913" s="11">
        <v>0.63708263635635376</v>
      </c>
      <c r="E5913" s="11">
        <v>0.96040862798690796</v>
      </c>
      <c r="F5913" s="11">
        <v>0.80713897943496704</v>
      </c>
      <c r="G5913" s="11">
        <v>0.72691440582275391</v>
      </c>
      <c r="H5913" s="11">
        <v>0.74939250946044922</v>
      </c>
      <c r="I5913" s="11"/>
      <c r="J5913" s="11"/>
      <c r="K5913" s="15"/>
    </row>
    <row r="5914" spans="1:11">
      <c r="A5914" s="9">
        <v>28812000</v>
      </c>
      <c r="B5914" s="9">
        <f t="shared" si="92"/>
        <v>28.811999999999998</v>
      </c>
      <c r="C5914" s="9">
        <v>0.61061811447143555</v>
      </c>
      <c r="D5914" s="11">
        <v>0.62302976846694946</v>
      </c>
      <c r="E5914" s="11">
        <v>0.81285369396209717</v>
      </c>
      <c r="F5914" s="11">
        <v>0.72179728746414185</v>
      </c>
      <c r="G5914" s="11">
        <v>0.63989996910095215</v>
      </c>
      <c r="H5914" s="11">
        <v>0.6532626748085022</v>
      </c>
      <c r="I5914" s="11"/>
      <c r="J5914" s="11"/>
      <c r="K5914" s="15"/>
    </row>
    <row r="5915" spans="1:11">
      <c r="A5915" s="9">
        <v>28825500</v>
      </c>
      <c r="B5915" s="9">
        <f t="shared" si="92"/>
        <v>28.825499999999998</v>
      </c>
      <c r="C5915" s="9">
        <v>0.5778048038482666</v>
      </c>
      <c r="D5915" s="11">
        <v>0.58129918575286865</v>
      </c>
      <c r="E5915" s="11">
        <v>0.81376665830612183</v>
      </c>
      <c r="F5915" s="11">
        <v>0.62953299283981323</v>
      </c>
      <c r="G5915" s="11">
        <v>0.62787348031997681</v>
      </c>
      <c r="H5915" s="11">
        <v>0.61960971355438232</v>
      </c>
      <c r="I5915" s="11"/>
      <c r="J5915" s="11"/>
      <c r="K5915" s="15"/>
    </row>
    <row r="5916" spans="1:11">
      <c r="A5916" s="9">
        <v>28839000</v>
      </c>
      <c r="B5916" s="9">
        <f t="shared" si="92"/>
        <v>28.838999999999999</v>
      </c>
      <c r="C5916" s="9">
        <v>0.55706566572189331</v>
      </c>
      <c r="D5916" s="11">
        <v>0.56170982122421265</v>
      </c>
      <c r="E5916" s="11">
        <v>0.87862801551818848</v>
      </c>
      <c r="F5916" s="11">
        <v>0.63200521469116211</v>
      </c>
      <c r="G5916" s="11">
        <v>0.61000168323516846</v>
      </c>
      <c r="H5916" s="11">
        <v>0.60961872339248657</v>
      </c>
      <c r="I5916" s="11"/>
      <c r="J5916" s="11"/>
      <c r="K5916" s="15"/>
    </row>
    <row r="5917" spans="1:11">
      <c r="A5917" s="9">
        <v>28852500</v>
      </c>
      <c r="B5917" s="9">
        <f t="shared" si="92"/>
        <v>28.852499999999999</v>
      </c>
      <c r="C5917" s="9">
        <v>0.57184886932373047</v>
      </c>
      <c r="D5917" s="11">
        <v>0.56601458787918091</v>
      </c>
      <c r="E5917" s="11">
        <v>0.85212194919586182</v>
      </c>
      <c r="F5917" s="11">
        <v>0.63468092679977417</v>
      </c>
      <c r="G5917" s="11">
        <v>0.62672895193099976</v>
      </c>
      <c r="H5917" s="11">
        <v>0.63229286670684814</v>
      </c>
      <c r="I5917" s="11"/>
      <c r="J5917" s="11"/>
      <c r="K5917" s="15"/>
    </row>
    <row r="5918" spans="1:11">
      <c r="A5918" s="9">
        <v>28866000</v>
      </c>
      <c r="B5918" s="9">
        <f t="shared" si="92"/>
        <v>28.866</v>
      </c>
      <c r="C5918" s="9">
        <v>0.56976330280303955</v>
      </c>
      <c r="D5918" s="11">
        <v>0.55428171157836914</v>
      </c>
      <c r="E5918" s="11">
        <v>0.67869669198989868</v>
      </c>
      <c r="F5918" s="11">
        <v>0.68121135234832764</v>
      </c>
      <c r="G5918" s="11">
        <v>0.67161494493484497</v>
      </c>
      <c r="H5918" s="11">
        <v>0.6504407525062561</v>
      </c>
      <c r="I5918" s="11"/>
      <c r="J5918" s="11"/>
      <c r="K5918" s="15"/>
    </row>
    <row r="5919" spans="1:11">
      <c r="A5919" s="9">
        <v>28879500</v>
      </c>
      <c r="B5919" s="9">
        <f t="shared" si="92"/>
        <v>28.8795</v>
      </c>
      <c r="C5919" s="9">
        <v>0.58449119329452515</v>
      </c>
      <c r="D5919" s="11">
        <v>0.56278759241104126</v>
      </c>
      <c r="E5919" s="11">
        <v>0.67281836271286011</v>
      </c>
      <c r="F5919" s="11">
        <v>0.68196988105773926</v>
      </c>
      <c r="G5919" s="11">
        <v>0.6639440655708313</v>
      </c>
      <c r="H5919" s="11">
        <v>0.67300510406494141</v>
      </c>
      <c r="I5919" s="11"/>
      <c r="J5919" s="11"/>
      <c r="K5919" s="15"/>
    </row>
    <row r="5920" spans="1:11">
      <c r="A5920" s="9">
        <v>28893000</v>
      </c>
      <c r="B5920" s="9">
        <f t="shared" si="92"/>
        <v>28.892999999999997</v>
      </c>
      <c r="C5920" s="9">
        <v>0.65270787477493286</v>
      </c>
      <c r="D5920" s="11">
        <v>0.65249884128570557</v>
      </c>
      <c r="E5920" s="11">
        <v>0.8710208535194397</v>
      </c>
      <c r="F5920" s="11">
        <v>0.87296456098556519</v>
      </c>
      <c r="G5920" s="11">
        <v>0.75117731094360352</v>
      </c>
      <c r="H5920" s="11">
        <v>0.78207129240036011</v>
      </c>
      <c r="I5920" s="11"/>
      <c r="J5920" s="11"/>
      <c r="K5920" s="15"/>
    </row>
    <row r="5921" spans="1:11">
      <c r="A5921" s="9">
        <v>28906500</v>
      </c>
      <c r="B5921" s="9">
        <f t="shared" si="92"/>
        <v>28.906499999999998</v>
      </c>
      <c r="C5921" s="9">
        <v>0.62239336967468262</v>
      </c>
      <c r="D5921" s="11">
        <v>0.626883864402771</v>
      </c>
      <c r="E5921" s="11">
        <v>1.0848735570907593</v>
      </c>
      <c r="F5921" s="11">
        <v>0.74456202983856201</v>
      </c>
      <c r="G5921" s="11">
        <v>0.63165378570556641</v>
      </c>
      <c r="H5921" s="11">
        <v>0.67215287685394287</v>
      </c>
      <c r="I5921" s="11"/>
      <c r="J5921" s="11"/>
      <c r="K5921" s="15"/>
    </row>
    <row r="5922" spans="1:11">
      <c r="A5922" s="9">
        <v>28920000</v>
      </c>
      <c r="B5922" s="9">
        <f t="shared" si="92"/>
        <v>28.919999999999998</v>
      </c>
      <c r="C5922" s="9">
        <v>0.6105043888092041</v>
      </c>
      <c r="D5922" s="11">
        <v>0.58519816398620605</v>
      </c>
      <c r="E5922" s="11">
        <v>1.4837710857391357</v>
      </c>
      <c r="F5922" s="11">
        <v>0.64573907852172852</v>
      </c>
      <c r="G5922" s="11">
        <v>0.63008278608322144</v>
      </c>
      <c r="H5922" s="11">
        <v>0.64445990324020386</v>
      </c>
      <c r="I5922" s="11"/>
      <c r="J5922" s="11"/>
      <c r="K5922" s="15"/>
    </row>
    <row r="5923" spans="1:11">
      <c r="A5923" s="9">
        <v>28933500</v>
      </c>
      <c r="B5923" s="9">
        <f t="shared" si="92"/>
        <v>28.933499999999999</v>
      </c>
      <c r="C5923" s="9">
        <v>0.56757164001464844</v>
      </c>
      <c r="D5923" s="11">
        <v>0.57710897922515869</v>
      </c>
      <c r="E5923" s="11">
        <v>1.0593478679656982</v>
      </c>
      <c r="F5923" s="11">
        <v>0.63041424751281738</v>
      </c>
      <c r="G5923" s="11">
        <v>0.65441787242889404</v>
      </c>
      <c r="H5923" s="11">
        <v>0.62765675783157349</v>
      </c>
      <c r="I5923" s="11"/>
      <c r="J5923" s="11"/>
      <c r="K5923" s="15"/>
    </row>
    <row r="5924" spans="1:11">
      <c r="A5924" s="9">
        <v>28947000</v>
      </c>
      <c r="B5924" s="9">
        <f t="shared" si="92"/>
        <v>28.946999999999999</v>
      </c>
      <c r="C5924" s="9">
        <v>0.55848067998886108</v>
      </c>
      <c r="D5924" s="11">
        <v>0.56355392932891846</v>
      </c>
      <c r="E5924" s="11">
        <v>0.96619701385498047</v>
      </c>
      <c r="F5924" s="11">
        <v>0.63778263330459595</v>
      </c>
      <c r="G5924" s="11">
        <v>0.63702356815338135</v>
      </c>
      <c r="H5924" s="11">
        <v>0.63022530078887939</v>
      </c>
      <c r="I5924" s="11"/>
      <c r="J5924" s="11"/>
      <c r="K5924" s="15"/>
    </row>
    <row r="5925" spans="1:11">
      <c r="A5925" s="9">
        <v>28960500</v>
      </c>
      <c r="B5925" s="9">
        <f t="shared" si="92"/>
        <v>28.9605</v>
      </c>
      <c r="C5925" s="9">
        <v>0.55889838933944702</v>
      </c>
      <c r="D5925" s="11">
        <v>0.57360959053039551</v>
      </c>
      <c r="E5925" s="11">
        <v>1.3218817710876465</v>
      </c>
      <c r="F5925" s="11">
        <v>0.64638233184814453</v>
      </c>
      <c r="G5925" s="11">
        <v>0.63707125186920166</v>
      </c>
      <c r="H5925" s="11">
        <v>0.65363287925720215</v>
      </c>
      <c r="I5925" s="11"/>
      <c r="J5925" s="11"/>
      <c r="K5925" s="15"/>
    </row>
    <row r="5926" spans="1:11">
      <c r="A5926" s="9">
        <v>28974000</v>
      </c>
      <c r="B5926" s="9">
        <f t="shared" si="92"/>
        <v>28.974</v>
      </c>
      <c r="C5926" s="9">
        <v>0.56960082054138184</v>
      </c>
      <c r="D5926" s="11">
        <v>0.5690341591835022</v>
      </c>
      <c r="E5926" s="11">
        <v>1.9723106622695923</v>
      </c>
      <c r="F5926" s="11">
        <v>0.66173166036605835</v>
      </c>
      <c r="G5926" s="11">
        <v>0.66279184818267822</v>
      </c>
      <c r="H5926" s="11">
        <v>0.66669505834579468</v>
      </c>
      <c r="I5926" s="11"/>
      <c r="J5926" s="11"/>
      <c r="K5926" s="15"/>
    </row>
    <row r="5927" spans="1:11">
      <c r="A5927" s="9">
        <v>28987500</v>
      </c>
      <c r="B5927" s="9">
        <f t="shared" si="92"/>
        <v>28.987499999999997</v>
      </c>
      <c r="C5927" s="9">
        <v>0.67119371891021729</v>
      </c>
      <c r="D5927" s="11">
        <v>0.64929133653640747</v>
      </c>
      <c r="E5927" s="11">
        <v>1.652488112449646</v>
      </c>
      <c r="F5927" s="11">
        <v>0.90188699960708618</v>
      </c>
      <c r="G5927" s="11">
        <v>0.73947978019714355</v>
      </c>
      <c r="H5927" s="11">
        <v>0.76630920171737671</v>
      </c>
      <c r="I5927" s="11"/>
      <c r="J5927" s="11"/>
      <c r="K5927" s="15"/>
    </row>
    <row r="5928" spans="1:11">
      <c r="A5928" s="9">
        <v>29001000</v>
      </c>
      <c r="B5928" s="9">
        <f t="shared" si="92"/>
        <v>29.000999999999998</v>
      </c>
      <c r="C5928" s="9">
        <v>0.63361281156539917</v>
      </c>
      <c r="D5928" s="11">
        <v>0.61465317010879517</v>
      </c>
      <c r="E5928" s="11">
        <v>1.1114501953125</v>
      </c>
      <c r="F5928" s="11">
        <v>0.74862712621688843</v>
      </c>
      <c r="G5928" s="11">
        <v>0.65055322647094727</v>
      </c>
      <c r="H5928" s="11">
        <v>0.67270779609680176</v>
      </c>
      <c r="I5928" s="11"/>
      <c r="J5928" s="11"/>
      <c r="K5928" s="15"/>
    </row>
    <row r="5929" spans="1:11">
      <c r="A5929" s="9">
        <v>29014500</v>
      </c>
      <c r="B5929" s="9">
        <f t="shared" si="92"/>
        <v>29.014499999999998</v>
      </c>
      <c r="C5929" s="9">
        <v>0.58956623077392578</v>
      </c>
      <c r="D5929" s="11">
        <v>0.58038073778152466</v>
      </c>
      <c r="E5929" s="11">
        <v>0.88512724637985229</v>
      </c>
      <c r="F5929" s="11">
        <v>0.63759928941726685</v>
      </c>
      <c r="G5929" s="11">
        <v>0.63783669471740723</v>
      </c>
      <c r="H5929" s="11">
        <v>0.60085916519165039</v>
      </c>
      <c r="I5929" s="11"/>
      <c r="J5929" s="11"/>
      <c r="K5929" s="15"/>
    </row>
    <row r="5930" spans="1:11">
      <c r="A5930" s="9">
        <v>29028000</v>
      </c>
      <c r="B5930" s="9">
        <f t="shared" si="92"/>
        <v>29.027999999999999</v>
      </c>
      <c r="C5930" s="9">
        <v>0.5714760422706604</v>
      </c>
      <c r="D5930" s="11">
        <v>0.55031830072402954</v>
      </c>
      <c r="E5930" s="11">
        <v>1.0641466379165649</v>
      </c>
      <c r="F5930" s="11">
        <v>0.64985698461532593</v>
      </c>
      <c r="G5930" s="11">
        <v>0.62327396869659424</v>
      </c>
      <c r="H5930" s="11">
        <v>0.62660741806030273</v>
      </c>
      <c r="I5930" s="11"/>
      <c r="J5930" s="11"/>
      <c r="K5930" s="15"/>
    </row>
    <row r="5931" spans="1:11">
      <c r="A5931" s="9">
        <v>29041500</v>
      </c>
      <c r="B5931" s="9">
        <f t="shared" si="92"/>
        <v>29.041499999999999</v>
      </c>
      <c r="C5931" s="9">
        <v>0.59841758012771606</v>
      </c>
      <c r="D5931" s="11">
        <v>0.55678665637969971</v>
      </c>
      <c r="E5931" s="11">
        <v>1.3166400194168091</v>
      </c>
      <c r="F5931" s="11">
        <v>0.62686342000961304</v>
      </c>
      <c r="G5931" s="11">
        <v>0.65862816572189331</v>
      </c>
      <c r="H5931" s="11">
        <v>0.64873051643371582</v>
      </c>
      <c r="I5931" s="11"/>
      <c r="J5931" s="11"/>
      <c r="K5931" s="15"/>
    </row>
    <row r="5932" spans="1:11">
      <c r="A5932" s="9">
        <v>29055000</v>
      </c>
      <c r="B5932" s="9">
        <f t="shared" si="92"/>
        <v>29.055</v>
      </c>
      <c r="C5932" s="9">
        <v>0.57705366611480713</v>
      </c>
      <c r="D5932" s="11">
        <v>0.55848556756973267</v>
      </c>
      <c r="E5932" s="11">
        <v>1.1530332565307617</v>
      </c>
      <c r="F5932" s="11">
        <v>0.65435957908630371</v>
      </c>
      <c r="G5932" s="11">
        <v>0.66194057464599609</v>
      </c>
      <c r="H5932" s="11">
        <v>0.64482355117797852</v>
      </c>
      <c r="I5932" s="11"/>
      <c r="J5932" s="11"/>
      <c r="K5932" s="15"/>
    </row>
    <row r="5933" spans="1:11">
      <c r="A5933" s="9">
        <v>29068500</v>
      </c>
      <c r="B5933" s="9">
        <f t="shared" si="92"/>
        <v>29.0685</v>
      </c>
      <c r="C5933" s="9">
        <v>0.5829729437828064</v>
      </c>
      <c r="D5933" s="11">
        <v>0.58747446537017822</v>
      </c>
      <c r="E5933" s="11">
        <v>1.1611757278442383</v>
      </c>
      <c r="F5933" s="11">
        <v>0.66541111469268799</v>
      </c>
      <c r="G5933" s="11">
        <v>0.63764858245849609</v>
      </c>
      <c r="H5933" s="11">
        <v>0.64905375242233276</v>
      </c>
      <c r="I5933" s="11"/>
      <c r="J5933" s="11"/>
      <c r="K5933" s="15"/>
    </row>
    <row r="5934" spans="1:11">
      <c r="A5934" s="9">
        <v>29082000</v>
      </c>
      <c r="B5934" s="9">
        <f t="shared" si="92"/>
        <v>29.081999999999997</v>
      </c>
      <c r="C5934" s="9">
        <v>0.66008484363555908</v>
      </c>
      <c r="D5934" s="11">
        <v>0.66951978206634521</v>
      </c>
      <c r="E5934" s="11">
        <v>0.96425950527191162</v>
      </c>
      <c r="F5934" s="11">
        <v>0.88487178087234497</v>
      </c>
      <c r="G5934" s="11">
        <v>0.77095061540603638</v>
      </c>
      <c r="H5934" s="11">
        <v>0.78719025850296021</v>
      </c>
      <c r="I5934" s="11"/>
      <c r="J5934" s="11"/>
      <c r="K5934" s="15"/>
    </row>
    <row r="5935" spans="1:11">
      <c r="A5935" s="9">
        <v>29095500</v>
      </c>
      <c r="B5935" s="9">
        <f t="shared" si="92"/>
        <v>29.095499999999998</v>
      </c>
      <c r="C5935" s="9">
        <v>0.61773562431335449</v>
      </c>
      <c r="D5935" s="11">
        <v>0.68955755233764648</v>
      </c>
      <c r="E5935" s="11">
        <v>0.75402289628982544</v>
      </c>
      <c r="F5935" s="11">
        <v>0.73209983110427856</v>
      </c>
      <c r="G5935" s="11">
        <v>0.64878726005554199</v>
      </c>
      <c r="H5935" s="11">
        <v>0.68987834453582764</v>
      </c>
      <c r="I5935" s="11"/>
      <c r="J5935" s="11"/>
      <c r="K5935" s="15"/>
    </row>
    <row r="5936" spans="1:11">
      <c r="A5936" s="9">
        <v>29109000</v>
      </c>
      <c r="B5936" s="9">
        <f t="shared" si="92"/>
        <v>29.108999999999998</v>
      </c>
      <c r="C5936" s="9">
        <v>0.62888771295547485</v>
      </c>
      <c r="D5936" s="11">
        <v>0.625835120677948</v>
      </c>
      <c r="E5936" s="11">
        <v>0.7774118185043335</v>
      </c>
      <c r="F5936" s="11">
        <v>0.63822841644287109</v>
      </c>
      <c r="G5936" s="11">
        <v>0.64574927091598511</v>
      </c>
      <c r="H5936" s="11">
        <v>0.63933801651000977</v>
      </c>
      <c r="I5936" s="11"/>
      <c r="J5936" s="11"/>
      <c r="K5936" s="15"/>
    </row>
    <row r="5937" spans="1:11">
      <c r="A5937" s="9">
        <v>29122500</v>
      </c>
      <c r="B5937" s="9">
        <f t="shared" si="92"/>
        <v>29.122499999999999</v>
      </c>
      <c r="C5937" s="9">
        <v>0.5912020206451416</v>
      </c>
      <c r="D5937" s="11">
        <v>0.59013092517852783</v>
      </c>
      <c r="E5937" s="11">
        <v>1.5029058456420898</v>
      </c>
      <c r="F5937" s="11">
        <v>0.65775531530380249</v>
      </c>
      <c r="G5937" s="11">
        <v>0.62195283174514771</v>
      </c>
      <c r="H5937" s="11">
        <v>0.62633216381072998</v>
      </c>
      <c r="I5937" s="11"/>
      <c r="J5937" s="11"/>
      <c r="K5937" s="15"/>
    </row>
    <row r="5938" spans="1:11">
      <c r="A5938" s="9">
        <v>29136000</v>
      </c>
      <c r="B5938" s="9">
        <f t="shared" si="92"/>
        <v>29.135999999999999</v>
      </c>
      <c r="C5938" s="9">
        <v>0.56131583452224731</v>
      </c>
      <c r="D5938" s="11">
        <v>0.56814122200012207</v>
      </c>
      <c r="E5938" s="11">
        <v>2.0840606689453125</v>
      </c>
      <c r="F5938" s="11">
        <v>0.67770588397979736</v>
      </c>
      <c r="G5938" s="11">
        <v>0.64858794212341309</v>
      </c>
      <c r="H5938" s="11">
        <v>0.65924572944641113</v>
      </c>
      <c r="I5938" s="11"/>
      <c r="J5938" s="11"/>
      <c r="K5938" s="15"/>
    </row>
    <row r="5939" spans="1:11">
      <c r="A5939" s="9">
        <v>29149500</v>
      </c>
      <c r="B5939" s="9">
        <f t="shared" si="92"/>
        <v>29.1495</v>
      </c>
      <c r="C5939" s="9">
        <v>0.57380330562591553</v>
      </c>
      <c r="D5939" s="11">
        <v>0.55812400579452515</v>
      </c>
      <c r="E5939" s="11">
        <v>2.188814640045166</v>
      </c>
      <c r="F5939" s="11">
        <v>0.66991591453552246</v>
      </c>
      <c r="G5939" s="11">
        <v>0.65901428461074829</v>
      </c>
      <c r="H5939" s="11">
        <v>0.66347914934158325</v>
      </c>
      <c r="I5939" s="11"/>
      <c r="J5939" s="11"/>
      <c r="K5939" s="15"/>
    </row>
    <row r="5940" spans="1:11">
      <c r="A5940" s="9">
        <v>29163000</v>
      </c>
      <c r="B5940" s="9">
        <f t="shared" si="92"/>
        <v>29.163</v>
      </c>
      <c r="C5940" s="9">
        <v>0.6060863733291626</v>
      </c>
      <c r="D5940" s="11">
        <v>0.56553250551223755</v>
      </c>
      <c r="E5940" s="11">
        <v>2.1652524471282959</v>
      </c>
      <c r="F5940" s="11">
        <v>0.69296187162399292</v>
      </c>
      <c r="G5940" s="11">
        <v>0.65945571660995483</v>
      </c>
      <c r="H5940" s="11">
        <v>0.65910720825195313</v>
      </c>
      <c r="I5940" s="11"/>
      <c r="J5940" s="11"/>
      <c r="K5940" s="15"/>
    </row>
    <row r="5941" spans="1:11">
      <c r="A5941" s="9">
        <v>29176500</v>
      </c>
      <c r="B5941" s="9">
        <f t="shared" si="92"/>
        <v>29.176499999999997</v>
      </c>
      <c r="C5941" s="9">
        <v>0.65727704763412476</v>
      </c>
      <c r="D5941" s="11">
        <v>0.64468002319335938</v>
      </c>
      <c r="E5941" s="11">
        <v>1.8860640525817871</v>
      </c>
      <c r="F5941" s="11">
        <v>0.88228517770767212</v>
      </c>
      <c r="G5941" s="11">
        <v>0.7354469895362854</v>
      </c>
      <c r="H5941" s="11">
        <v>0.78522628545761108</v>
      </c>
      <c r="I5941" s="11"/>
      <c r="J5941" s="11"/>
      <c r="K5941" s="15"/>
    </row>
    <row r="5942" spans="1:11">
      <c r="A5942" s="9">
        <v>29190000</v>
      </c>
      <c r="B5942" s="9">
        <f t="shared" si="92"/>
        <v>29.189999999999998</v>
      </c>
      <c r="C5942" s="9">
        <v>0.60226142406463623</v>
      </c>
      <c r="D5942" s="11">
        <v>0.62729310989379883</v>
      </c>
      <c r="E5942" s="11">
        <v>1.6485587358474731</v>
      </c>
      <c r="F5942" s="11">
        <v>0.75428122282028198</v>
      </c>
      <c r="G5942" s="11">
        <v>0.65677988529205322</v>
      </c>
      <c r="H5942" s="11">
        <v>0.69759750366210938</v>
      </c>
      <c r="I5942" s="11"/>
      <c r="J5942" s="11"/>
      <c r="K5942" s="15"/>
    </row>
    <row r="5943" spans="1:11">
      <c r="A5943" s="9">
        <v>29203500</v>
      </c>
      <c r="B5943" s="9">
        <f t="shared" si="92"/>
        <v>29.203499999999998</v>
      </c>
      <c r="C5943" s="9">
        <v>0.63363230228424072</v>
      </c>
      <c r="D5943" s="11">
        <v>0.65053719282150269</v>
      </c>
      <c r="E5943" s="11">
        <v>1.9496262073516846</v>
      </c>
      <c r="F5943" s="11">
        <v>0.67107594013214111</v>
      </c>
      <c r="G5943" s="11">
        <v>0.62530237436294556</v>
      </c>
      <c r="H5943" s="11">
        <v>0.62982243299484253</v>
      </c>
      <c r="I5943" s="11"/>
      <c r="J5943" s="11"/>
      <c r="K5943" s="15"/>
    </row>
    <row r="5944" spans="1:11">
      <c r="A5944" s="9">
        <v>29217000</v>
      </c>
      <c r="B5944" s="9">
        <f t="shared" si="92"/>
        <v>29.216999999999999</v>
      </c>
      <c r="C5944" s="9">
        <v>0.59583812952041626</v>
      </c>
      <c r="D5944" s="11">
        <v>0.60177862644195557</v>
      </c>
      <c r="E5944" s="11">
        <v>1.7971345186233521</v>
      </c>
      <c r="F5944" s="11">
        <v>0.67653369903564453</v>
      </c>
      <c r="G5944" s="11">
        <v>0.62967723608016968</v>
      </c>
      <c r="H5944" s="11">
        <v>0.64586710929870605</v>
      </c>
      <c r="I5944" s="11"/>
      <c r="J5944" s="11"/>
      <c r="K5944" s="15"/>
    </row>
    <row r="5945" spans="1:11">
      <c r="A5945" s="9">
        <v>29230500</v>
      </c>
      <c r="B5945" s="9">
        <f t="shared" si="92"/>
        <v>29.230499999999999</v>
      </c>
      <c r="C5945" s="9">
        <v>0.57153564691543579</v>
      </c>
      <c r="D5945" s="11">
        <v>0.57611125707626343</v>
      </c>
      <c r="E5945" s="11">
        <v>1.327293872833252</v>
      </c>
      <c r="F5945" s="11">
        <v>0.63206619024276733</v>
      </c>
      <c r="G5945" s="11">
        <v>0.6406823992729187</v>
      </c>
      <c r="H5945" s="11">
        <v>0.62625104188919067</v>
      </c>
      <c r="I5945" s="11"/>
      <c r="J5945" s="11"/>
      <c r="K5945" s="15"/>
    </row>
    <row r="5946" spans="1:11">
      <c r="A5946" s="9">
        <v>29244000</v>
      </c>
      <c r="B5946" s="9">
        <f t="shared" si="92"/>
        <v>29.244</v>
      </c>
      <c r="C5946" s="9">
        <v>0.56691902875900269</v>
      </c>
      <c r="D5946" s="11">
        <v>0.55067586898803711</v>
      </c>
      <c r="E5946" s="11">
        <v>0.79068213701248169</v>
      </c>
      <c r="F5946" s="11">
        <v>0.654896080493927</v>
      </c>
      <c r="G5946" s="11">
        <v>0.63147145509719849</v>
      </c>
      <c r="H5946" s="11">
        <v>0.66195768117904663</v>
      </c>
      <c r="I5946" s="11"/>
      <c r="J5946" s="11"/>
      <c r="K5946" s="15"/>
    </row>
    <row r="5947" spans="1:11">
      <c r="A5947" s="9">
        <v>29257500</v>
      </c>
      <c r="B5947" s="9">
        <f t="shared" si="92"/>
        <v>29.2575</v>
      </c>
      <c r="C5947" s="9">
        <v>0.58565706014633179</v>
      </c>
      <c r="D5947" s="11">
        <v>0.57624304294586182</v>
      </c>
      <c r="E5947" s="11">
        <v>0.70795941352844238</v>
      </c>
      <c r="F5947" s="11">
        <v>0.67745357751846313</v>
      </c>
      <c r="G5947" s="11">
        <v>0.66831010580062866</v>
      </c>
      <c r="H5947" s="11">
        <v>0.65689301490783691</v>
      </c>
      <c r="I5947" s="11"/>
      <c r="J5947" s="11"/>
      <c r="K5947" s="15"/>
    </row>
    <row r="5948" spans="1:11">
      <c r="A5948" s="9">
        <v>29271000</v>
      </c>
      <c r="B5948" s="9">
        <f t="shared" si="92"/>
        <v>29.270999999999997</v>
      </c>
      <c r="C5948" s="9">
        <v>0.63767969608306885</v>
      </c>
      <c r="D5948" s="11">
        <v>0.59941703081130981</v>
      </c>
      <c r="E5948" s="11">
        <v>1.3103914260864258</v>
      </c>
      <c r="F5948" s="11">
        <v>0.66888493299484253</v>
      </c>
      <c r="G5948" s="11">
        <v>0.66302579641342163</v>
      </c>
      <c r="H5948" s="11">
        <v>0.64309012889862061</v>
      </c>
      <c r="I5948" s="11"/>
      <c r="J5948" s="11"/>
      <c r="K5948" s="15"/>
    </row>
    <row r="5949" spans="1:11">
      <c r="A5949" s="9">
        <v>29284500</v>
      </c>
      <c r="B5949" s="9">
        <f t="shared" si="92"/>
        <v>29.284499999999998</v>
      </c>
      <c r="C5949" s="9">
        <v>0.61638742685317993</v>
      </c>
      <c r="D5949" s="11">
        <v>0.58777254819869995</v>
      </c>
      <c r="E5949" s="11">
        <v>1.9306589365005493</v>
      </c>
      <c r="F5949" s="11">
        <v>0.66558003425598145</v>
      </c>
      <c r="G5949" s="11">
        <v>0.64026480913162231</v>
      </c>
      <c r="H5949" s="11">
        <v>0.63250124454498291</v>
      </c>
      <c r="I5949" s="11"/>
      <c r="J5949" s="11"/>
      <c r="K5949" s="15"/>
    </row>
    <row r="5950" spans="1:11">
      <c r="A5950" s="9">
        <v>29298000</v>
      </c>
      <c r="B5950" s="9">
        <f t="shared" si="92"/>
        <v>29.297999999999998</v>
      </c>
      <c r="C5950" s="9">
        <v>0.62410330772399902</v>
      </c>
      <c r="D5950" s="11">
        <v>0.63375794887542725</v>
      </c>
      <c r="E5950" s="11">
        <v>1.8835991621017456</v>
      </c>
      <c r="F5950" s="11">
        <v>0.6431739330291748</v>
      </c>
      <c r="G5950" s="11">
        <v>0.65240651369094849</v>
      </c>
      <c r="H5950" s="11">
        <v>0.62808960676193237</v>
      </c>
      <c r="I5950" s="11"/>
      <c r="J5950" s="11"/>
      <c r="K5950" s="15"/>
    </row>
    <row r="5951" spans="1:11">
      <c r="A5951" s="9">
        <v>29311500</v>
      </c>
      <c r="B5951" s="9">
        <f t="shared" si="92"/>
        <v>29.311499999999999</v>
      </c>
      <c r="C5951" s="9">
        <v>0.60245418548583984</v>
      </c>
      <c r="D5951" s="11">
        <v>0.69608926773071289</v>
      </c>
      <c r="E5951" s="11">
        <v>1.8456262350082397</v>
      </c>
      <c r="F5951" s="11">
        <v>0.63531047105789185</v>
      </c>
      <c r="G5951" s="11">
        <v>0.63918721675872803</v>
      </c>
      <c r="H5951" s="11">
        <v>0.62689155340194702</v>
      </c>
      <c r="I5951" s="11"/>
      <c r="J5951" s="11"/>
      <c r="K5951" s="15"/>
    </row>
    <row r="5952" spans="1:11">
      <c r="A5952" s="9">
        <v>29325000</v>
      </c>
      <c r="B5952" s="9">
        <f t="shared" si="92"/>
        <v>29.324999999999999</v>
      </c>
      <c r="C5952" s="9">
        <v>0.57223224639892578</v>
      </c>
      <c r="D5952" s="11">
        <v>0.55520069599151611</v>
      </c>
      <c r="E5952" s="11">
        <v>1.8526713848114014</v>
      </c>
      <c r="F5952" s="11">
        <v>0.63742411136627197</v>
      </c>
      <c r="G5952" s="11">
        <v>0.64397311210632324</v>
      </c>
      <c r="H5952" s="11">
        <v>0.63805586099624634</v>
      </c>
      <c r="I5952" s="11"/>
      <c r="J5952" s="11"/>
      <c r="K5952" s="15"/>
    </row>
    <row r="5953" spans="1:11">
      <c r="A5953" s="9">
        <v>29338500</v>
      </c>
      <c r="B5953" s="9">
        <f t="shared" si="92"/>
        <v>29.3385</v>
      </c>
      <c r="C5953" s="9">
        <v>0.57359868288040161</v>
      </c>
      <c r="D5953" s="11">
        <v>0.55829590559005737</v>
      </c>
      <c r="E5953" s="11">
        <v>1.9280357360839844</v>
      </c>
      <c r="F5953" s="11">
        <v>0.66078478097915649</v>
      </c>
      <c r="G5953" s="11">
        <v>0.64585167169570923</v>
      </c>
      <c r="H5953" s="11">
        <v>0.65502375364303589</v>
      </c>
      <c r="I5953" s="11"/>
      <c r="J5953" s="11"/>
      <c r="K5953" s="15"/>
    </row>
    <row r="5954" spans="1:11">
      <c r="A5954" s="9">
        <v>29352000</v>
      </c>
      <c r="B5954" s="9">
        <f t="shared" si="92"/>
        <v>29.352</v>
      </c>
      <c r="C5954" s="9">
        <v>0.55592012405395508</v>
      </c>
      <c r="D5954" s="11">
        <v>0.55615657567977905</v>
      </c>
      <c r="E5954" s="11">
        <v>1.965765118598938</v>
      </c>
      <c r="F5954" s="11">
        <v>0.65432000160217285</v>
      </c>
      <c r="G5954" s="11">
        <v>0.64598649740219116</v>
      </c>
      <c r="H5954" s="11">
        <v>0.65922641754150391</v>
      </c>
      <c r="I5954" s="11"/>
      <c r="J5954" s="11"/>
      <c r="K5954" s="15"/>
    </row>
    <row r="5955" spans="1:11">
      <c r="A5955" s="9">
        <v>29365500</v>
      </c>
      <c r="B5955" s="9">
        <f t="shared" ref="B5955:B6018" si="93">A5955*10^-6</f>
        <v>29.365499999999997</v>
      </c>
      <c r="C5955" s="9">
        <v>0.59273016452789307</v>
      </c>
      <c r="D5955" s="11">
        <v>0.59866964817047119</v>
      </c>
      <c r="E5955" s="11">
        <v>1.9131324291229248</v>
      </c>
      <c r="F5955" s="11">
        <v>0.70066505670547485</v>
      </c>
      <c r="G5955" s="11">
        <v>0.6720658540725708</v>
      </c>
      <c r="H5955" s="11">
        <v>0.66423743963241577</v>
      </c>
      <c r="I5955" s="11"/>
      <c r="J5955" s="11"/>
      <c r="K5955" s="15"/>
    </row>
    <row r="5956" spans="1:11">
      <c r="A5956" s="9">
        <v>29379000</v>
      </c>
      <c r="B5956" s="9">
        <f t="shared" si="93"/>
        <v>29.378999999999998</v>
      </c>
      <c r="C5956" s="9">
        <v>0.59854888916015625</v>
      </c>
      <c r="D5956" s="11">
        <v>0.61663722991943359</v>
      </c>
      <c r="E5956" s="11">
        <v>1.5715394020080566</v>
      </c>
      <c r="F5956" s="11">
        <v>0.71770745515823364</v>
      </c>
      <c r="G5956" s="11">
        <v>0.64166003465652466</v>
      </c>
      <c r="H5956" s="11">
        <v>0.65339905023574829</v>
      </c>
      <c r="I5956" s="11"/>
      <c r="J5956" s="11"/>
      <c r="K5956" s="15"/>
    </row>
    <row r="5957" spans="1:11">
      <c r="A5957" s="9">
        <v>29392500</v>
      </c>
      <c r="B5957" s="9">
        <f t="shared" si="93"/>
        <v>29.392499999999998</v>
      </c>
      <c r="C5957" s="9">
        <v>0.63395142555236816</v>
      </c>
      <c r="D5957" s="11">
        <v>0.62404239177703857</v>
      </c>
      <c r="E5957" s="11">
        <v>1.2252198457717896</v>
      </c>
      <c r="F5957" s="11">
        <v>0.69255143404006958</v>
      </c>
      <c r="G5957" s="11">
        <v>0.59590595960617065</v>
      </c>
      <c r="H5957" s="11">
        <v>0.61898106336593628</v>
      </c>
      <c r="I5957" s="11"/>
      <c r="J5957" s="11"/>
      <c r="K5957" s="15"/>
    </row>
    <row r="5958" spans="1:11">
      <c r="A5958" s="9">
        <v>29406000</v>
      </c>
      <c r="B5958" s="9">
        <f t="shared" si="93"/>
        <v>29.405999999999999</v>
      </c>
      <c r="C5958" s="9">
        <v>0.57854181528091431</v>
      </c>
      <c r="D5958" s="11">
        <v>0.57117187976837158</v>
      </c>
      <c r="E5958" s="11">
        <v>1.286346435546875</v>
      </c>
      <c r="F5958" s="11">
        <v>0.63779866695404053</v>
      </c>
      <c r="G5958" s="11">
        <v>0.61572802066802979</v>
      </c>
      <c r="H5958" s="11">
        <v>0.62005525827407837</v>
      </c>
      <c r="I5958" s="11"/>
      <c r="J5958" s="11"/>
      <c r="K5958" s="15"/>
    </row>
    <row r="5959" spans="1:11">
      <c r="A5959" s="9">
        <v>29419500</v>
      </c>
      <c r="B5959" s="9">
        <f t="shared" si="93"/>
        <v>29.419499999999999</v>
      </c>
      <c r="C5959" s="9">
        <v>0.56449395418167114</v>
      </c>
      <c r="D5959" s="11">
        <v>0.55599206686019897</v>
      </c>
      <c r="E5959" s="11">
        <v>1.3980089426040649</v>
      </c>
      <c r="F5959" s="11">
        <v>0.62937945127487183</v>
      </c>
      <c r="G5959" s="11">
        <v>0.63702857494354248</v>
      </c>
      <c r="H5959" s="11">
        <v>0.63131499290466309</v>
      </c>
      <c r="I5959" s="11"/>
      <c r="J5959" s="11"/>
      <c r="K5959" s="15"/>
    </row>
    <row r="5960" spans="1:11">
      <c r="A5960" s="9">
        <v>29433000</v>
      </c>
      <c r="B5960" s="9">
        <f t="shared" si="93"/>
        <v>29.433</v>
      </c>
      <c r="C5960" s="9">
        <v>0.57030671834945679</v>
      </c>
      <c r="D5960" s="11">
        <v>0.56416654586791992</v>
      </c>
      <c r="E5960" s="11">
        <v>1.2211406230926514</v>
      </c>
      <c r="F5960" s="11">
        <v>0.62693905830383301</v>
      </c>
      <c r="G5960" s="11">
        <v>0.64072096347808838</v>
      </c>
      <c r="H5960" s="11">
        <v>0.64509201049804688</v>
      </c>
      <c r="I5960" s="11"/>
      <c r="J5960" s="11"/>
      <c r="K5960" s="15"/>
    </row>
    <row r="5961" spans="1:11">
      <c r="A5961" s="9">
        <v>29446500</v>
      </c>
      <c r="B5961" s="9">
        <f t="shared" si="93"/>
        <v>29.4465</v>
      </c>
      <c r="C5961" s="9">
        <v>0.57276302576065063</v>
      </c>
      <c r="D5961" s="11">
        <v>0.58254015445709229</v>
      </c>
      <c r="E5961" s="11">
        <v>1.1545287370681763</v>
      </c>
      <c r="F5961" s="11">
        <v>0.65256953239440918</v>
      </c>
      <c r="G5961" s="11">
        <v>0.6529431939125061</v>
      </c>
      <c r="H5961" s="11">
        <v>0.6492464542388916</v>
      </c>
      <c r="I5961" s="11"/>
      <c r="J5961" s="11"/>
      <c r="K5961" s="15"/>
    </row>
    <row r="5962" spans="1:11">
      <c r="A5962" s="9">
        <v>29460000</v>
      </c>
      <c r="B5962" s="9">
        <f t="shared" si="93"/>
        <v>29.459999999999997</v>
      </c>
      <c r="C5962" s="9">
        <v>0.57814580202102661</v>
      </c>
      <c r="D5962" s="11">
        <v>0.59290015697479248</v>
      </c>
      <c r="E5962" s="11">
        <v>1.1934201717376709</v>
      </c>
      <c r="F5962" s="11">
        <v>0.66739845275878906</v>
      </c>
      <c r="G5962" s="11">
        <v>0.67335748672485352</v>
      </c>
      <c r="H5962" s="11">
        <v>0.65823286771774292</v>
      </c>
      <c r="I5962" s="11"/>
      <c r="J5962" s="11"/>
      <c r="K5962" s="15"/>
    </row>
    <row r="5963" spans="1:11">
      <c r="A5963" s="9">
        <v>29473500</v>
      </c>
      <c r="B5963" s="9">
        <f t="shared" si="93"/>
        <v>29.473499999999998</v>
      </c>
      <c r="C5963" s="9">
        <v>0.63600152730941772</v>
      </c>
      <c r="D5963" s="11">
        <v>0.61806994676589966</v>
      </c>
      <c r="E5963" s="11">
        <v>1.1147860288619995</v>
      </c>
      <c r="F5963" s="11">
        <v>0.74583578109741211</v>
      </c>
      <c r="G5963" s="11">
        <v>0.68892025947570801</v>
      </c>
      <c r="H5963" s="11">
        <v>0.66418612003326416</v>
      </c>
      <c r="I5963" s="11"/>
      <c r="J5963" s="11"/>
      <c r="K5963" s="15"/>
    </row>
    <row r="5964" spans="1:11">
      <c r="A5964" s="9">
        <v>29487000</v>
      </c>
      <c r="B5964" s="9">
        <f t="shared" si="93"/>
        <v>29.486999999999998</v>
      </c>
      <c r="C5964" s="9">
        <v>0.59661412239074707</v>
      </c>
      <c r="D5964" s="11">
        <v>0.5768965482711792</v>
      </c>
      <c r="E5964" s="11">
        <v>1.0590236186981201</v>
      </c>
      <c r="F5964" s="11">
        <v>0.6628074049949646</v>
      </c>
      <c r="G5964" s="11">
        <v>0.62302005290985107</v>
      </c>
      <c r="H5964" s="11">
        <v>0.64308673143386841</v>
      </c>
      <c r="I5964" s="11"/>
      <c r="J5964" s="11"/>
      <c r="K5964" s="15"/>
    </row>
    <row r="5965" spans="1:11">
      <c r="A5965" s="9">
        <v>29500500</v>
      </c>
      <c r="B5965" s="9">
        <f t="shared" si="93"/>
        <v>29.500499999999999</v>
      </c>
      <c r="C5965" s="9">
        <v>0.56204873323440552</v>
      </c>
      <c r="D5965" s="11">
        <v>0.56400203704833984</v>
      </c>
      <c r="E5965" s="11">
        <v>1.0716406106948853</v>
      </c>
      <c r="F5965" s="11">
        <v>0.63121968507766724</v>
      </c>
      <c r="G5965" s="11">
        <v>0.63654321432113647</v>
      </c>
      <c r="H5965" s="11">
        <v>0.62607491016387939</v>
      </c>
      <c r="I5965" s="11"/>
      <c r="J5965" s="11"/>
      <c r="K5965" s="15"/>
    </row>
    <row r="5966" spans="1:11">
      <c r="A5966" s="9">
        <v>29514000</v>
      </c>
      <c r="B5966" s="9">
        <f t="shared" si="93"/>
        <v>29.513999999999999</v>
      </c>
      <c r="C5966" s="9">
        <v>0.56130415201187134</v>
      </c>
      <c r="D5966" s="11">
        <v>0.57641780376434326</v>
      </c>
      <c r="E5966" s="11">
        <v>1.2652156352996826</v>
      </c>
      <c r="F5966" s="11">
        <v>0.63794374465942383</v>
      </c>
      <c r="G5966" s="11">
        <v>0.61886292695999146</v>
      </c>
      <c r="H5966" s="11">
        <v>0.61677438020706177</v>
      </c>
      <c r="I5966" s="11"/>
      <c r="J5966" s="11"/>
      <c r="K5966" s="15"/>
    </row>
    <row r="5967" spans="1:11">
      <c r="A5967" s="9">
        <v>29527500</v>
      </c>
      <c r="B5967" s="9">
        <f t="shared" si="93"/>
        <v>29.5275</v>
      </c>
      <c r="C5967" s="9">
        <v>0.56481790542602539</v>
      </c>
      <c r="D5967" s="11">
        <v>0.55863690376281738</v>
      </c>
      <c r="E5967" s="11">
        <v>1.3793565034866333</v>
      </c>
      <c r="F5967" s="11">
        <v>0.61769503355026245</v>
      </c>
      <c r="G5967" s="11">
        <v>0.64626139402389526</v>
      </c>
      <c r="H5967" s="11">
        <v>0.64172488451004028</v>
      </c>
      <c r="I5967" s="11"/>
      <c r="J5967" s="11"/>
      <c r="K5967" s="15"/>
    </row>
    <row r="5968" spans="1:11">
      <c r="A5968" s="9">
        <v>29541000</v>
      </c>
      <c r="B5968" s="9">
        <f t="shared" si="93"/>
        <v>29.541</v>
      </c>
      <c r="C5968" s="9">
        <v>0.57319092750549316</v>
      </c>
      <c r="D5968" s="11">
        <v>0.55829572677612305</v>
      </c>
      <c r="E5968" s="11">
        <v>1.3262538909912109</v>
      </c>
      <c r="F5968" s="11">
        <v>0.65352058410644531</v>
      </c>
      <c r="G5968" s="11">
        <v>0.65035641193389893</v>
      </c>
      <c r="H5968" s="11">
        <v>0.6574704647064209</v>
      </c>
      <c r="I5968" s="11"/>
      <c r="J5968" s="11"/>
      <c r="K5968" s="15"/>
    </row>
    <row r="5969" spans="1:11">
      <c r="A5969" s="9">
        <v>29554500</v>
      </c>
      <c r="B5969" s="9">
        <f t="shared" si="93"/>
        <v>29.554499999999997</v>
      </c>
      <c r="C5969" s="9">
        <v>0.58612912893295288</v>
      </c>
      <c r="D5969" s="11">
        <v>0.57959860563278198</v>
      </c>
      <c r="E5969" s="11">
        <v>1.288344144821167</v>
      </c>
      <c r="F5969" s="11">
        <v>0.64337557554244995</v>
      </c>
      <c r="G5969" s="11">
        <v>0.65794634819030762</v>
      </c>
      <c r="H5969" s="11">
        <v>0.67103087902069092</v>
      </c>
      <c r="I5969" s="11"/>
      <c r="J5969" s="11"/>
      <c r="K5969" s="15"/>
    </row>
    <row r="5970" spans="1:11">
      <c r="A5970" s="9">
        <v>29568000</v>
      </c>
      <c r="B5970" s="9">
        <f t="shared" si="93"/>
        <v>29.567999999999998</v>
      </c>
      <c r="C5970" s="9">
        <v>0.64279311895370483</v>
      </c>
      <c r="D5970" s="11">
        <v>0.64465808868408203</v>
      </c>
      <c r="E5970" s="11">
        <v>1.2314994335174561</v>
      </c>
      <c r="F5970" s="11">
        <v>0.7689586877822876</v>
      </c>
      <c r="G5970" s="11">
        <v>0.69598710536956787</v>
      </c>
      <c r="H5970" s="11">
        <v>0.71705043315887451</v>
      </c>
      <c r="I5970" s="11"/>
      <c r="J5970" s="11"/>
      <c r="K5970" s="15"/>
    </row>
    <row r="5971" spans="1:11">
      <c r="A5971" s="9">
        <v>29581500</v>
      </c>
      <c r="B5971" s="9">
        <f t="shared" si="93"/>
        <v>29.581499999999998</v>
      </c>
      <c r="C5971" s="9">
        <v>0.63835781812667847</v>
      </c>
      <c r="D5971" s="11">
        <v>0.60332691669464111</v>
      </c>
      <c r="E5971" s="11">
        <v>1.1571320295333862</v>
      </c>
      <c r="F5971" s="11">
        <v>0.67971235513687134</v>
      </c>
      <c r="G5971" s="11">
        <v>0.64042758941650391</v>
      </c>
      <c r="H5971" s="11">
        <v>0.64918917417526245</v>
      </c>
      <c r="I5971" s="11"/>
      <c r="J5971" s="11"/>
      <c r="K5971" s="15"/>
    </row>
    <row r="5972" spans="1:11">
      <c r="A5972" s="9">
        <v>29595000</v>
      </c>
      <c r="B5972" s="9">
        <f t="shared" si="93"/>
        <v>29.594999999999999</v>
      </c>
      <c r="C5972" s="9">
        <v>0.58872312307357788</v>
      </c>
      <c r="D5972" s="11">
        <v>0.57538384199142456</v>
      </c>
      <c r="E5972" s="11">
        <v>0.88745987415313721</v>
      </c>
      <c r="F5972" s="11">
        <v>0.62405049800872803</v>
      </c>
      <c r="G5972" s="11">
        <v>0.63018923997879028</v>
      </c>
      <c r="H5972" s="11">
        <v>0.61251354217529297</v>
      </c>
      <c r="I5972" s="11"/>
      <c r="J5972" s="11"/>
      <c r="K5972" s="15"/>
    </row>
    <row r="5973" spans="1:11">
      <c r="A5973" s="9">
        <v>29608500</v>
      </c>
      <c r="B5973" s="9">
        <f t="shared" si="93"/>
        <v>29.608499999999999</v>
      </c>
      <c r="C5973" s="9">
        <v>0.56292778253555298</v>
      </c>
      <c r="D5973" s="11">
        <v>0.56288623809814453</v>
      </c>
      <c r="E5973" s="11">
        <v>0.64708727598190308</v>
      </c>
      <c r="F5973" s="11">
        <v>0.6167762279510498</v>
      </c>
      <c r="G5973" s="11">
        <v>0.6419823169708252</v>
      </c>
      <c r="H5973" s="11">
        <v>0.63624107837677002</v>
      </c>
      <c r="I5973" s="11"/>
      <c r="J5973" s="11"/>
      <c r="K5973" s="15"/>
    </row>
    <row r="5974" spans="1:11">
      <c r="A5974" s="9">
        <v>29622000</v>
      </c>
      <c r="B5974" s="9">
        <f t="shared" si="93"/>
        <v>29.622</v>
      </c>
      <c r="C5974" s="9">
        <v>0.57456010580062866</v>
      </c>
      <c r="D5974" s="11">
        <v>0.57471609115600586</v>
      </c>
      <c r="E5974" s="11">
        <v>0.64666092395782471</v>
      </c>
      <c r="F5974" s="11">
        <v>0.63497871160507202</v>
      </c>
      <c r="G5974" s="11">
        <v>0.6275286078453064</v>
      </c>
      <c r="H5974" s="11">
        <v>0.6431841254234314</v>
      </c>
      <c r="I5974" s="11"/>
      <c r="J5974" s="11"/>
      <c r="K5974" s="15"/>
    </row>
    <row r="5975" spans="1:11">
      <c r="A5975" s="9">
        <v>29635500</v>
      </c>
      <c r="B5975" s="9">
        <f t="shared" si="93"/>
        <v>29.6355</v>
      </c>
      <c r="C5975" s="9">
        <v>0.56630831956863403</v>
      </c>
      <c r="D5975" s="11">
        <v>0.55462044477462769</v>
      </c>
      <c r="E5975" s="11">
        <v>0.66170716285705566</v>
      </c>
      <c r="F5975" s="11">
        <v>0.62882238626480103</v>
      </c>
      <c r="G5975" s="11">
        <v>0.65884459018707275</v>
      </c>
      <c r="H5975" s="11">
        <v>0.63603878021240234</v>
      </c>
      <c r="I5975" s="11"/>
      <c r="J5975" s="11"/>
      <c r="K5975" s="15"/>
    </row>
    <row r="5976" spans="1:11">
      <c r="A5976" s="9">
        <v>29649000</v>
      </c>
      <c r="B5976" s="9">
        <f t="shared" si="93"/>
        <v>29.648999999999997</v>
      </c>
      <c r="C5976" s="9">
        <v>0.59478664398193359</v>
      </c>
      <c r="D5976" s="11">
        <v>0.59117460250854492</v>
      </c>
      <c r="E5976" s="11">
        <v>1.06868577003479</v>
      </c>
      <c r="F5976" s="11">
        <v>0.66012346744537354</v>
      </c>
      <c r="G5976" s="11">
        <v>0.67992615699768066</v>
      </c>
      <c r="H5976" s="11">
        <v>0.66449522972106934</v>
      </c>
      <c r="I5976" s="11"/>
      <c r="J5976" s="11"/>
      <c r="K5976" s="15"/>
    </row>
    <row r="5977" spans="1:11">
      <c r="A5977" s="9">
        <v>29662500</v>
      </c>
      <c r="B5977" s="9">
        <f t="shared" si="93"/>
        <v>29.662499999999998</v>
      </c>
      <c r="C5977" s="9">
        <v>0.64079958200454712</v>
      </c>
      <c r="D5977" s="11">
        <v>0.64754199981689453</v>
      </c>
      <c r="E5977" s="11">
        <v>1.4005445241928101</v>
      </c>
      <c r="F5977" s="11">
        <v>0.825816810131073</v>
      </c>
      <c r="G5977" s="11">
        <v>0.73828893899917603</v>
      </c>
      <c r="H5977" s="11">
        <v>0.76197898387908936</v>
      </c>
      <c r="I5977" s="11"/>
      <c r="J5977" s="11"/>
      <c r="K5977" s="15"/>
    </row>
    <row r="5978" spans="1:11">
      <c r="A5978" s="9">
        <v>29676000</v>
      </c>
      <c r="B5978" s="9">
        <f t="shared" si="93"/>
        <v>29.675999999999998</v>
      </c>
      <c r="C5978" s="9">
        <v>0.61672228574752808</v>
      </c>
      <c r="D5978" s="11">
        <v>0.6235039234161377</v>
      </c>
      <c r="E5978" s="11">
        <v>1.3376517295837402</v>
      </c>
      <c r="F5978" s="11">
        <v>0.73551768064498901</v>
      </c>
      <c r="G5978" s="11">
        <v>0.66809183359146118</v>
      </c>
      <c r="H5978" s="11">
        <v>0.65471416711807251</v>
      </c>
      <c r="I5978" s="11"/>
      <c r="J5978" s="11"/>
      <c r="K5978" s="15"/>
    </row>
    <row r="5979" spans="1:11">
      <c r="A5979" s="9">
        <v>29689500</v>
      </c>
      <c r="B5979" s="9">
        <f t="shared" si="93"/>
        <v>29.689499999999999</v>
      </c>
      <c r="C5979" s="9">
        <v>0.58106034994125366</v>
      </c>
      <c r="D5979" s="11">
        <v>0.58438712358474731</v>
      </c>
      <c r="E5979" s="11">
        <v>1.3385769128799438</v>
      </c>
      <c r="F5979" s="11">
        <v>0.64210641384124756</v>
      </c>
      <c r="G5979" s="11">
        <v>0.63612866401672363</v>
      </c>
      <c r="H5979" s="11">
        <v>0.60024869441986084</v>
      </c>
      <c r="I5979" s="11"/>
      <c r="J5979" s="11"/>
      <c r="K5979" s="15"/>
    </row>
    <row r="5980" spans="1:11">
      <c r="A5980" s="9">
        <v>29703000</v>
      </c>
      <c r="B5980" s="9">
        <f t="shared" si="93"/>
        <v>29.702999999999999</v>
      </c>
      <c r="C5980" s="9">
        <v>0.57534539699554443</v>
      </c>
      <c r="D5980" s="11">
        <v>0.57826370000839233</v>
      </c>
      <c r="E5980" s="11">
        <v>1.5103356838226318</v>
      </c>
      <c r="F5980" s="11">
        <v>0.63571149110794067</v>
      </c>
      <c r="G5980" s="11">
        <v>0.63407325744628906</v>
      </c>
      <c r="H5980" s="11">
        <v>0.60306411981582642</v>
      </c>
      <c r="I5980" s="11"/>
      <c r="J5980" s="11"/>
      <c r="K5980" s="15"/>
    </row>
    <row r="5981" spans="1:11">
      <c r="A5981" s="9">
        <v>29716500</v>
      </c>
      <c r="B5981" s="9">
        <f t="shared" si="93"/>
        <v>29.7165</v>
      </c>
      <c r="C5981" s="9">
        <v>0.55868613719940186</v>
      </c>
      <c r="D5981" s="11">
        <v>0.57735484838485718</v>
      </c>
      <c r="E5981" s="11">
        <v>1.5491524934768677</v>
      </c>
      <c r="F5981" s="11">
        <v>0.65794312953948975</v>
      </c>
      <c r="G5981" s="11">
        <v>0.63269591331481934</v>
      </c>
      <c r="H5981" s="11">
        <v>0.64098078012466431</v>
      </c>
      <c r="I5981" s="11"/>
      <c r="J5981" s="11"/>
      <c r="K5981" s="15"/>
    </row>
    <row r="5982" spans="1:11">
      <c r="A5982" s="9">
        <v>29730000</v>
      </c>
      <c r="B5982" s="9">
        <f t="shared" si="93"/>
        <v>29.73</v>
      </c>
      <c r="C5982" s="9">
        <v>0.57589763402938843</v>
      </c>
      <c r="D5982" s="11">
        <v>0.55905318260192871</v>
      </c>
      <c r="E5982" s="11">
        <v>1.5665462017059326</v>
      </c>
      <c r="F5982" s="11">
        <v>0.66702854633331299</v>
      </c>
      <c r="G5982" s="11">
        <v>0.64739423990249634</v>
      </c>
      <c r="H5982" s="11">
        <v>0.64043855667114258</v>
      </c>
      <c r="I5982" s="11"/>
      <c r="J5982" s="11"/>
      <c r="K5982" s="15"/>
    </row>
    <row r="5983" spans="1:11">
      <c r="A5983" s="9">
        <v>29743500</v>
      </c>
      <c r="B5983" s="9">
        <f t="shared" si="93"/>
        <v>29.743499999999997</v>
      </c>
      <c r="C5983" s="9">
        <v>0.57472318410873413</v>
      </c>
      <c r="D5983" s="11">
        <v>0.56037038564682007</v>
      </c>
      <c r="E5983" s="11">
        <v>1.3459639549255371</v>
      </c>
      <c r="F5983" s="11">
        <v>0.65328860282897949</v>
      </c>
      <c r="G5983" s="11">
        <v>0.67624759674072266</v>
      </c>
      <c r="H5983" s="11">
        <v>0.67089629173278809</v>
      </c>
      <c r="I5983" s="11"/>
      <c r="J5983" s="11"/>
      <c r="K5983" s="15"/>
    </row>
    <row r="5984" spans="1:11">
      <c r="A5984" s="9">
        <v>29757000</v>
      </c>
      <c r="B5984" s="9">
        <f t="shared" si="93"/>
        <v>29.756999999999998</v>
      </c>
      <c r="C5984" s="9">
        <v>0.6609647274017334</v>
      </c>
      <c r="D5984" s="11">
        <v>0.72596257925033569</v>
      </c>
      <c r="E5984" s="11">
        <v>0.94462662935256958</v>
      </c>
      <c r="F5984" s="11">
        <v>0.89888793230056763</v>
      </c>
      <c r="G5984" s="11">
        <v>0.7421945333480835</v>
      </c>
      <c r="H5984" s="11">
        <v>0.79760962724685669</v>
      </c>
      <c r="I5984" s="11"/>
      <c r="J5984" s="11"/>
      <c r="K5984" s="15"/>
    </row>
    <row r="5985" spans="1:11">
      <c r="A5985" s="9">
        <v>29770500</v>
      </c>
      <c r="B5985" s="9">
        <f t="shared" si="93"/>
        <v>29.770499999999998</v>
      </c>
      <c r="C5985" s="9">
        <v>0.61396956443786621</v>
      </c>
      <c r="D5985" s="11">
        <v>0.60816699266433716</v>
      </c>
      <c r="E5985" s="11">
        <v>0.71852320432662964</v>
      </c>
      <c r="F5985" s="11">
        <v>0.74482417106628418</v>
      </c>
      <c r="G5985" s="11">
        <v>0.66217917203903198</v>
      </c>
      <c r="H5985" s="11">
        <v>0.67977786064147949</v>
      </c>
      <c r="I5985" s="11"/>
      <c r="J5985" s="11"/>
      <c r="K5985" s="15"/>
    </row>
    <row r="5986" spans="1:11">
      <c r="A5986" s="9">
        <v>29784000</v>
      </c>
      <c r="B5986" s="9">
        <f t="shared" si="93"/>
        <v>29.783999999999999</v>
      </c>
      <c r="C5986" s="9">
        <v>0.58418786525726318</v>
      </c>
      <c r="D5986" s="11">
        <v>0.57980465888977051</v>
      </c>
      <c r="E5986" s="11">
        <v>0.65320587158203125</v>
      </c>
      <c r="F5986" s="11">
        <v>0.6539497971534729</v>
      </c>
      <c r="G5986" s="11">
        <v>0.63376766443252563</v>
      </c>
      <c r="H5986" s="11">
        <v>0.62510395050048828</v>
      </c>
      <c r="I5986" s="11"/>
      <c r="J5986" s="11"/>
      <c r="K5986" s="15"/>
    </row>
    <row r="5987" spans="1:11">
      <c r="A5987" s="9">
        <v>29797500</v>
      </c>
      <c r="B5987" s="9">
        <f t="shared" si="93"/>
        <v>29.797499999999999</v>
      </c>
      <c r="C5987" s="9">
        <v>0.57282429933547974</v>
      </c>
      <c r="D5987" s="11">
        <v>0.57558828592300415</v>
      </c>
      <c r="E5987" s="11">
        <v>0.76494729518890381</v>
      </c>
      <c r="F5987" s="11">
        <v>0.65052437782287598</v>
      </c>
      <c r="G5987" s="11">
        <v>0.6301606297492981</v>
      </c>
      <c r="H5987" s="11">
        <v>0.63912779092788696</v>
      </c>
      <c r="I5987" s="11"/>
      <c r="J5987" s="11"/>
      <c r="K5987" s="15"/>
    </row>
    <row r="5988" spans="1:11">
      <c r="A5988" s="9">
        <v>29811000</v>
      </c>
      <c r="B5988" s="9">
        <f t="shared" si="93"/>
        <v>29.811</v>
      </c>
      <c r="C5988" s="9">
        <v>0.56717389822006226</v>
      </c>
      <c r="D5988" s="11">
        <v>0.56623619794845581</v>
      </c>
      <c r="E5988" s="11">
        <v>0.7687339186668396</v>
      </c>
      <c r="F5988" s="11">
        <v>0.64734256267547607</v>
      </c>
      <c r="G5988" s="11">
        <v>0.6307302713394165</v>
      </c>
      <c r="H5988" s="11">
        <v>0.64859408140182495</v>
      </c>
      <c r="I5988" s="11"/>
      <c r="J5988" s="11"/>
      <c r="K5988" s="15"/>
    </row>
    <row r="5989" spans="1:11">
      <c r="A5989" s="9">
        <v>29824500</v>
      </c>
      <c r="B5989" s="9">
        <f t="shared" si="93"/>
        <v>29.824499999999997</v>
      </c>
      <c r="C5989" s="9">
        <v>0.57449263334274292</v>
      </c>
      <c r="D5989" s="11">
        <v>0.55956447124481201</v>
      </c>
      <c r="E5989" s="11">
        <v>0.85706120729446411</v>
      </c>
      <c r="F5989" s="11">
        <v>0.64515668153762817</v>
      </c>
      <c r="G5989" s="11">
        <v>0.62096822261810303</v>
      </c>
      <c r="H5989" s="11">
        <v>0.63939052820205688</v>
      </c>
      <c r="I5989" s="11"/>
      <c r="J5989" s="11"/>
      <c r="K5989" s="15"/>
    </row>
    <row r="5990" spans="1:11">
      <c r="A5990" s="9">
        <v>29838000</v>
      </c>
      <c r="B5990" s="9">
        <f t="shared" si="93"/>
        <v>29.837999999999997</v>
      </c>
      <c r="C5990" s="9">
        <v>0.59742534160614014</v>
      </c>
      <c r="D5990" s="11">
        <v>0.57853388786315918</v>
      </c>
      <c r="E5990" s="11">
        <v>1.1554948091506958</v>
      </c>
      <c r="F5990" s="11">
        <v>0.65023797750473022</v>
      </c>
      <c r="G5990" s="11">
        <v>0.63670176267623901</v>
      </c>
      <c r="H5990" s="11">
        <v>0.67241090536117554</v>
      </c>
      <c r="I5990" s="11"/>
      <c r="J5990" s="11"/>
      <c r="K5990" s="15"/>
    </row>
    <row r="5991" spans="1:11">
      <c r="A5991" s="9">
        <v>29851500</v>
      </c>
      <c r="B5991" s="9">
        <f t="shared" si="93"/>
        <v>29.851499999999998</v>
      </c>
      <c r="C5991" s="9">
        <v>0.67329263687133789</v>
      </c>
      <c r="D5991" s="11">
        <v>0.65404683351516724</v>
      </c>
      <c r="E5991" s="11">
        <v>1.0814114809036255</v>
      </c>
      <c r="F5991" s="11">
        <v>0.8671875</v>
      </c>
      <c r="G5991" s="11">
        <v>0.77830100059509277</v>
      </c>
      <c r="H5991" s="11">
        <v>0.79668158292770386</v>
      </c>
      <c r="I5991" s="11"/>
      <c r="J5991" s="11"/>
      <c r="K5991" s="15"/>
    </row>
    <row r="5992" spans="1:11">
      <c r="A5992" s="9">
        <v>29865000</v>
      </c>
      <c r="B5992" s="9">
        <f t="shared" si="93"/>
        <v>29.864999999999998</v>
      </c>
      <c r="C5992" s="9">
        <v>0.60539746284484863</v>
      </c>
      <c r="D5992" s="11">
        <v>0.62321162223815918</v>
      </c>
      <c r="E5992" s="11">
        <v>1.2092366218566895</v>
      </c>
      <c r="F5992" s="11">
        <v>0.73323649168014526</v>
      </c>
      <c r="G5992" s="11">
        <v>0.67326134443283081</v>
      </c>
      <c r="H5992" s="11">
        <v>0.68589878082275391</v>
      </c>
      <c r="I5992" s="11"/>
      <c r="J5992" s="11"/>
      <c r="K5992" s="15"/>
    </row>
    <row r="5993" spans="1:11">
      <c r="A5993" s="9">
        <v>29878500</v>
      </c>
      <c r="B5993" s="9">
        <f t="shared" si="93"/>
        <v>29.878499999999999</v>
      </c>
      <c r="C5993" s="9">
        <v>0.58731794357299805</v>
      </c>
      <c r="D5993" s="11">
        <v>0.57258105278015137</v>
      </c>
      <c r="E5993" s="11">
        <v>1.1899030208587646</v>
      </c>
      <c r="F5993" s="11">
        <v>0.63483059406280518</v>
      </c>
      <c r="G5993" s="11">
        <v>0.6458095908164978</v>
      </c>
      <c r="H5993" s="11">
        <v>0.62936365604400635</v>
      </c>
      <c r="I5993" s="11"/>
      <c r="J5993" s="11"/>
      <c r="K5993" s="15"/>
    </row>
    <row r="5994" spans="1:11">
      <c r="A5994" s="9">
        <v>29892000</v>
      </c>
      <c r="B5994" s="9">
        <f t="shared" si="93"/>
        <v>29.891999999999999</v>
      </c>
      <c r="C5994" s="9">
        <v>0.58043801784515381</v>
      </c>
      <c r="D5994" s="11">
        <v>0.5533105731010437</v>
      </c>
      <c r="E5994" s="11">
        <v>1.0283089876174927</v>
      </c>
      <c r="F5994" s="11">
        <v>0.62988930940628052</v>
      </c>
      <c r="G5994" s="11">
        <v>0.61004239320755005</v>
      </c>
      <c r="H5994" s="11">
        <v>0.63573795557022095</v>
      </c>
      <c r="I5994" s="11"/>
      <c r="J5994" s="11"/>
      <c r="K5994" s="15"/>
    </row>
    <row r="5995" spans="1:11">
      <c r="A5995" s="9">
        <v>29905500</v>
      </c>
      <c r="B5995" s="9">
        <f t="shared" si="93"/>
        <v>29.9055</v>
      </c>
      <c r="C5995" s="9">
        <v>0.56698787212371826</v>
      </c>
      <c r="D5995" s="11">
        <v>0.58578556776046753</v>
      </c>
      <c r="E5995" s="11">
        <v>0.83696085214614868</v>
      </c>
      <c r="F5995" s="11">
        <v>0.62272799015045166</v>
      </c>
      <c r="G5995" s="11">
        <v>0.62925344705581665</v>
      </c>
      <c r="H5995" s="11">
        <v>0.64503073692321777</v>
      </c>
      <c r="I5995" s="11"/>
      <c r="J5995" s="11"/>
      <c r="K5995" s="15"/>
    </row>
    <row r="5996" spans="1:11">
      <c r="A5996" s="9">
        <v>29919000</v>
      </c>
      <c r="B5996" s="9">
        <f t="shared" si="93"/>
        <v>29.918999999999997</v>
      </c>
      <c r="C5996" s="9">
        <v>0.5570976734161377</v>
      </c>
      <c r="D5996" s="11">
        <v>0.56539911031723022</v>
      </c>
      <c r="E5996" s="11">
        <v>0.72550898790359497</v>
      </c>
      <c r="F5996" s="11">
        <v>0.61753147840499878</v>
      </c>
      <c r="G5996" s="11">
        <v>0.6576494574546814</v>
      </c>
      <c r="H5996" s="11">
        <v>0.64391177892684937</v>
      </c>
      <c r="I5996" s="11"/>
      <c r="J5996" s="11"/>
      <c r="K5996" s="15"/>
    </row>
    <row r="5997" spans="1:11">
      <c r="A5997" s="9">
        <v>29932500</v>
      </c>
      <c r="B5997" s="9">
        <f t="shared" si="93"/>
        <v>29.932499999999997</v>
      </c>
      <c r="C5997" s="9">
        <v>0.59015196561813354</v>
      </c>
      <c r="D5997" s="11">
        <v>0.5736004114151001</v>
      </c>
      <c r="E5997" s="11">
        <v>0.86330550909042358</v>
      </c>
      <c r="F5997" s="11">
        <v>0.65435445308685303</v>
      </c>
      <c r="G5997" s="11">
        <v>0.6722835898399353</v>
      </c>
      <c r="H5997" s="11">
        <v>0.65526217222213745</v>
      </c>
      <c r="I5997" s="11"/>
      <c r="J5997" s="11"/>
      <c r="K5997" s="15"/>
    </row>
    <row r="5998" spans="1:11">
      <c r="A5998" s="9">
        <v>29946000</v>
      </c>
      <c r="B5998" s="9">
        <f t="shared" si="93"/>
        <v>29.945999999999998</v>
      </c>
      <c r="C5998" s="9">
        <v>0.65626627206802368</v>
      </c>
      <c r="D5998" s="11">
        <v>0.67308109998703003</v>
      </c>
      <c r="E5998" s="11">
        <v>0.97059130668640137</v>
      </c>
      <c r="F5998" s="11">
        <v>0.88251662254333496</v>
      </c>
      <c r="G5998" s="11">
        <v>0.74379098415374756</v>
      </c>
      <c r="H5998" s="11">
        <v>0.77949422597885132</v>
      </c>
      <c r="I5998" s="11"/>
      <c r="J5998" s="11"/>
      <c r="K5998" s="15"/>
    </row>
    <row r="5999" spans="1:11">
      <c r="A5999" s="9">
        <v>29959500</v>
      </c>
      <c r="B5999" s="9">
        <f t="shared" si="93"/>
        <v>29.959499999999998</v>
      </c>
      <c r="C5999" s="9">
        <v>0.61507803201675415</v>
      </c>
      <c r="D5999" s="11">
        <v>0.60805219411849976</v>
      </c>
      <c r="E5999" s="11">
        <v>0.85127741098403931</v>
      </c>
      <c r="F5999" s="11">
        <v>0.70903784036636353</v>
      </c>
      <c r="G5999" s="11">
        <v>0.65453624725341797</v>
      </c>
      <c r="H5999" s="11">
        <v>0.6924903392791748</v>
      </c>
      <c r="I5999" s="11"/>
      <c r="J5999" s="11"/>
      <c r="K5999" s="15"/>
    </row>
    <row r="6000" spans="1:11">
      <c r="A6000" s="9">
        <v>29973000</v>
      </c>
      <c r="B6000" s="9">
        <f t="shared" si="93"/>
        <v>29.972999999999999</v>
      </c>
      <c r="C6000" s="9">
        <v>0.62037801742553711</v>
      </c>
      <c r="D6000" s="11">
        <v>0.57362580299377441</v>
      </c>
      <c r="E6000" s="11">
        <v>0.71946752071380615</v>
      </c>
      <c r="F6000" s="11">
        <v>0.67838770151138306</v>
      </c>
      <c r="G6000" s="11">
        <v>0.60418403148651123</v>
      </c>
      <c r="H6000" s="11">
        <v>0.61419999599456787</v>
      </c>
      <c r="I6000" s="11"/>
      <c r="J6000" s="11"/>
      <c r="K6000" s="15"/>
    </row>
    <row r="6001" spans="1:11">
      <c r="A6001" s="9">
        <v>29986500</v>
      </c>
      <c r="B6001" s="9">
        <f t="shared" si="93"/>
        <v>29.986499999999999</v>
      </c>
      <c r="C6001" s="9">
        <v>0.60026925802230835</v>
      </c>
      <c r="D6001" s="11">
        <v>0.55435729026794434</v>
      </c>
      <c r="E6001" s="11">
        <v>0.62470340728759766</v>
      </c>
      <c r="F6001" s="11">
        <v>0.62638866901397705</v>
      </c>
      <c r="G6001" s="11">
        <v>0.6421818733215332</v>
      </c>
      <c r="H6001" s="11">
        <v>0.62766188383102417</v>
      </c>
      <c r="I6001" s="11"/>
      <c r="J6001" s="11"/>
      <c r="K6001" s="15"/>
    </row>
    <row r="6002" spans="1:11">
      <c r="A6002" s="3">
        <v>30000000</v>
      </c>
      <c r="B6002" s="9">
        <f t="shared" si="93"/>
        <v>30</v>
      </c>
      <c r="C6002" s="11">
        <v>2.1045417785644531</v>
      </c>
      <c r="D6002" s="11">
        <v>2.0985805988311768</v>
      </c>
      <c r="E6002" s="11">
        <v>2.3511056900024414</v>
      </c>
      <c r="F6002" s="11">
        <v>2.3830399513244629</v>
      </c>
      <c r="G6002" s="11">
        <v>2.299281120300293</v>
      </c>
      <c r="H6002" s="11">
        <v>2.2883381843566895</v>
      </c>
      <c r="I6002" s="11"/>
      <c r="J6002" s="11"/>
      <c r="K6002" s="15"/>
    </row>
    <row r="6003" spans="1:11">
      <c r="A6003" s="3">
        <v>30035000</v>
      </c>
      <c r="B6003" s="9">
        <f t="shared" si="93"/>
        <v>30.035</v>
      </c>
      <c r="C6003" s="11">
        <v>2.3879940509796143</v>
      </c>
      <c r="D6003" s="11">
        <v>2.3707931041717529</v>
      </c>
      <c r="E6003" s="11">
        <v>2.7017667293548584</v>
      </c>
      <c r="F6003" s="11">
        <v>2.6988797187805176</v>
      </c>
      <c r="G6003" s="11">
        <v>2.5730381011962891</v>
      </c>
      <c r="H6003" s="11">
        <v>2.5657598972320557</v>
      </c>
      <c r="I6003" s="11"/>
      <c r="J6003" s="11"/>
      <c r="K6003" s="15"/>
    </row>
    <row r="6004" spans="1:11">
      <c r="A6004" s="3">
        <v>30070000</v>
      </c>
      <c r="B6004" s="9">
        <f t="shared" si="93"/>
        <v>30.07</v>
      </c>
      <c r="C6004" s="11">
        <v>2.4815452098846436</v>
      </c>
      <c r="D6004" s="11">
        <v>2.4458506107330322</v>
      </c>
      <c r="E6004" s="11">
        <v>2.9089763164520264</v>
      </c>
      <c r="F6004" s="11">
        <v>2.7511715888977051</v>
      </c>
      <c r="G6004" s="11">
        <v>2.604548454284668</v>
      </c>
      <c r="H6004" s="11">
        <v>2.6107897758483887</v>
      </c>
      <c r="I6004" s="11"/>
      <c r="J6004" s="11"/>
      <c r="K6004" s="15"/>
    </row>
    <row r="6005" spans="1:11">
      <c r="A6005" s="3">
        <v>30105000</v>
      </c>
      <c r="B6005" s="9">
        <f t="shared" si="93"/>
        <v>30.104999999999997</v>
      </c>
      <c r="C6005" s="11">
        <v>2.4723484516143799</v>
      </c>
      <c r="D6005" s="11">
        <v>2.4681596755981445</v>
      </c>
      <c r="E6005" s="11">
        <v>3.5501029491424561</v>
      </c>
      <c r="F6005" s="11">
        <v>2.7346150875091553</v>
      </c>
      <c r="G6005" s="11">
        <v>2.6308760643005371</v>
      </c>
      <c r="H6005" s="11">
        <v>2.62428879737854</v>
      </c>
      <c r="I6005" s="11"/>
      <c r="J6005" s="11"/>
      <c r="K6005" s="15"/>
    </row>
    <row r="6006" spans="1:11">
      <c r="A6006" s="3">
        <v>30140000</v>
      </c>
      <c r="B6006" s="9">
        <f t="shared" si="93"/>
        <v>30.139999999999997</v>
      </c>
      <c r="C6006" s="11">
        <v>2.5453929901123047</v>
      </c>
      <c r="D6006" s="11">
        <v>2.5722296237945557</v>
      </c>
      <c r="E6006" s="11">
        <v>3.6479997634887695</v>
      </c>
      <c r="F6006" s="11">
        <v>2.8042819499969482</v>
      </c>
      <c r="G6006" s="11">
        <v>2.6516892910003662</v>
      </c>
      <c r="H6006" s="11">
        <v>2.6096901893615723</v>
      </c>
      <c r="I6006" s="11"/>
      <c r="J6006" s="11"/>
      <c r="K6006" s="15"/>
    </row>
    <row r="6007" spans="1:11">
      <c r="A6007" s="3">
        <v>30175000</v>
      </c>
      <c r="B6007" s="9">
        <f t="shared" si="93"/>
        <v>30.174999999999997</v>
      </c>
      <c r="C6007" s="11">
        <v>2.5429298877716064</v>
      </c>
      <c r="D6007" s="11">
        <v>2.5530900955200195</v>
      </c>
      <c r="E6007" s="11">
        <v>3.6028769016265869</v>
      </c>
      <c r="F6007" s="11">
        <v>2.8543689250946045</v>
      </c>
      <c r="G6007" s="11">
        <v>2.6072323322296143</v>
      </c>
      <c r="H6007" s="11">
        <v>2.6329560279846191</v>
      </c>
      <c r="I6007" s="11"/>
      <c r="J6007" s="11"/>
      <c r="K6007" s="15"/>
    </row>
    <row r="6008" spans="1:11">
      <c r="A6008" s="3">
        <v>30210000</v>
      </c>
      <c r="B6008" s="9">
        <f t="shared" si="93"/>
        <v>30.209999999999997</v>
      </c>
      <c r="C6008" s="11">
        <v>2.4686987400054932</v>
      </c>
      <c r="D6008" s="11">
        <v>2.4720022678375244</v>
      </c>
      <c r="E6008" s="11">
        <v>3.8761131763458252</v>
      </c>
      <c r="F6008" s="11">
        <v>2.848442554473877</v>
      </c>
      <c r="G6008" s="11">
        <v>2.5994200706481934</v>
      </c>
      <c r="H6008" s="11">
        <v>2.6211845874786377</v>
      </c>
      <c r="I6008" s="11"/>
      <c r="J6008" s="11"/>
      <c r="K6008" s="15"/>
    </row>
    <row r="6009" spans="1:11">
      <c r="A6009" s="3">
        <v>30245000</v>
      </c>
      <c r="B6009" s="9">
        <f t="shared" si="93"/>
        <v>30.244999999999997</v>
      </c>
      <c r="C6009" s="11">
        <v>2.5135533809661865</v>
      </c>
      <c r="D6009" s="11">
        <v>2.4897701740264893</v>
      </c>
      <c r="E6009" s="11">
        <v>4.6413497924804688</v>
      </c>
      <c r="F6009" s="11">
        <v>2.8445878028869629</v>
      </c>
      <c r="G6009" s="11">
        <v>2.6235864162445068</v>
      </c>
      <c r="H6009" s="11">
        <v>2.6280369758605957</v>
      </c>
      <c r="I6009" s="11"/>
      <c r="J6009" s="11"/>
      <c r="K6009" s="15"/>
    </row>
    <row r="6010" spans="1:11">
      <c r="A6010" s="3">
        <v>30280000</v>
      </c>
      <c r="B6010" s="9">
        <f t="shared" si="93"/>
        <v>30.279999999999998</v>
      </c>
      <c r="C6010" s="11">
        <v>2.5155701637268066</v>
      </c>
      <c r="D6010" s="11">
        <v>2.4795138835906982</v>
      </c>
      <c r="E6010" s="11">
        <v>5.055640697479248</v>
      </c>
      <c r="F6010" s="11">
        <v>2.8137969970703125</v>
      </c>
      <c r="G6010" s="11">
        <v>2.6352238655090332</v>
      </c>
      <c r="H6010" s="11">
        <v>2.6224040985107422</v>
      </c>
      <c r="I6010" s="11"/>
      <c r="J6010" s="11"/>
      <c r="K6010" s="15"/>
    </row>
    <row r="6011" spans="1:11">
      <c r="A6011" s="3">
        <v>30315000</v>
      </c>
      <c r="B6011" s="9">
        <f t="shared" si="93"/>
        <v>30.314999999999998</v>
      </c>
      <c r="C6011" s="11">
        <v>2.4445281028747559</v>
      </c>
      <c r="D6011" s="11">
        <v>2.4396841526031494</v>
      </c>
      <c r="E6011" s="11">
        <v>4.7584166526794434</v>
      </c>
      <c r="F6011" s="11">
        <v>2.8132879734039307</v>
      </c>
      <c r="G6011" s="11">
        <v>2.6137998104095459</v>
      </c>
      <c r="H6011" s="11">
        <v>2.6082262992858887</v>
      </c>
      <c r="I6011" s="11"/>
      <c r="J6011" s="11"/>
      <c r="K6011" s="15"/>
    </row>
    <row r="6012" spans="1:11">
      <c r="A6012" s="3">
        <v>30350000</v>
      </c>
      <c r="B6012" s="9">
        <f t="shared" si="93"/>
        <v>30.349999999999998</v>
      </c>
      <c r="C6012" s="11">
        <v>2.4863402843475342</v>
      </c>
      <c r="D6012" s="11">
        <v>2.488957405090332</v>
      </c>
      <c r="E6012" s="11">
        <v>4.041163444519043</v>
      </c>
      <c r="F6012" s="11">
        <v>2.8423953056335449</v>
      </c>
      <c r="G6012" s="11">
        <v>2.6107563972473145</v>
      </c>
      <c r="H6012" s="11">
        <v>2.6146645545959473</v>
      </c>
      <c r="I6012" s="11"/>
      <c r="J6012" s="11"/>
      <c r="K6012" s="15"/>
    </row>
    <row r="6013" spans="1:11">
      <c r="A6013" s="3">
        <v>30385000</v>
      </c>
      <c r="B6013" s="9">
        <f t="shared" si="93"/>
        <v>30.384999999999998</v>
      </c>
      <c r="C6013" s="11">
        <v>2.4776871204376221</v>
      </c>
      <c r="D6013" s="11">
        <v>2.4602401256561279</v>
      </c>
      <c r="E6013" s="11">
        <v>3.4502594470977783</v>
      </c>
      <c r="F6013" s="11">
        <v>2.7521023750305176</v>
      </c>
      <c r="G6013" s="11">
        <v>2.6259660720825195</v>
      </c>
      <c r="H6013" s="11">
        <v>2.6237585544586182</v>
      </c>
      <c r="I6013" s="11"/>
      <c r="J6013" s="11"/>
      <c r="K6013" s="15"/>
    </row>
    <row r="6014" spans="1:11">
      <c r="A6014" s="3">
        <v>30420000</v>
      </c>
      <c r="B6014" s="9">
        <f t="shared" si="93"/>
        <v>30.419999999999998</v>
      </c>
      <c r="C6014" s="11">
        <v>2.4498915672302246</v>
      </c>
      <c r="D6014" s="11">
        <v>2.4153120517730713</v>
      </c>
      <c r="E6014" s="11">
        <v>3.0383813381195068</v>
      </c>
      <c r="F6014" s="11">
        <v>2.7498822212219238</v>
      </c>
      <c r="G6014" s="11">
        <v>2.6317200660705566</v>
      </c>
      <c r="H6014" s="11">
        <v>2.6057853698730469</v>
      </c>
      <c r="I6014" s="11"/>
      <c r="J6014" s="11"/>
      <c r="K6014" s="15"/>
    </row>
    <row r="6015" spans="1:11">
      <c r="A6015" s="3">
        <v>30455000</v>
      </c>
      <c r="B6015" s="9">
        <f t="shared" si="93"/>
        <v>30.454999999999998</v>
      </c>
      <c r="C6015" s="11">
        <v>2.4784040451049805</v>
      </c>
      <c r="D6015" s="11">
        <v>2.4565722942352295</v>
      </c>
      <c r="E6015" s="11">
        <v>2.8403196334838867</v>
      </c>
      <c r="F6015" s="11">
        <v>2.7748634815216064</v>
      </c>
      <c r="G6015" s="11">
        <v>2.6398694515228271</v>
      </c>
      <c r="H6015" s="11">
        <v>2.6290528774261475</v>
      </c>
      <c r="I6015" s="11"/>
      <c r="J6015" s="11"/>
      <c r="K6015" s="15"/>
    </row>
    <row r="6016" spans="1:11">
      <c r="A6016" s="3">
        <v>30490000</v>
      </c>
      <c r="B6016" s="9">
        <f t="shared" si="93"/>
        <v>30.49</v>
      </c>
      <c r="C6016" s="11">
        <v>2.4705803394317627</v>
      </c>
      <c r="D6016" s="11">
        <v>2.4562005996704102</v>
      </c>
      <c r="E6016" s="11">
        <v>3.0954921245574951</v>
      </c>
      <c r="F6016" s="11">
        <v>2.7481391429901123</v>
      </c>
      <c r="G6016" s="11">
        <v>2.6497011184692383</v>
      </c>
      <c r="H6016" s="11">
        <v>2.6327674388885498</v>
      </c>
      <c r="I6016" s="11"/>
      <c r="J6016" s="11"/>
      <c r="K6016" s="15"/>
    </row>
    <row r="6017" spans="1:11">
      <c r="A6017" s="3">
        <v>30525000</v>
      </c>
      <c r="B6017" s="9">
        <f t="shared" si="93"/>
        <v>30.524999999999999</v>
      </c>
      <c r="C6017" s="11">
        <v>2.5848822593688965</v>
      </c>
      <c r="D6017" s="11">
        <v>2.5669729709625244</v>
      </c>
      <c r="E6017" s="11">
        <v>3.5066113471984863</v>
      </c>
      <c r="F6017" s="11">
        <v>2.8327910900115967</v>
      </c>
      <c r="G6017" s="11">
        <v>2.634803295135498</v>
      </c>
      <c r="H6017" s="11">
        <v>2.6559865474700928</v>
      </c>
      <c r="I6017" s="11"/>
      <c r="J6017" s="11"/>
      <c r="K6017" s="15"/>
    </row>
    <row r="6018" spans="1:11">
      <c r="A6018" s="3">
        <v>30560000</v>
      </c>
      <c r="B6018" s="9">
        <f t="shared" si="93"/>
        <v>30.56</v>
      </c>
      <c r="C6018" s="11">
        <v>2.5761368274688721</v>
      </c>
      <c r="D6018" s="11">
        <v>2.5546941757202148</v>
      </c>
      <c r="E6018" s="11">
        <v>3.6870510578155518</v>
      </c>
      <c r="F6018" s="11">
        <v>2.9192798137664795</v>
      </c>
      <c r="G6018" s="11">
        <v>2.6425423622131348</v>
      </c>
      <c r="H6018" s="11">
        <v>2.6299488544464111</v>
      </c>
      <c r="I6018" s="11"/>
      <c r="J6018" s="11"/>
      <c r="K6018" s="15"/>
    </row>
    <row r="6019" spans="1:11">
      <c r="A6019" s="3">
        <v>30595000</v>
      </c>
      <c r="B6019" s="9">
        <f t="shared" ref="B6019:B6082" si="94">A6019*10^-6</f>
        <v>30.594999999999999</v>
      </c>
      <c r="C6019" s="11">
        <v>2.4653499126434326</v>
      </c>
      <c r="D6019" s="11">
        <v>2.4529509544372559</v>
      </c>
      <c r="E6019" s="11">
        <v>3.7973201274871826</v>
      </c>
      <c r="F6019" s="11">
        <v>2.8654675483703613</v>
      </c>
      <c r="G6019" s="11">
        <v>2.6492512226104736</v>
      </c>
      <c r="H6019" s="11">
        <v>2.6211738586425781</v>
      </c>
      <c r="I6019" s="11"/>
      <c r="J6019" s="11"/>
      <c r="K6019" s="15"/>
    </row>
    <row r="6020" spans="1:11">
      <c r="A6020" s="3">
        <v>30630000</v>
      </c>
      <c r="B6020" s="9">
        <f t="shared" si="94"/>
        <v>30.63</v>
      </c>
      <c r="C6020" s="11">
        <v>2.5308282375335693</v>
      </c>
      <c r="D6020" s="11">
        <v>2.5093395709991455</v>
      </c>
      <c r="E6020" s="11">
        <v>4.0893783569335938</v>
      </c>
      <c r="F6020" s="11">
        <v>2.8676090240478516</v>
      </c>
      <c r="G6020" s="11">
        <v>2.6108894348144531</v>
      </c>
      <c r="H6020" s="11">
        <v>2.6369016170501709</v>
      </c>
      <c r="I6020" s="11"/>
      <c r="J6020" s="11"/>
      <c r="K6020" s="15"/>
    </row>
    <row r="6021" spans="1:11">
      <c r="A6021" s="3">
        <v>30665000</v>
      </c>
      <c r="B6021" s="9">
        <f t="shared" si="94"/>
        <v>30.664999999999999</v>
      </c>
      <c r="C6021" s="11">
        <v>2.5169403553009033</v>
      </c>
      <c r="D6021" s="11">
        <v>2.496079683303833</v>
      </c>
      <c r="E6021" s="11">
        <v>4.1410741806030273</v>
      </c>
      <c r="F6021" s="11">
        <v>2.8957359790802002</v>
      </c>
      <c r="G6021" s="11">
        <v>2.6282856464385986</v>
      </c>
      <c r="H6021" s="11">
        <v>2.6292746067047119</v>
      </c>
      <c r="I6021" s="11"/>
      <c r="J6021" s="11"/>
      <c r="K6021" s="15"/>
    </row>
    <row r="6022" spans="1:11">
      <c r="A6022" s="3">
        <v>30700000</v>
      </c>
      <c r="B6022" s="9">
        <f t="shared" si="94"/>
        <v>30.7</v>
      </c>
      <c r="C6022" s="11">
        <v>2.4854729175567627</v>
      </c>
      <c r="D6022" s="11">
        <v>2.4559018611907959</v>
      </c>
      <c r="E6022" s="11">
        <v>3.6685857772827148</v>
      </c>
      <c r="F6022" s="11">
        <v>2.7956562042236328</v>
      </c>
      <c r="G6022" s="11">
        <v>2.6189827919006348</v>
      </c>
      <c r="H6022" s="11">
        <v>2.6024353504180908</v>
      </c>
      <c r="I6022" s="11"/>
      <c r="J6022" s="11"/>
      <c r="K6022" s="15"/>
    </row>
    <row r="6023" spans="1:11">
      <c r="A6023" s="3">
        <v>30735000</v>
      </c>
      <c r="B6023" s="9">
        <f t="shared" si="94"/>
        <v>30.734999999999999</v>
      </c>
      <c r="C6023" s="11">
        <v>2.5140705108642578</v>
      </c>
      <c r="D6023" s="11">
        <v>2.4861438274383545</v>
      </c>
      <c r="E6023" s="11">
        <v>3.2433295249938965</v>
      </c>
      <c r="F6023" s="11">
        <v>2.7967453002929688</v>
      </c>
      <c r="G6023" s="11">
        <v>2.6239879131317139</v>
      </c>
      <c r="H6023" s="11">
        <v>2.6343748569488525</v>
      </c>
      <c r="I6023" s="11"/>
      <c r="J6023" s="11"/>
      <c r="K6023" s="15"/>
    </row>
    <row r="6024" spans="1:11">
      <c r="A6024" s="3">
        <v>30770000</v>
      </c>
      <c r="B6024" s="9">
        <f t="shared" si="94"/>
        <v>30.77</v>
      </c>
      <c r="C6024" s="11">
        <v>2.4925472736358643</v>
      </c>
      <c r="D6024" s="11">
        <v>2.4782693386077881</v>
      </c>
      <c r="E6024" s="11">
        <v>3.2837481498718262</v>
      </c>
      <c r="F6024" s="11">
        <v>2.866356372833252</v>
      </c>
      <c r="G6024" s="11">
        <v>2.6270267963409424</v>
      </c>
      <c r="H6024" s="11">
        <v>2.6370704174041748</v>
      </c>
      <c r="I6024" s="11"/>
      <c r="J6024" s="11"/>
      <c r="K6024" s="15"/>
    </row>
    <row r="6025" spans="1:11">
      <c r="A6025" s="3">
        <v>30805000</v>
      </c>
      <c r="B6025" s="9">
        <f t="shared" si="94"/>
        <v>30.805</v>
      </c>
      <c r="C6025" s="11">
        <v>2.4583723545074463</v>
      </c>
      <c r="D6025" s="11">
        <v>2.4323103427886963</v>
      </c>
      <c r="E6025" s="11">
        <v>3.8923871517181396</v>
      </c>
      <c r="F6025" s="11">
        <v>2.9470686912536621</v>
      </c>
      <c r="G6025" s="11">
        <v>2.624943733215332</v>
      </c>
      <c r="H6025" s="11">
        <v>2.5772378444671631</v>
      </c>
      <c r="I6025" s="11"/>
      <c r="J6025" s="11"/>
      <c r="K6025" s="15"/>
    </row>
    <row r="6026" spans="1:11">
      <c r="A6026" s="3">
        <v>30840000</v>
      </c>
      <c r="B6026" s="9">
        <f t="shared" si="94"/>
        <v>30.84</v>
      </c>
      <c r="C6026" s="11">
        <v>2.471973180770874</v>
      </c>
      <c r="D6026" s="11">
        <v>2.4496278762817383</v>
      </c>
      <c r="E6026" s="11">
        <v>4.0238418579101563</v>
      </c>
      <c r="F6026" s="11">
        <v>2.8938453197479248</v>
      </c>
      <c r="G6026" s="11">
        <v>2.6386325359344482</v>
      </c>
      <c r="H6026" s="11">
        <v>2.5877878665924072</v>
      </c>
      <c r="I6026" s="11"/>
      <c r="J6026" s="11"/>
      <c r="K6026" s="15"/>
    </row>
    <row r="6027" spans="1:11">
      <c r="A6027" s="3">
        <v>30875000</v>
      </c>
      <c r="B6027" s="9">
        <f t="shared" si="94"/>
        <v>30.875</v>
      </c>
      <c r="C6027" s="11">
        <v>2.4492268562316895</v>
      </c>
      <c r="D6027" s="11">
        <v>2.4379422664642334</v>
      </c>
      <c r="E6027" s="11">
        <v>4.6057453155517578</v>
      </c>
      <c r="F6027" s="11">
        <v>2.8934013843536377</v>
      </c>
      <c r="G6027" s="11">
        <v>2.6286876201629639</v>
      </c>
      <c r="H6027" s="11">
        <v>2.6138267517089844</v>
      </c>
      <c r="I6027" s="11"/>
      <c r="J6027" s="11"/>
      <c r="K6027" s="15"/>
    </row>
    <row r="6028" spans="1:11">
      <c r="A6028" s="3">
        <v>30910000</v>
      </c>
      <c r="B6028" s="9">
        <f t="shared" si="94"/>
        <v>30.91</v>
      </c>
      <c r="C6028" s="11">
        <v>2.5588493347167969</v>
      </c>
      <c r="D6028" s="11">
        <v>2.5609996318817139</v>
      </c>
      <c r="E6028" s="11">
        <v>4.3153057098388672</v>
      </c>
      <c r="F6028" s="11">
        <v>2.906428337097168</v>
      </c>
      <c r="G6028" s="11">
        <v>2.621539831161499</v>
      </c>
      <c r="H6028" s="11">
        <v>2.6043784618377686</v>
      </c>
      <c r="I6028" s="11"/>
      <c r="J6028" s="11"/>
      <c r="K6028" s="15"/>
    </row>
    <row r="6029" spans="1:11">
      <c r="A6029" s="3">
        <v>30945000</v>
      </c>
      <c r="B6029" s="9">
        <f t="shared" si="94"/>
        <v>30.945</v>
      </c>
      <c r="C6029" s="11">
        <v>2.5617387294769287</v>
      </c>
      <c r="D6029" s="11">
        <v>2.5194785594940186</v>
      </c>
      <c r="E6029" s="11">
        <v>3.7166054248809814</v>
      </c>
      <c r="F6029" s="11">
        <v>2.9397499561309814</v>
      </c>
      <c r="G6029" s="11">
        <v>2.615969181060791</v>
      </c>
      <c r="H6029" s="11">
        <v>2.6296815872192383</v>
      </c>
      <c r="I6029" s="11"/>
      <c r="J6029" s="11"/>
      <c r="K6029" s="15"/>
    </row>
    <row r="6030" spans="1:11">
      <c r="A6030" s="3">
        <v>30980000</v>
      </c>
      <c r="B6030" s="9">
        <f t="shared" si="94"/>
        <v>30.979999999999997</v>
      </c>
      <c r="C6030" s="11">
        <v>2.4509932994842529</v>
      </c>
      <c r="D6030" s="11">
        <v>2.4384520053863525</v>
      </c>
      <c r="E6030" s="11">
        <v>3.200955867767334</v>
      </c>
      <c r="F6030" s="11">
        <v>2.8636553287506104</v>
      </c>
      <c r="G6030" s="11">
        <v>2.6251907348632813</v>
      </c>
      <c r="H6030" s="11">
        <v>2.6416995525360107</v>
      </c>
      <c r="I6030" s="11"/>
      <c r="J6030" s="11"/>
      <c r="K6030" s="15"/>
    </row>
    <row r="6031" spans="1:11">
      <c r="A6031" s="3">
        <v>31015000</v>
      </c>
      <c r="B6031" s="9">
        <f t="shared" si="94"/>
        <v>31.014999999999997</v>
      </c>
      <c r="C6031" s="11">
        <v>2.5214462280273438</v>
      </c>
      <c r="D6031" s="11">
        <v>2.5040690898895264</v>
      </c>
      <c r="E6031" s="11">
        <v>2.926985502243042</v>
      </c>
      <c r="F6031" s="11">
        <v>2.8997433185577393</v>
      </c>
      <c r="G6031" s="11">
        <v>2.6422770023345947</v>
      </c>
      <c r="H6031" s="11">
        <v>2.6337559223175049</v>
      </c>
      <c r="I6031" s="11"/>
      <c r="J6031" s="11"/>
      <c r="K6031" s="15"/>
    </row>
    <row r="6032" spans="1:11">
      <c r="A6032" s="3">
        <v>31050000</v>
      </c>
      <c r="B6032" s="9">
        <f t="shared" si="94"/>
        <v>31.049999999999997</v>
      </c>
      <c r="C6032" s="11">
        <v>2.5094695091247559</v>
      </c>
      <c r="D6032" s="11">
        <v>2.5022668838500977</v>
      </c>
      <c r="E6032" s="11">
        <v>3.20452880859375</v>
      </c>
      <c r="F6032" s="11">
        <v>2.8754804134368896</v>
      </c>
      <c r="G6032" s="11">
        <v>2.6436505317687988</v>
      </c>
      <c r="H6032" s="11">
        <v>2.6406526565551758</v>
      </c>
      <c r="I6032" s="11"/>
      <c r="J6032" s="11"/>
      <c r="K6032" s="15"/>
    </row>
    <row r="6033" spans="1:11">
      <c r="A6033" s="3">
        <v>31085000</v>
      </c>
      <c r="B6033" s="9">
        <f t="shared" si="94"/>
        <v>31.084999999999997</v>
      </c>
      <c r="C6033" s="11">
        <v>2.4477353096008301</v>
      </c>
      <c r="D6033" s="11">
        <v>2.4371483325958252</v>
      </c>
      <c r="E6033" s="11">
        <v>3.5568175315856934</v>
      </c>
      <c r="F6033" s="11">
        <v>2.8623523712158203</v>
      </c>
      <c r="G6033" s="11">
        <v>2.620715856552124</v>
      </c>
      <c r="H6033" s="11">
        <v>2.6106715202331543</v>
      </c>
      <c r="I6033" s="11"/>
      <c r="J6033" s="11"/>
      <c r="K6033" s="15"/>
    </row>
    <row r="6034" spans="1:11">
      <c r="A6034" s="3">
        <v>31120000</v>
      </c>
      <c r="B6034" s="9">
        <f t="shared" si="94"/>
        <v>31.119999999999997</v>
      </c>
      <c r="C6034" s="11">
        <v>2.4808595180511475</v>
      </c>
      <c r="D6034" s="11">
        <v>2.4745352268218994</v>
      </c>
      <c r="E6034" s="11">
        <v>3.9491064548492432</v>
      </c>
      <c r="F6034" s="11">
        <v>2.8139710426330566</v>
      </c>
      <c r="G6034" s="11">
        <v>2.6249897480010986</v>
      </c>
      <c r="H6034" s="11">
        <v>2.6225461959838867</v>
      </c>
      <c r="I6034" s="11"/>
      <c r="J6034" s="11"/>
      <c r="K6034" s="15"/>
    </row>
    <row r="6035" spans="1:11">
      <c r="A6035" s="3">
        <v>31155000</v>
      </c>
      <c r="B6035" s="9">
        <f t="shared" si="94"/>
        <v>31.154999999999998</v>
      </c>
      <c r="C6035" s="11">
        <v>2.48940110206604</v>
      </c>
      <c r="D6035" s="11">
        <v>2.4679217338562012</v>
      </c>
      <c r="E6035" s="11">
        <v>4.3309917449951172</v>
      </c>
      <c r="F6035" s="11">
        <v>2.8313767910003662</v>
      </c>
      <c r="G6035" s="11">
        <v>2.6191248893737793</v>
      </c>
      <c r="H6035" s="11">
        <v>2.6179242134094238</v>
      </c>
      <c r="I6035" s="11"/>
      <c r="J6035" s="11"/>
      <c r="K6035" s="15"/>
    </row>
    <row r="6036" spans="1:11">
      <c r="A6036" s="3">
        <v>31190000</v>
      </c>
      <c r="B6036" s="9">
        <f t="shared" si="94"/>
        <v>31.189999999999998</v>
      </c>
      <c r="C6036" s="11">
        <v>2.4357607364654541</v>
      </c>
      <c r="D6036" s="11">
        <v>2.4400343894958496</v>
      </c>
      <c r="E6036" s="11">
        <v>6.1215276718139648</v>
      </c>
      <c r="F6036" s="11">
        <v>2.8325741291046143</v>
      </c>
      <c r="G6036" s="11">
        <v>2.6089303493499756</v>
      </c>
      <c r="H6036" s="11">
        <v>2.5991013050079346</v>
      </c>
      <c r="I6036" s="11"/>
      <c r="J6036" s="11"/>
      <c r="K6036" s="15"/>
    </row>
    <row r="6037" spans="1:11">
      <c r="A6037" s="3">
        <v>31225000</v>
      </c>
      <c r="B6037" s="9">
        <f t="shared" si="94"/>
        <v>31.224999999999998</v>
      </c>
      <c r="C6037" s="11">
        <v>2.4787218570709229</v>
      </c>
      <c r="D6037" s="11">
        <v>2.4461953639984131</v>
      </c>
      <c r="E6037" s="11">
        <v>8.0132408142089844</v>
      </c>
      <c r="F6037" s="11">
        <v>2.8384709358215332</v>
      </c>
      <c r="G6037" s="11">
        <v>2.6074366569519043</v>
      </c>
      <c r="H6037" s="11">
        <v>2.6502754688262939</v>
      </c>
      <c r="I6037" s="11"/>
      <c r="J6037" s="11"/>
      <c r="K6037" s="15"/>
    </row>
    <row r="6038" spans="1:11">
      <c r="A6038" s="3">
        <v>31260000</v>
      </c>
      <c r="B6038" s="9">
        <f t="shared" si="94"/>
        <v>31.259999999999998</v>
      </c>
      <c r="C6038" s="11">
        <v>2.449636697769165</v>
      </c>
      <c r="D6038" s="11">
        <v>2.4538631439208984</v>
      </c>
      <c r="E6038" s="11">
        <v>7.7257909774780273</v>
      </c>
      <c r="F6038" s="11">
        <v>2.7831306457519531</v>
      </c>
      <c r="G6038" s="11">
        <v>2.6002671718597412</v>
      </c>
      <c r="H6038" s="11">
        <v>2.6102437973022461</v>
      </c>
      <c r="I6038" s="11"/>
      <c r="J6038" s="11"/>
      <c r="K6038" s="15"/>
    </row>
    <row r="6039" spans="1:11">
      <c r="A6039" s="3">
        <v>31295000</v>
      </c>
      <c r="B6039" s="9">
        <f t="shared" si="94"/>
        <v>31.294999999999998</v>
      </c>
      <c r="C6039" s="11">
        <v>2.5501830577850342</v>
      </c>
      <c r="D6039" s="11">
        <v>2.5656962394714355</v>
      </c>
      <c r="E6039" s="11">
        <v>6.5693206787109375</v>
      </c>
      <c r="F6039" s="11">
        <v>2.8137097358703613</v>
      </c>
      <c r="G6039" s="11">
        <v>2.6078908443450928</v>
      </c>
      <c r="H6039" s="11">
        <v>2.627284049987793</v>
      </c>
      <c r="I6039" s="11"/>
      <c r="J6039" s="11"/>
      <c r="K6039" s="15"/>
    </row>
    <row r="6040" spans="1:11">
      <c r="A6040" s="3">
        <v>31330000</v>
      </c>
      <c r="B6040" s="9">
        <f t="shared" si="94"/>
        <v>31.33</v>
      </c>
      <c r="C6040" s="11">
        <v>2.5745973587036133</v>
      </c>
      <c r="D6040" s="11">
        <v>2.5542616844177246</v>
      </c>
      <c r="E6040" s="11">
        <v>5.5776867866516113</v>
      </c>
      <c r="F6040" s="11">
        <v>2.7886569499969482</v>
      </c>
      <c r="G6040" s="11">
        <v>2.6032977104187012</v>
      </c>
      <c r="H6040" s="11">
        <v>2.6181817054748535</v>
      </c>
      <c r="I6040" s="11"/>
      <c r="J6040" s="11"/>
      <c r="K6040" s="15"/>
    </row>
    <row r="6041" spans="1:11">
      <c r="A6041" s="3">
        <v>31365000</v>
      </c>
      <c r="B6041" s="9">
        <f t="shared" si="94"/>
        <v>31.364999999999998</v>
      </c>
      <c r="C6041" s="11">
        <v>2.461829662322998</v>
      </c>
      <c r="D6041" s="11">
        <v>2.4533460140228271</v>
      </c>
      <c r="E6041" s="11">
        <v>4.7357387542724609</v>
      </c>
      <c r="F6041" s="11">
        <v>3.0112442970275879</v>
      </c>
      <c r="G6041" s="11">
        <v>2.609837532043457</v>
      </c>
      <c r="H6041" s="11">
        <v>2.600039005279541</v>
      </c>
      <c r="I6041" s="11"/>
      <c r="J6041" s="11"/>
      <c r="K6041" s="15"/>
    </row>
    <row r="6042" spans="1:11">
      <c r="A6042" s="3">
        <v>31400000</v>
      </c>
      <c r="B6042" s="9">
        <f t="shared" si="94"/>
        <v>31.4</v>
      </c>
      <c r="C6042" s="11">
        <v>2.5213415622711182</v>
      </c>
      <c r="D6042" s="11">
        <v>2.5274350643157959</v>
      </c>
      <c r="E6042" s="11">
        <v>4.0243940353393555</v>
      </c>
      <c r="F6042" s="11">
        <v>2.8632440567016602</v>
      </c>
      <c r="G6042" s="11">
        <v>2.6261334419250488</v>
      </c>
      <c r="H6042" s="11">
        <v>2.6290276050567627</v>
      </c>
      <c r="I6042" s="11"/>
      <c r="J6042" s="11"/>
      <c r="K6042" s="15"/>
    </row>
    <row r="6043" spans="1:11">
      <c r="A6043" s="3">
        <v>31435000</v>
      </c>
      <c r="B6043" s="9">
        <f t="shared" si="94"/>
        <v>31.434999999999999</v>
      </c>
      <c r="C6043" s="11">
        <v>2.5106570720672607</v>
      </c>
      <c r="D6043" s="11">
        <v>2.4968855381011963</v>
      </c>
      <c r="E6043" s="11">
        <v>3.4417245388031006</v>
      </c>
      <c r="F6043" s="11">
        <v>2.783527135848999</v>
      </c>
      <c r="G6043" s="11">
        <v>2.6318717002868652</v>
      </c>
      <c r="H6043" s="11">
        <v>2.6220293045043945</v>
      </c>
      <c r="I6043" s="11"/>
      <c r="J6043" s="11"/>
      <c r="K6043" s="15"/>
    </row>
    <row r="6044" spans="1:11">
      <c r="A6044" s="3">
        <v>31470000</v>
      </c>
      <c r="B6044" s="9">
        <f t="shared" si="94"/>
        <v>31.47</v>
      </c>
      <c r="C6044" s="11">
        <v>2.4583442211151123</v>
      </c>
      <c r="D6044" s="11">
        <v>2.4096541404724121</v>
      </c>
      <c r="E6044" s="11">
        <v>3.0120267868041992</v>
      </c>
      <c r="F6044" s="11">
        <v>2.7272531986236572</v>
      </c>
      <c r="G6044" s="11">
        <v>2.6213133335113525</v>
      </c>
      <c r="H6044" s="11">
        <v>2.5999057292938232</v>
      </c>
      <c r="I6044" s="11"/>
      <c r="J6044" s="11"/>
      <c r="K6044" s="15"/>
    </row>
    <row r="6045" spans="1:11">
      <c r="A6045" s="3">
        <v>31505000</v>
      </c>
      <c r="B6045" s="9">
        <f t="shared" si="94"/>
        <v>31.504999999999999</v>
      </c>
      <c r="C6045" s="11">
        <v>2.4936871528625488</v>
      </c>
      <c r="D6045" s="11">
        <v>2.4498305320739746</v>
      </c>
      <c r="E6045" s="11">
        <v>2.8341312408447266</v>
      </c>
      <c r="F6045" s="11">
        <v>2.7689909934997559</v>
      </c>
      <c r="G6045" s="11">
        <v>2.6218597888946533</v>
      </c>
      <c r="H6045" s="11">
        <v>2.6241490840911865</v>
      </c>
      <c r="I6045" s="11"/>
      <c r="J6045" s="11"/>
      <c r="K6045" s="15"/>
    </row>
    <row r="6046" spans="1:11">
      <c r="A6046" s="3">
        <v>31540000</v>
      </c>
      <c r="B6046" s="9">
        <f t="shared" si="94"/>
        <v>31.54</v>
      </c>
      <c r="C6046" s="11">
        <v>2.4657301902770996</v>
      </c>
      <c r="D6046" s="11">
        <v>2.4579136371612549</v>
      </c>
      <c r="E6046" s="11">
        <v>2.78731369972229</v>
      </c>
      <c r="F6046" s="11">
        <v>2.7876296043395996</v>
      </c>
      <c r="G6046" s="11">
        <v>2.6262240409851074</v>
      </c>
      <c r="H6046" s="11">
        <v>2.6310973167419434</v>
      </c>
      <c r="I6046" s="11"/>
      <c r="J6046" s="11"/>
      <c r="K6046" s="15"/>
    </row>
    <row r="6047" spans="1:11">
      <c r="A6047" s="3">
        <v>31575000</v>
      </c>
      <c r="B6047" s="9">
        <f t="shared" si="94"/>
        <v>31.574999999999999</v>
      </c>
      <c r="C6047" s="11">
        <v>2.4506969451904297</v>
      </c>
      <c r="D6047" s="11">
        <v>2.4397208690643311</v>
      </c>
      <c r="E6047" s="11">
        <v>2.7438504695892334</v>
      </c>
      <c r="F6047" s="11">
        <v>2.7642567157745361</v>
      </c>
      <c r="G6047" s="11">
        <v>2.6080930233001709</v>
      </c>
      <c r="H6047" s="11">
        <v>2.6091220378875732</v>
      </c>
      <c r="I6047" s="11"/>
      <c r="J6047" s="11"/>
      <c r="K6047" s="15"/>
    </row>
    <row r="6048" spans="1:11">
      <c r="A6048" s="3">
        <v>31610000</v>
      </c>
      <c r="B6048" s="9">
        <f t="shared" si="94"/>
        <v>31.61</v>
      </c>
      <c r="C6048" s="11">
        <v>2.4964637756347656</v>
      </c>
      <c r="D6048" s="11">
        <v>2.4737687110900879</v>
      </c>
      <c r="E6048" s="11">
        <v>2.7809696197509766</v>
      </c>
      <c r="F6048" s="11">
        <v>2.7570099830627441</v>
      </c>
      <c r="G6048" s="11">
        <v>2.5951032638549805</v>
      </c>
      <c r="H6048" s="11">
        <v>2.6246154308319092</v>
      </c>
      <c r="I6048" s="11"/>
      <c r="J6048" s="11"/>
      <c r="K6048" s="15"/>
    </row>
    <row r="6049" spans="1:11">
      <c r="A6049" s="3">
        <v>31645000</v>
      </c>
      <c r="B6049" s="9">
        <f t="shared" si="94"/>
        <v>31.645</v>
      </c>
      <c r="C6049" s="11">
        <v>2.4645175933837891</v>
      </c>
      <c r="D6049" s="11">
        <v>2.4511685371398926</v>
      </c>
      <c r="E6049" s="11">
        <v>3.84686279296875</v>
      </c>
      <c r="F6049" s="11">
        <v>2.7556502819061279</v>
      </c>
      <c r="G6049" s="11">
        <v>2.6336820125579834</v>
      </c>
      <c r="H6049" s="11">
        <v>2.6263463497161865</v>
      </c>
      <c r="I6049" s="11"/>
      <c r="J6049" s="11"/>
      <c r="K6049" s="15"/>
    </row>
    <row r="6050" spans="1:11">
      <c r="A6050" s="3">
        <v>31680000</v>
      </c>
      <c r="B6050" s="9">
        <f t="shared" si="94"/>
        <v>31.68</v>
      </c>
      <c r="C6050" s="11">
        <v>2.5586276054382324</v>
      </c>
      <c r="D6050" s="11">
        <v>2.5503349304199219</v>
      </c>
      <c r="E6050" s="11">
        <v>6.2915706634521484</v>
      </c>
      <c r="F6050" s="11">
        <v>2.7966287136077881</v>
      </c>
      <c r="G6050" s="11">
        <v>2.6199986934661865</v>
      </c>
      <c r="H6050" s="11">
        <v>2.660120964050293</v>
      </c>
      <c r="I6050" s="11"/>
      <c r="J6050" s="11"/>
      <c r="K6050" s="15"/>
    </row>
    <row r="6051" spans="1:11">
      <c r="A6051" s="3">
        <v>31715000</v>
      </c>
      <c r="B6051" s="9">
        <f t="shared" si="94"/>
        <v>31.715</v>
      </c>
      <c r="C6051" s="11">
        <v>2.5307061672210693</v>
      </c>
      <c r="D6051" s="11">
        <v>2.5192556381225586</v>
      </c>
      <c r="E6051" s="11">
        <v>6.5197849273681641</v>
      </c>
      <c r="F6051" s="11">
        <v>2.8024306297302246</v>
      </c>
      <c r="G6051" s="11">
        <v>2.6212074756622314</v>
      </c>
      <c r="H6051" s="11">
        <v>2.668060302734375</v>
      </c>
      <c r="I6051" s="11"/>
      <c r="J6051" s="11"/>
      <c r="K6051" s="15"/>
    </row>
    <row r="6052" spans="1:11">
      <c r="A6052" s="3">
        <v>31750000</v>
      </c>
      <c r="B6052" s="9">
        <f t="shared" si="94"/>
        <v>31.75</v>
      </c>
      <c r="C6052" s="11">
        <v>2.4527802467346191</v>
      </c>
      <c r="D6052" s="11">
        <v>2.4331583976745605</v>
      </c>
      <c r="E6052" s="11">
        <v>6.8902401924133301</v>
      </c>
      <c r="F6052" s="11">
        <v>2.7539956569671631</v>
      </c>
      <c r="G6052" s="11">
        <v>2.6507551670074463</v>
      </c>
      <c r="H6052" s="11">
        <v>2.6334214210510254</v>
      </c>
      <c r="I6052" s="11"/>
      <c r="J6052" s="11"/>
      <c r="K6052" s="15"/>
    </row>
    <row r="6053" spans="1:11">
      <c r="A6053" s="3">
        <v>31785000</v>
      </c>
      <c r="B6053" s="9">
        <f t="shared" si="94"/>
        <v>31.785</v>
      </c>
      <c r="C6053" s="11">
        <v>2.5083937644958496</v>
      </c>
      <c r="D6053" s="11">
        <v>2.4994845390319824</v>
      </c>
      <c r="E6053" s="11">
        <v>7.132265567779541</v>
      </c>
      <c r="F6053" s="11">
        <v>2.7658243179321289</v>
      </c>
      <c r="G6053" s="11">
        <v>2.6356887817382813</v>
      </c>
      <c r="H6053" s="11">
        <v>2.6464934349060059</v>
      </c>
      <c r="I6053" s="11"/>
      <c r="J6053" s="11"/>
      <c r="K6053" s="15"/>
    </row>
    <row r="6054" spans="1:11">
      <c r="A6054" s="3">
        <v>31820000</v>
      </c>
      <c r="B6054" s="9">
        <f t="shared" si="94"/>
        <v>31.82</v>
      </c>
      <c r="C6054" s="11">
        <v>2.4791061878204346</v>
      </c>
      <c r="D6054" s="11">
        <v>2.4997918605804443</v>
      </c>
      <c r="E6054" s="11">
        <v>8.698155403137207</v>
      </c>
      <c r="F6054" s="11">
        <v>2.7559759616851807</v>
      </c>
      <c r="G6054" s="11">
        <v>2.6324326992034912</v>
      </c>
      <c r="H6054" s="11">
        <v>2.6579456329345703</v>
      </c>
      <c r="I6054" s="11"/>
      <c r="J6054" s="11"/>
      <c r="K6054" s="15"/>
    </row>
    <row r="6055" spans="1:11">
      <c r="A6055" s="3">
        <v>31855000</v>
      </c>
      <c r="B6055" s="9">
        <f t="shared" si="94"/>
        <v>31.854999999999997</v>
      </c>
      <c r="C6055" s="11">
        <v>2.45188307762146</v>
      </c>
      <c r="D6055" s="11">
        <v>2.4296164512634277</v>
      </c>
      <c r="E6055" s="11">
        <v>7.878657341003418</v>
      </c>
      <c r="F6055" s="11">
        <v>2.6862421035766602</v>
      </c>
      <c r="G6055" s="11">
        <v>2.6219046115875244</v>
      </c>
      <c r="H6055" s="11">
        <v>2.6131470203399658</v>
      </c>
      <c r="I6055" s="11"/>
      <c r="J6055" s="11"/>
      <c r="K6055" s="15"/>
    </row>
    <row r="6056" spans="1:11">
      <c r="A6056" s="3">
        <v>31890000</v>
      </c>
      <c r="B6056" s="9">
        <f t="shared" si="94"/>
        <v>31.889999999999997</v>
      </c>
      <c r="C6056" s="11">
        <v>2.4853014945983887</v>
      </c>
      <c r="D6056" s="11">
        <v>2.457165002822876</v>
      </c>
      <c r="E6056" s="11">
        <v>6.6893796920776367</v>
      </c>
      <c r="F6056" s="11">
        <v>2.7710537910461426</v>
      </c>
      <c r="G6056" s="11">
        <v>2.6296038627624512</v>
      </c>
      <c r="H6056" s="11">
        <v>2.6060431003570557</v>
      </c>
      <c r="I6056" s="11"/>
      <c r="J6056" s="11"/>
      <c r="K6056" s="15"/>
    </row>
    <row r="6057" spans="1:11">
      <c r="A6057" s="3">
        <v>31925000</v>
      </c>
      <c r="B6057" s="9">
        <f t="shared" si="94"/>
        <v>31.924999999999997</v>
      </c>
      <c r="C6057" s="11">
        <v>2.4594521522521973</v>
      </c>
      <c r="D6057" s="11">
        <v>2.4624218940734863</v>
      </c>
      <c r="E6057" s="11">
        <v>5.6796226501464844</v>
      </c>
      <c r="F6057" s="11">
        <v>2.7859592437744141</v>
      </c>
      <c r="G6057" s="11">
        <v>2.6580464839935303</v>
      </c>
      <c r="H6057" s="11">
        <v>2.60135817527771</v>
      </c>
      <c r="I6057" s="11"/>
      <c r="J6057" s="11"/>
      <c r="K6057" s="15"/>
    </row>
    <row r="6058" spans="1:11">
      <c r="A6058" s="3">
        <v>31960000</v>
      </c>
      <c r="B6058" s="9">
        <f t="shared" si="94"/>
        <v>31.959999999999997</v>
      </c>
      <c r="C6058" s="11">
        <v>2.6072194576263428</v>
      </c>
      <c r="D6058" s="11">
        <v>2.5927505493164063</v>
      </c>
      <c r="E6058" s="11">
        <v>5.0050177574157715</v>
      </c>
      <c r="F6058" s="11">
        <v>2.8538649082183838</v>
      </c>
      <c r="G6058" s="11">
        <v>2.6382062435150146</v>
      </c>
      <c r="H6058" s="11">
        <v>2.6275515556335449</v>
      </c>
      <c r="I6058" s="11"/>
      <c r="J6058" s="11"/>
      <c r="K6058" s="15"/>
    </row>
    <row r="6059" spans="1:11">
      <c r="A6059" s="3">
        <v>31995000</v>
      </c>
      <c r="B6059" s="9">
        <f t="shared" si="94"/>
        <v>31.994999999999997</v>
      </c>
      <c r="C6059" s="11">
        <v>2.5950229167938232</v>
      </c>
      <c r="D6059" s="11">
        <v>2.5677127838134766</v>
      </c>
      <c r="E6059" s="11">
        <v>5.212646484375</v>
      </c>
      <c r="F6059" s="11">
        <v>2.825563907623291</v>
      </c>
      <c r="G6059" s="11">
        <v>2.6316361427307129</v>
      </c>
      <c r="H6059" s="11">
        <v>2.6317815780639648</v>
      </c>
      <c r="I6059" s="11"/>
      <c r="J6059" s="11"/>
      <c r="K6059" s="15"/>
    </row>
    <row r="6060" spans="1:11">
      <c r="A6060" s="3">
        <v>32030000</v>
      </c>
      <c r="B6060" s="9">
        <f t="shared" si="94"/>
        <v>32.03</v>
      </c>
      <c r="C6060" s="11">
        <v>2.4899561405181885</v>
      </c>
      <c r="D6060" s="11">
        <v>2.4479551315307617</v>
      </c>
      <c r="E6060" s="11">
        <v>5.2939510345458984</v>
      </c>
      <c r="F6060" s="11">
        <v>2.7554285526275635</v>
      </c>
      <c r="G6060" s="11">
        <v>2.6353156566619873</v>
      </c>
      <c r="H6060" s="11">
        <v>2.6335494518280029</v>
      </c>
      <c r="I6060" s="11"/>
      <c r="J6060" s="11"/>
      <c r="K6060" s="15"/>
    </row>
    <row r="6061" spans="1:11">
      <c r="A6061" s="3">
        <v>32065000</v>
      </c>
      <c r="B6061" s="9">
        <f t="shared" si="94"/>
        <v>32.064999999999998</v>
      </c>
      <c r="C6061" s="11">
        <v>2.5512523651123047</v>
      </c>
      <c r="D6061" s="11">
        <v>2.5096826553344727</v>
      </c>
      <c r="E6061" s="11">
        <v>4.8313775062561035</v>
      </c>
      <c r="F6061" s="11">
        <v>2.789736270904541</v>
      </c>
      <c r="G6061" s="11">
        <v>2.61151123046875</v>
      </c>
      <c r="H6061" s="11">
        <v>2.6460602283477783</v>
      </c>
      <c r="I6061" s="11"/>
      <c r="J6061" s="11"/>
      <c r="K6061" s="15"/>
    </row>
    <row r="6062" spans="1:11">
      <c r="A6062" s="3">
        <v>32100000</v>
      </c>
      <c r="B6062" s="9">
        <f t="shared" si="94"/>
        <v>32.1</v>
      </c>
      <c r="C6062" s="11">
        <v>2.5572187900543213</v>
      </c>
      <c r="D6062" s="11">
        <v>2.5200707912445068</v>
      </c>
      <c r="E6062" s="11">
        <v>4.1051955223083496</v>
      </c>
      <c r="F6062" s="11">
        <v>2.7715780735015869</v>
      </c>
      <c r="G6062" s="11">
        <v>2.6193778514862061</v>
      </c>
      <c r="H6062" s="11">
        <v>2.6520495414733887</v>
      </c>
      <c r="I6062" s="11"/>
      <c r="J6062" s="11"/>
      <c r="K6062" s="15"/>
    </row>
    <row r="6063" spans="1:11">
      <c r="A6063" s="3">
        <v>32135000</v>
      </c>
      <c r="B6063" s="9">
        <f t="shared" si="94"/>
        <v>32.134999999999998</v>
      </c>
      <c r="C6063" s="11">
        <v>2.4549682140350342</v>
      </c>
      <c r="D6063" s="11">
        <v>2.4296829700469971</v>
      </c>
      <c r="E6063" s="11">
        <v>3.5034079551696777</v>
      </c>
      <c r="F6063" s="11">
        <v>2.7027812004089355</v>
      </c>
      <c r="G6063" s="11">
        <v>2.6269793510437012</v>
      </c>
      <c r="H6063" s="11">
        <v>2.626213550567627</v>
      </c>
      <c r="I6063" s="11"/>
      <c r="J6063" s="11"/>
      <c r="K6063" s="15"/>
    </row>
    <row r="6064" spans="1:11">
      <c r="A6064" s="3">
        <v>32170000</v>
      </c>
      <c r="B6064" s="9">
        <f t="shared" si="94"/>
        <v>32.17</v>
      </c>
      <c r="C6064" s="11">
        <v>2.4958245754241943</v>
      </c>
      <c r="D6064" s="11">
        <v>2.5285894870758057</v>
      </c>
      <c r="E6064" s="11">
        <v>3.090785026550293</v>
      </c>
      <c r="F6064" s="11">
        <v>2.7609858512878418</v>
      </c>
      <c r="G6064" s="11">
        <v>2.6140553951263428</v>
      </c>
      <c r="H6064" s="11">
        <v>2.6456546783447266</v>
      </c>
      <c r="I6064" s="11"/>
      <c r="J6064" s="11"/>
      <c r="K6064" s="15"/>
    </row>
    <row r="6065" spans="1:11">
      <c r="A6065" s="3">
        <v>32205000</v>
      </c>
      <c r="B6065" s="9">
        <f t="shared" si="94"/>
        <v>32.204999999999998</v>
      </c>
      <c r="C6065" s="11">
        <v>2.4834561347961426</v>
      </c>
      <c r="D6065" s="11">
        <v>2.4864664077758789</v>
      </c>
      <c r="E6065" s="11">
        <v>3.6479001045227051</v>
      </c>
      <c r="F6065" s="11">
        <v>2.7600071430206299</v>
      </c>
      <c r="G6065" s="11">
        <v>2.6190357208251953</v>
      </c>
      <c r="H6065" s="11">
        <v>2.6597805023193359</v>
      </c>
      <c r="I6065" s="11"/>
      <c r="J6065" s="11"/>
      <c r="K6065" s="15"/>
    </row>
    <row r="6066" spans="1:11">
      <c r="A6066" s="3">
        <v>32240000</v>
      </c>
      <c r="B6066" s="9">
        <f t="shared" si="94"/>
        <v>32.24</v>
      </c>
      <c r="C6066" s="11">
        <v>2.4479916095733643</v>
      </c>
      <c r="D6066" s="11">
        <v>2.4310379028320313</v>
      </c>
      <c r="E6066" s="11">
        <v>5.2688241004943848</v>
      </c>
      <c r="F6066" s="11">
        <v>2.6720278263092041</v>
      </c>
      <c r="G6066" s="11">
        <v>2.6106135845184326</v>
      </c>
      <c r="H6066" s="11">
        <v>2.6296336650848389</v>
      </c>
      <c r="I6066" s="11"/>
      <c r="J6066" s="11"/>
      <c r="K6066" s="15"/>
    </row>
    <row r="6067" spans="1:11">
      <c r="A6067" s="3">
        <v>32275000</v>
      </c>
      <c r="B6067" s="9">
        <f t="shared" si="94"/>
        <v>32.274999999999999</v>
      </c>
      <c r="C6067" s="11">
        <v>2.4839668273925781</v>
      </c>
      <c r="D6067" s="11">
        <v>2.4794399738311768</v>
      </c>
      <c r="E6067" s="11">
        <v>6.9260039329528809</v>
      </c>
      <c r="F6067" s="11">
        <v>2.7113792896270752</v>
      </c>
      <c r="G6067" s="11">
        <v>2.633866548538208</v>
      </c>
      <c r="H6067" s="11">
        <v>2.6252102851867676</v>
      </c>
      <c r="I6067" s="11"/>
      <c r="J6067" s="11"/>
      <c r="K6067" s="15"/>
    </row>
    <row r="6068" spans="1:11">
      <c r="A6068" s="3">
        <v>32310000</v>
      </c>
      <c r="B6068" s="9">
        <f t="shared" si="94"/>
        <v>32.309999999999995</v>
      </c>
      <c r="C6068" s="11">
        <v>2.4539804458618164</v>
      </c>
      <c r="D6068" s="11">
        <v>2.4501073360443115</v>
      </c>
      <c r="E6068" s="11">
        <v>7.0733838081359863</v>
      </c>
      <c r="F6068" s="11">
        <v>2.7409458160400391</v>
      </c>
      <c r="G6068" s="11">
        <v>2.6267087459564209</v>
      </c>
      <c r="H6068" s="11">
        <v>2.6257343292236328</v>
      </c>
      <c r="I6068" s="11"/>
      <c r="J6068" s="11"/>
      <c r="K6068" s="15"/>
    </row>
    <row r="6069" spans="1:11">
      <c r="A6069" s="3">
        <v>32345000</v>
      </c>
      <c r="B6069" s="9">
        <f t="shared" si="94"/>
        <v>32.344999999999999</v>
      </c>
      <c r="C6069" s="11">
        <v>2.5875930786132813</v>
      </c>
      <c r="D6069" s="11">
        <v>2.5660305023193359</v>
      </c>
      <c r="E6069" s="11">
        <v>7.4679226875305176</v>
      </c>
      <c r="F6069" s="11">
        <v>2.8060226440429688</v>
      </c>
      <c r="G6069" s="11">
        <v>2.6186487674713135</v>
      </c>
      <c r="H6069" s="11">
        <v>2.6472213268280029</v>
      </c>
      <c r="I6069" s="11"/>
      <c r="J6069" s="11"/>
      <c r="K6069" s="15"/>
    </row>
    <row r="6070" spans="1:11">
      <c r="A6070" s="3">
        <v>32380000</v>
      </c>
      <c r="B6070" s="9">
        <f t="shared" si="94"/>
        <v>32.379999999999995</v>
      </c>
      <c r="C6070" s="11">
        <v>2.5494346618652344</v>
      </c>
      <c r="D6070" s="11">
        <v>2.5718693733215332</v>
      </c>
      <c r="E6070" s="11">
        <v>7.6042380332946777</v>
      </c>
      <c r="F6070" s="11">
        <v>2.7964723110198975</v>
      </c>
      <c r="G6070" s="11">
        <v>2.6376686096191406</v>
      </c>
      <c r="H6070" s="11">
        <v>2.6482460498809814</v>
      </c>
      <c r="I6070" s="11"/>
      <c r="J6070" s="11"/>
      <c r="K6070" s="15"/>
    </row>
    <row r="6071" spans="1:11">
      <c r="A6071" s="3">
        <v>32415000</v>
      </c>
      <c r="B6071" s="9">
        <f t="shared" si="94"/>
        <v>32.414999999999999</v>
      </c>
      <c r="C6071" s="11">
        <v>2.4690601825714111</v>
      </c>
      <c r="D6071" s="11">
        <v>2.4624569416046143</v>
      </c>
      <c r="E6071" s="11">
        <v>7.2921557426452637</v>
      </c>
      <c r="F6071" s="11">
        <v>2.7374131679534912</v>
      </c>
      <c r="G6071" s="11">
        <v>2.6407909393310547</v>
      </c>
      <c r="H6071" s="11">
        <v>2.6348769664764404</v>
      </c>
      <c r="I6071" s="11"/>
      <c r="J6071" s="11"/>
      <c r="K6071" s="15"/>
    </row>
    <row r="6072" spans="1:11">
      <c r="A6072" s="3">
        <v>32450000</v>
      </c>
      <c r="B6072" s="9">
        <f t="shared" si="94"/>
        <v>32.449999999999996</v>
      </c>
      <c r="C6072" s="11">
        <v>2.5294053554534912</v>
      </c>
      <c r="D6072" s="11">
        <v>2.5014753341674805</v>
      </c>
      <c r="E6072" s="11">
        <v>6.2701687812805176</v>
      </c>
      <c r="F6072" s="11">
        <v>2.7658205032348633</v>
      </c>
      <c r="G6072" s="11">
        <v>2.6408083438873291</v>
      </c>
      <c r="H6072" s="11">
        <v>2.6414005756378174</v>
      </c>
      <c r="I6072" s="11"/>
      <c r="J6072" s="11"/>
      <c r="K6072" s="15"/>
    </row>
    <row r="6073" spans="1:11">
      <c r="A6073" s="3">
        <v>32485000</v>
      </c>
      <c r="B6073" s="9">
        <f t="shared" si="94"/>
        <v>32.484999999999999</v>
      </c>
      <c r="C6073" s="11">
        <v>2.53377366065979</v>
      </c>
      <c r="D6073" s="11">
        <v>2.4812047481536865</v>
      </c>
      <c r="E6073" s="11">
        <v>5.6504368782043457</v>
      </c>
      <c r="F6073" s="11">
        <v>2.7592432498931885</v>
      </c>
      <c r="G6073" s="11">
        <v>2.6581976413726807</v>
      </c>
      <c r="H6073" s="11">
        <v>2.6380105018615723</v>
      </c>
      <c r="I6073" s="11"/>
      <c r="J6073" s="11"/>
      <c r="K6073" s="15"/>
    </row>
    <row r="6074" spans="1:11">
      <c r="A6074" s="3">
        <v>32520000</v>
      </c>
      <c r="B6074" s="9">
        <f t="shared" si="94"/>
        <v>32.519999999999996</v>
      </c>
      <c r="C6074" s="11">
        <v>2.4515359401702881</v>
      </c>
      <c r="D6074" s="11">
        <v>2.4165589809417725</v>
      </c>
      <c r="E6074" s="11">
        <v>4.9240484237670898</v>
      </c>
      <c r="F6074" s="11">
        <v>2.7293775081634521</v>
      </c>
      <c r="G6074" s="11">
        <v>2.6284341812133789</v>
      </c>
      <c r="H6074" s="11">
        <v>2.6332406997680664</v>
      </c>
      <c r="I6074" s="11"/>
      <c r="J6074" s="11"/>
      <c r="K6074" s="15"/>
    </row>
    <row r="6075" spans="1:11">
      <c r="A6075" s="3">
        <v>32555000</v>
      </c>
      <c r="B6075" s="9">
        <f t="shared" si="94"/>
        <v>32.555</v>
      </c>
      <c r="C6075" s="11">
        <v>2.4725151062011719</v>
      </c>
      <c r="D6075" s="11">
        <v>2.4588422775268555</v>
      </c>
      <c r="E6075" s="11">
        <v>4.7138862609863281</v>
      </c>
      <c r="F6075" s="11">
        <v>2.761704683303833</v>
      </c>
      <c r="G6075" s="11">
        <v>2.612027645111084</v>
      </c>
      <c r="H6075" s="11">
        <v>2.639228343963623</v>
      </c>
      <c r="I6075" s="11"/>
      <c r="J6075" s="11"/>
      <c r="K6075" s="15"/>
    </row>
    <row r="6076" spans="1:11">
      <c r="A6076" s="3">
        <v>32590000</v>
      </c>
      <c r="B6076" s="9">
        <f t="shared" si="94"/>
        <v>32.589999999999996</v>
      </c>
      <c r="C6076" s="11">
        <v>2.4587540626525879</v>
      </c>
      <c r="D6076" s="11">
        <v>2.4637923240661621</v>
      </c>
      <c r="E6076" s="11">
        <v>4.6123137474060059</v>
      </c>
      <c r="F6076" s="11">
        <v>2.7478220462799072</v>
      </c>
      <c r="G6076" s="11">
        <v>2.6305301189422607</v>
      </c>
      <c r="H6076" s="11">
        <v>2.6546351909637451</v>
      </c>
      <c r="I6076" s="11"/>
      <c r="J6076" s="11"/>
      <c r="K6076" s="15"/>
    </row>
    <row r="6077" spans="1:11">
      <c r="A6077" s="3">
        <v>32625000</v>
      </c>
      <c r="B6077" s="9">
        <f t="shared" si="94"/>
        <v>32.625</v>
      </c>
      <c r="C6077" s="11">
        <v>2.4139246940612793</v>
      </c>
      <c r="D6077" s="11">
        <v>2.4210813045501709</v>
      </c>
      <c r="E6077" s="11">
        <v>4.3653092384338379</v>
      </c>
      <c r="F6077" s="11">
        <v>2.73940110206604</v>
      </c>
      <c r="G6077" s="11">
        <v>2.6381640434265137</v>
      </c>
      <c r="H6077" s="11">
        <v>2.6001598834991455</v>
      </c>
      <c r="I6077" s="11"/>
      <c r="J6077" s="11"/>
      <c r="K6077" s="15"/>
    </row>
    <row r="6078" spans="1:11">
      <c r="A6078" s="3">
        <v>32660000</v>
      </c>
      <c r="B6078" s="9">
        <f t="shared" si="94"/>
        <v>32.659999999999997</v>
      </c>
      <c r="C6078" s="11">
        <v>2.4806728363037109</v>
      </c>
      <c r="D6078" s="11">
        <v>2.4677717685699463</v>
      </c>
      <c r="E6078" s="11">
        <v>4.1078596115112305</v>
      </c>
      <c r="F6078" s="11">
        <v>2.7397303581237793</v>
      </c>
      <c r="G6078" s="11">
        <v>2.6525442600250244</v>
      </c>
      <c r="H6078" s="11">
        <v>2.6250238418579102</v>
      </c>
      <c r="I6078" s="11"/>
      <c r="J6078" s="11"/>
      <c r="K6078" s="15"/>
    </row>
    <row r="6079" spans="1:11">
      <c r="A6079" s="3">
        <v>32695000</v>
      </c>
      <c r="B6079" s="9">
        <f t="shared" si="94"/>
        <v>32.695</v>
      </c>
      <c r="C6079" s="11">
        <v>2.4511153697967529</v>
      </c>
      <c r="D6079" s="11">
        <v>2.4633934497833252</v>
      </c>
      <c r="E6079" s="11">
        <v>3.5105547904968262</v>
      </c>
      <c r="F6079" s="11">
        <v>3.0757541656494141</v>
      </c>
      <c r="G6079" s="11">
        <v>2.6402318477630615</v>
      </c>
      <c r="H6079" s="11">
        <v>2.6282956600189209</v>
      </c>
      <c r="I6079" s="11"/>
      <c r="J6079" s="11"/>
      <c r="K6079" s="15"/>
    </row>
    <row r="6080" spans="1:11">
      <c r="A6080" s="3">
        <v>32730000</v>
      </c>
      <c r="B6080" s="9">
        <f t="shared" si="94"/>
        <v>32.729999999999997</v>
      </c>
      <c r="C6080" s="11">
        <v>2.574110746383667</v>
      </c>
      <c r="D6080" s="11">
        <v>2.559701681137085</v>
      </c>
      <c r="E6080" s="11">
        <v>3.8624958992004395</v>
      </c>
      <c r="F6080" s="11">
        <v>2.968346118927002</v>
      </c>
      <c r="G6080" s="11">
        <v>2.6480896472930908</v>
      </c>
      <c r="H6080" s="11">
        <v>2.6569755077362061</v>
      </c>
      <c r="I6080" s="11"/>
      <c r="J6080" s="11"/>
      <c r="K6080" s="15"/>
    </row>
    <row r="6081" spans="1:11">
      <c r="A6081" s="3">
        <v>32765000</v>
      </c>
      <c r="B6081" s="9">
        <f t="shared" si="94"/>
        <v>32.765000000000001</v>
      </c>
      <c r="C6081" s="11">
        <v>2.5933432579040527</v>
      </c>
      <c r="D6081" s="11">
        <v>2.5756845474243164</v>
      </c>
      <c r="E6081" s="11">
        <v>5.4317994117736816</v>
      </c>
      <c r="F6081" s="11">
        <v>2.8202395439147949</v>
      </c>
      <c r="G6081" s="11">
        <v>2.6220159530639648</v>
      </c>
      <c r="H6081" s="11">
        <v>2.6547856330871582</v>
      </c>
      <c r="I6081" s="11"/>
      <c r="J6081" s="11"/>
      <c r="K6081" s="15"/>
    </row>
    <row r="6082" spans="1:11">
      <c r="A6082" s="3">
        <v>32800000</v>
      </c>
      <c r="B6082" s="9">
        <f t="shared" si="94"/>
        <v>32.799999999999997</v>
      </c>
      <c r="C6082" s="11">
        <v>2.4826877117156982</v>
      </c>
      <c r="D6082" s="11">
        <v>2.4677696228027344</v>
      </c>
      <c r="E6082" s="11">
        <v>6.3100447654724121</v>
      </c>
      <c r="F6082" s="11">
        <v>2.7233679294586182</v>
      </c>
      <c r="G6082" s="11">
        <v>2.613661527633667</v>
      </c>
      <c r="H6082" s="11">
        <v>2.614018440246582</v>
      </c>
      <c r="I6082" s="11"/>
      <c r="J6082" s="11"/>
      <c r="K6082" s="15"/>
    </row>
    <row r="6083" spans="1:11">
      <c r="A6083" s="3">
        <v>32835000</v>
      </c>
      <c r="B6083" s="9">
        <f t="shared" ref="B6083:B6146" si="95">A6083*10^-6</f>
        <v>32.835000000000001</v>
      </c>
      <c r="C6083" s="11">
        <v>2.5258762836456299</v>
      </c>
      <c r="D6083" s="11">
        <v>2.5100102424621582</v>
      </c>
      <c r="E6083" s="11">
        <v>7.5103001594543457</v>
      </c>
      <c r="F6083" s="11">
        <v>2.762667179107666</v>
      </c>
      <c r="G6083" s="11">
        <v>2.6125795841217041</v>
      </c>
      <c r="H6083" s="11">
        <v>2.6253197193145752</v>
      </c>
      <c r="I6083" s="11"/>
      <c r="J6083" s="11"/>
      <c r="K6083" s="15"/>
    </row>
    <row r="6084" spans="1:11">
      <c r="A6084" s="3">
        <v>32870000</v>
      </c>
      <c r="B6084" s="9">
        <f t="shared" si="95"/>
        <v>32.869999999999997</v>
      </c>
      <c r="C6084" s="11">
        <v>2.5296580791473389</v>
      </c>
      <c r="D6084" s="11">
        <v>2.4891774654388428</v>
      </c>
      <c r="E6084" s="11">
        <v>7.9688782691955566</v>
      </c>
      <c r="F6084" s="11">
        <v>2.8315167427062988</v>
      </c>
      <c r="G6084" s="11">
        <v>2.6332008838653564</v>
      </c>
      <c r="H6084" s="11">
        <v>2.622337818145752</v>
      </c>
      <c r="I6084" s="11"/>
      <c r="J6084" s="11"/>
      <c r="K6084" s="15"/>
    </row>
    <row r="6085" spans="1:11">
      <c r="A6085" s="3">
        <v>32905000</v>
      </c>
      <c r="B6085" s="9">
        <f t="shared" si="95"/>
        <v>32.905000000000001</v>
      </c>
      <c r="C6085" s="11">
        <v>2.4698591232299805</v>
      </c>
      <c r="D6085" s="11">
        <v>2.434659481048584</v>
      </c>
      <c r="E6085" s="11">
        <v>8.4729852676391602</v>
      </c>
      <c r="F6085" s="11">
        <v>2.9434103965759277</v>
      </c>
      <c r="G6085" s="11">
        <v>2.625596284866333</v>
      </c>
      <c r="H6085" s="11">
        <v>2.6295680999755859</v>
      </c>
      <c r="I6085" s="11"/>
      <c r="J6085" s="11"/>
      <c r="K6085" s="15"/>
    </row>
    <row r="6086" spans="1:11">
      <c r="A6086" s="3">
        <v>32940000</v>
      </c>
      <c r="B6086" s="9">
        <f t="shared" si="95"/>
        <v>32.94</v>
      </c>
      <c r="C6086" s="11">
        <v>2.5223269462585449</v>
      </c>
      <c r="D6086" s="11">
        <v>2.4976065158843994</v>
      </c>
      <c r="E6086" s="11">
        <v>8.0542373657226563</v>
      </c>
      <c r="F6086" s="11">
        <v>2.9642679691314697</v>
      </c>
      <c r="G6086" s="11">
        <v>2.6151058673858643</v>
      </c>
      <c r="H6086" s="11">
        <v>2.6278531551361084</v>
      </c>
      <c r="I6086" s="11"/>
      <c r="J6086" s="11"/>
      <c r="K6086" s="15"/>
    </row>
    <row r="6087" spans="1:11">
      <c r="A6087" s="3">
        <v>32975000</v>
      </c>
      <c r="B6087" s="9">
        <f t="shared" si="95"/>
        <v>32.975000000000001</v>
      </c>
      <c r="C6087" s="11">
        <v>2.5016577243804932</v>
      </c>
      <c r="D6087" s="11">
        <v>2.4848997592926025</v>
      </c>
      <c r="E6087" s="11">
        <v>7.3026123046875</v>
      </c>
      <c r="F6087" s="11">
        <v>2.8016088008880615</v>
      </c>
      <c r="G6087" s="11">
        <v>2.6328763961791992</v>
      </c>
      <c r="H6087" s="11">
        <v>2.6377086639404297</v>
      </c>
      <c r="I6087" s="11"/>
      <c r="J6087" s="11"/>
      <c r="K6087" s="15"/>
    </row>
    <row r="6088" spans="1:11">
      <c r="A6088" s="3">
        <v>33010000</v>
      </c>
      <c r="B6088" s="9">
        <f t="shared" si="95"/>
        <v>33.01</v>
      </c>
      <c r="C6088" s="11">
        <v>2.4427714347839355</v>
      </c>
      <c r="D6088" s="11">
        <v>2.4345467090606689</v>
      </c>
      <c r="E6088" s="11">
        <v>6.2004938125610352</v>
      </c>
      <c r="F6088" s="11">
        <v>2.7364339828491211</v>
      </c>
      <c r="G6088" s="11">
        <v>2.5931587219238281</v>
      </c>
      <c r="H6088" s="11">
        <v>2.5906827449798584</v>
      </c>
      <c r="I6088" s="11"/>
      <c r="J6088" s="11"/>
      <c r="K6088" s="15"/>
    </row>
    <row r="6089" spans="1:11">
      <c r="A6089" s="3">
        <v>33045000</v>
      </c>
      <c r="B6089" s="9">
        <f t="shared" si="95"/>
        <v>33.045000000000002</v>
      </c>
      <c r="C6089" s="11">
        <v>2.475860595703125</v>
      </c>
      <c r="D6089" s="11">
        <v>2.470994234085083</v>
      </c>
      <c r="E6089" s="11">
        <v>5.2645339965820313</v>
      </c>
      <c r="F6089" s="11">
        <v>2.7539172172546387</v>
      </c>
      <c r="G6089" s="11">
        <v>2.6157910823822021</v>
      </c>
      <c r="H6089" s="11">
        <v>2.6011373996734619</v>
      </c>
      <c r="I6089" s="11"/>
      <c r="J6089" s="11"/>
      <c r="K6089" s="15"/>
    </row>
    <row r="6090" spans="1:11">
      <c r="A6090" s="3">
        <v>33080000</v>
      </c>
      <c r="B6090" s="9">
        <f t="shared" si="95"/>
        <v>33.08</v>
      </c>
      <c r="C6090" s="11">
        <v>2.463097095489502</v>
      </c>
      <c r="D6090" s="11">
        <v>2.4434711933135986</v>
      </c>
      <c r="E6090" s="11">
        <v>4.4702811241149902</v>
      </c>
      <c r="F6090" s="11">
        <v>2.7274856567382813</v>
      </c>
      <c r="G6090" s="11">
        <v>2.6095881462097168</v>
      </c>
      <c r="H6090" s="11">
        <v>2.6278882026672363</v>
      </c>
      <c r="I6090" s="11"/>
      <c r="J6090" s="11"/>
      <c r="K6090" s="15"/>
    </row>
    <row r="6091" spans="1:11">
      <c r="A6091" s="3">
        <v>33115000</v>
      </c>
      <c r="B6091" s="9">
        <f t="shared" si="95"/>
        <v>33.115000000000002</v>
      </c>
      <c r="C6091" s="11">
        <v>2.5825121402740479</v>
      </c>
      <c r="D6091" s="11">
        <v>2.5381474494934082</v>
      </c>
      <c r="E6091" s="11">
        <v>3.8049113750457764</v>
      </c>
      <c r="F6091" s="11">
        <v>2.7659270763397217</v>
      </c>
      <c r="G6091" s="11">
        <v>2.614870548248291</v>
      </c>
      <c r="H6091" s="11">
        <v>2.6568036079406738</v>
      </c>
      <c r="I6091" s="11"/>
      <c r="J6091" s="11"/>
      <c r="K6091" s="15"/>
    </row>
    <row r="6092" spans="1:11">
      <c r="A6092" s="3">
        <v>33150000</v>
      </c>
      <c r="B6092" s="9">
        <f t="shared" si="95"/>
        <v>33.15</v>
      </c>
      <c r="C6092" s="11">
        <v>2.5666255950927734</v>
      </c>
      <c r="D6092" s="11">
        <v>2.5444021224975586</v>
      </c>
      <c r="E6092" s="11">
        <v>3.2654035091400146</v>
      </c>
      <c r="F6092" s="11">
        <v>2.8236169815063477</v>
      </c>
      <c r="G6092" s="11">
        <v>2.6387307643890381</v>
      </c>
      <c r="H6092" s="11">
        <v>2.6419789791107178</v>
      </c>
      <c r="I6092" s="11"/>
      <c r="J6092" s="11"/>
      <c r="K6092" s="15"/>
    </row>
    <row r="6093" spans="1:11">
      <c r="A6093" s="3">
        <v>33185000</v>
      </c>
      <c r="B6093" s="9">
        <f t="shared" si="95"/>
        <v>33.184999999999995</v>
      </c>
      <c r="C6093" s="11">
        <v>2.471306324005127</v>
      </c>
      <c r="D6093" s="11">
        <v>2.4586629867553711</v>
      </c>
      <c r="E6093" s="11">
        <v>2.91701340675354</v>
      </c>
      <c r="F6093" s="11">
        <v>2.8405387401580811</v>
      </c>
      <c r="G6093" s="11">
        <v>2.6245779991149902</v>
      </c>
      <c r="H6093" s="11">
        <v>2.6304383277893066</v>
      </c>
      <c r="I6093" s="11"/>
      <c r="J6093" s="11"/>
      <c r="K6093" s="15"/>
    </row>
    <row r="6094" spans="1:11">
      <c r="A6094" s="3">
        <v>33220000</v>
      </c>
      <c r="B6094" s="9">
        <f t="shared" si="95"/>
        <v>33.22</v>
      </c>
      <c r="C6094" s="11">
        <v>2.5256366729736328</v>
      </c>
      <c r="D6094" s="11">
        <v>2.519705057144165</v>
      </c>
      <c r="E6094" s="11">
        <v>3.1371314525604248</v>
      </c>
      <c r="F6094" s="11">
        <v>2.7841026782989502</v>
      </c>
      <c r="G6094" s="11">
        <v>2.6184687614440918</v>
      </c>
      <c r="H6094" s="11">
        <v>2.638962984085083</v>
      </c>
      <c r="I6094" s="11"/>
      <c r="J6094" s="11"/>
      <c r="K6094" s="15"/>
    </row>
    <row r="6095" spans="1:11">
      <c r="A6095" s="3">
        <v>33255000</v>
      </c>
      <c r="B6095" s="9">
        <f t="shared" si="95"/>
        <v>33.254999999999995</v>
      </c>
      <c r="C6095" s="11">
        <v>2.5026438236236572</v>
      </c>
      <c r="D6095" s="11">
        <v>2.4723899364471436</v>
      </c>
      <c r="E6095" s="11">
        <v>4.26556396484375</v>
      </c>
      <c r="F6095" s="11">
        <v>2.8607676029205322</v>
      </c>
      <c r="G6095" s="11">
        <v>2.6249432563781738</v>
      </c>
      <c r="H6095" s="11">
        <v>2.6340110301971436</v>
      </c>
      <c r="I6095" s="11"/>
      <c r="J6095" s="11"/>
      <c r="K6095" s="15"/>
    </row>
    <row r="6096" spans="1:11">
      <c r="A6096" s="3">
        <v>33290000</v>
      </c>
      <c r="B6096" s="9">
        <f t="shared" si="95"/>
        <v>33.29</v>
      </c>
      <c r="C6096" s="11">
        <v>2.4483606815338135</v>
      </c>
      <c r="D6096" s="11">
        <v>2.4358482360839844</v>
      </c>
      <c r="E6096" s="11">
        <v>4.705315113067627</v>
      </c>
      <c r="F6096" s="11">
        <v>2.7696330547332764</v>
      </c>
      <c r="G6096" s="11">
        <v>2.6298251152038574</v>
      </c>
      <c r="H6096" s="11">
        <v>2.6299653053283691</v>
      </c>
      <c r="I6096" s="11"/>
      <c r="J6096" s="11"/>
      <c r="K6096" s="15"/>
    </row>
    <row r="6097" spans="1:11">
      <c r="A6097" s="3">
        <v>33325000</v>
      </c>
      <c r="B6097" s="9">
        <f t="shared" si="95"/>
        <v>33.324999999999996</v>
      </c>
      <c r="C6097" s="11">
        <v>2.5109999179840088</v>
      </c>
      <c r="D6097" s="11">
        <v>2.506026029586792</v>
      </c>
      <c r="E6097" s="11">
        <v>6.143470287322998</v>
      </c>
      <c r="F6097" s="11">
        <v>2.7573485374450684</v>
      </c>
      <c r="G6097" s="11">
        <v>2.6469309329986572</v>
      </c>
      <c r="H6097" s="11">
        <v>2.6302917003631592</v>
      </c>
      <c r="I6097" s="11"/>
      <c r="J6097" s="11"/>
      <c r="K6097" s="15"/>
    </row>
    <row r="6098" spans="1:11">
      <c r="A6098" s="3">
        <v>33360000</v>
      </c>
      <c r="B6098" s="9">
        <f t="shared" si="95"/>
        <v>33.36</v>
      </c>
      <c r="C6098" s="11">
        <v>2.4890799522399902</v>
      </c>
      <c r="D6098" s="11">
        <v>2.47218918800354</v>
      </c>
      <c r="E6098" s="11">
        <v>7.0409021377563477</v>
      </c>
      <c r="F6098" s="11">
        <v>2.8234846591949463</v>
      </c>
      <c r="G6098" s="11">
        <v>2.6203348636627197</v>
      </c>
      <c r="H6098" s="11">
        <v>2.6509473323822021</v>
      </c>
      <c r="I6098" s="11"/>
      <c r="J6098" s="11"/>
      <c r="K6098" s="15"/>
    </row>
    <row r="6099" spans="1:11">
      <c r="A6099" s="3">
        <v>33395000</v>
      </c>
      <c r="B6099" s="9">
        <f t="shared" si="95"/>
        <v>33.394999999999996</v>
      </c>
      <c r="C6099" s="11">
        <v>2.4342780113220215</v>
      </c>
      <c r="D6099" s="11">
        <v>2.4167037010192871</v>
      </c>
      <c r="E6099" s="11">
        <v>7.6422157287597656</v>
      </c>
      <c r="F6099" s="11">
        <v>2.7570152282714844</v>
      </c>
      <c r="G6099" s="11">
        <v>2.6272797584533691</v>
      </c>
      <c r="H6099" s="11">
        <v>2.6405150890350342</v>
      </c>
      <c r="I6099" s="11"/>
      <c r="J6099" s="11"/>
      <c r="K6099" s="15"/>
    </row>
    <row r="6100" spans="1:11">
      <c r="A6100" s="3">
        <v>33430000</v>
      </c>
      <c r="B6100" s="9">
        <f t="shared" si="95"/>
        <v>33.43</v>
      </c>
      <c r="C6100" s="11">
        <v>2.4689352512359619</v>
      </c>
      <c r="D6100" s="11">
        <v>2.4753074645996094</v>
      </c>
      <c r="E6100" s="11">
        <v>7.4461426734924316</v>
      </c>
      <c r="F6100" s="11">
        <v>2.8003940582275391</v>
      </c>
      <c r="G6100" s="11">
        <v>2.6293830871582031</v>
      </c>
      <c r="H6100" s="11">
        <v>2.5955865383148193</v>
      </c>
      <c r="I6100" s="11"/>
      <c r="J6100" s="11"/>
      <c r="K6100" s="15"/>
    </row>
    <row r="6101" spans="1:11">
      <c r="A6101" s="3">
        <v>33465000</v>
      </c>
      <c r="B6101" s="9">
        <f t="shared" si="95"/>
        <v>33.464999999999996</v>
      </c>
      <c r="C6101" s="11">
        <v>2.4716780185699463</v>
      </c>
      <c r="D6101" s="11">
        <v>2.4459681510925293</v>
      </c>
      <c r="E6101" s="11">
        <v>6.3724336624145508</v>
      </c>
      <c r="F6101" s="11">
        <v>2.7791597843170166</v>
      </c>
      <c r="G6101" s="11">
        <v>2.6504759788513184</v>
      </c>
      <c r="H6101" s="11">
        <v>2.6334552764892578</v>
      </c>
      <c r="I6101" s="11"/>
      <c r="J6101" s="11"/>
      <c r="K6101" s="15"/>
    </row>
    <row r="6102" spans="1:11">
      <c r="A6102" s="3">
        <v>33500000</v>
      </c>
      <c r="B6102" s="9">
        <f t="shared" si="95"/>
        <v>33.5</v>
      </c>
      <c r="C6102" s="11">
        <v>2.5879337787628174</v>
      </c>
      <c r="D6102" s="11">
        <v>2.515160083770752</v>
      </c>
      <c r="E6102" s="11">
        <v>5.6508650779724121</v>
      </c>
      <c r="F6102" s="11">
        <v>2.8350012302398682</v>
      </c>
      <c r="G6102" s="11">
        <v>2.6270837783813477</v>
      </c>
      <c r="H6102" s="11">
        <v>2.6335248947143555</v>
      </c>
      <c r="I6102" s="11"/>
      <c r="J6102" s="11"/>
      <c r="K6102" s="15"/>
    </row>
    <row r="6103" spans="1:11">
      <c r="A6103" s="3">
        <v>33535000</v>
      </c>
      <c r="B6103" s="9">
        <f t="shared" si="95"/>
        <v>33.534999999999997</v>
      </c>
      <c r="C6103" s="11">
        <v>2.5395205020904541</v>
      </c>
      <c r="D6103" s="11">
        <v>2.5387895107269287</v>
      </c>
      <c r="E6103" s="11">
        <v>5.7178635597229004</v>
      </c>
      <c r="F6103" s="11">
        <v>2.7996640205383301</v>
      </c>
      <c r="G6103" s="11">
        <v>2.631669282913208</v>
      </c>
      <c r="H6103" s="11">
        <v>2.6216001510620117</v>
      </c>
      <c r="I6103" s="11"/>
      <c r="J6103" s="11"/>
      <c r="K6103" s="15"/>
    </row>
    <row r="6104" spans="1:11">
      <c r="A6104" s="3">
        <v>33570000</v>
      </c>
      <c r="B6104" s="9">
        <f t="shared" si="95"/>
        <v>33.57</v>
      </c>
      <c r="C6104" s="11">
        <v>2.4653615951538086</v>
      </c>
      <c r="D6104" s="11">
        <v>2.4588754177093506</v>
      </c>
      <c r="E6104" s="11">
        <v>6.467839241027832</v>
      </c>
      <c r="F6104" s="11">
        <v>2.7530331611633301</v>
      </c>
      <c r="G6104" s="11">
        <v>2.6303436756134033</v>
      </c>
      <c r="H6104" s="11">
        <v>2.6358418464660645</v>
      </c>
      <c r="I6104" s="11"/>
      <c r="J6104" s="11"/>
      <c r="K6104" s="15"/>
    </row>
    <row r="6105" spans="1:11">
      <c r="A6105" s="3">
        <v>33605000</v>
      </c>
      <c r="B6105" s="9">
        <f t="shared" si="95"/>
        <v>33.604999999999997</v>
      </c>
      <c r="C6105" s="11">
        <v>2.5610430240631104</v>
      </c>
      <c r="D6105" s="11">
        <v>2.5517294406890869</v>
      </c>
      <c r="E6105" s="11">
        <v>6.0708918571472168</v>
      </c>
      <c r="F6105" s="11">
        <v>2.8050775527954102</v>
      </c>
      <c r="G6105" s="11">
        <v>2.6462616920471191</v>
      </c>
      <c r="H6105" s="11">
        <v>2.6234219074249268</v>
      </c>
      <c r="I6105" s="11"/>
      <c r="J6105" s="11"/>
      <c r="K6105" s="15"/>
    </row>
    <row r="6106" spans="1:11">
      <c r="A6106" s="3">
        <v>33640000</v>
      </c>
      <c r="B6106" s="9">
        <f t="shared" si="95"/>
        <v>33.64</v>
      </c>
      <c r="C6106" s="11">
        <v>2.5271565914154053</v>
      </c>
      <c r="D6106" s="11">
        <v>2.5225434303283691</v>
      </c>
      <c r="E6106" s="11">
        <v>5.1544947624206543</v>
      </c>
      <c r="F6106" s="11">
        <v>2.8007025718688965</v>
      </c>
      <c r="G6106" s="11">
        <v>2.6433641910552979</v>
      </c>
      <c r="H6106" s="11">
        <v>2.6281366348266602</v>
      </c>
      <c r="I6106" s="11"/>
      <c r="J6106" s="11"/>
      <c r="K6106" s="15"/>
    </row>
    <row r="6107" spans="1:11">
      <c r="A6107" s="3">
        <v>33675000</v>
      </c>
      <c r="B6107" s="9">
        <f t="shared" si="95"/>
        <v>33.674999999999997</v>
      </c>
      <c r="C6107" s="11">
        <v>2.4396946430206299</v>
      </c>
      <c r="D6107" s="11">
        <v>2.4317026138305664</v>
      </c>
      <c r="E6107" s="11">
        <v>4.3774333000183105</v>
      </c>
      <c r="F6107" s="11">
        <v>2.7251169681549072</v>
      </c>
      <c r="G6107" s="11">
        <v>2.6402416229248047</v>
      </c>
      <c r="H6107" s="11">
        <v>2.635345458984375</v>
      </c>
      <c r="I6107" s="11"/>
      <c r="J6107" s="11"/>
      <c r="K6107" s="15"/>
    </row>
    <row r="6108" spans="1:11">
      <c r="A6108" s="3">
        <v>33710000</v>
      </c>
      <c r="B6108" s="9">
        <f t="shared" si="95"/>
        <v>33.71</v>
      </c>
      <c r="C6108" s="11">
        <v>2.4814167022705078</v>
      </c>
      <c r="D6108" s="11">
        <v>2.4803178310394287</v>
      </c>
      <c r="E6108" s="11">
        <v>3.9804964065551758</v>
      </c>
      <c r="F6108" s="11">
        <v>2.7769253253936768</v>
      </c>
      <c r="G6108" s="11">
        <v>2.6291739940643311</v>
      </c>
      <c r="H6108" s="11">
        <v>2.6708683967590332</v>
      </c>
      <c r="I6108" s="11"/>
      <c r="J6108" s="11"/>
      <c r="K6108" s="15"/>
    </row>
    <row r="6109" spans="1:11">
      <c r="A6109" s="3">
        <v>33745000</v>
      </c>
      <c r="B6109" s="9">
        <f t="shared" si="95"/>
        <v>33.744999999999997</v>
      </c>
      <c r="C6109" s="11">
        <v>2.4816110134124756</v>
      </c>
      <c r="D6109" s="11">
        <v>2.4759867191314697</v>
      </c>
      <c r="E6109" s="11">
        <v>4.1638455390930176</v>
      </c>
      <c r="F6109" s="11">
        <v>2.7736954689025879</v>
      </c>
      <c r="G6109" s="11">
        <v>2.6177289485931396</v>
      </c>
      <c r="H6109" s="11">
        <v>2.6364076137542725</v>
      </c>
      <c r="I6109" s="11"/>
      <c r="J6109" s="11"/>
      <c r="K6109" s="15"/>
    </row>
    <row r="6110" spans="1:11">
      <c r="A6110" s="3">
        <v>33780000</v>
      </c>
      <c r="B6110" s="9">
        <f t="shared" si="95"/>
        <v>33.78</v>
      </c>
      <c r="C6110" s="11">
        <v>2.4284477233886719</v>
      </c>
      <c r="D6110" s="11">
        <v>2.4413769245147705</v>
      </c>
      <c r="E6110" s="11">
        <v>4.7099828720092773</v>
      </c>
      <c r="F6110" s="11">
        <v>2.6931793689727783</v>
      </c>
      <c r="G6110" s="11">
        <v>2.604931116104126</v>
      </c>
      <c r="H6110" s="11">
        <v>2.6129093170166016</v>
      </c>
      <c r="I6110" s="11"/>
      <c r="J6110" s="11"/>
      <c r="K6110" s="15"/>
    </row>
    <row r="6111" spans="1:11">
      <c r="A6111" s="3">
        <v>33815000</v>
      </c>
      <c r="B6111" s="9">
        <f t="shared" si="95"/>
        <v>33.814999999999998</v>
      </c>
      <c r="C6111" s="11">
        <v>2.4545814990997314</v>
      </c>
      <c r="D6111" s="11">
        <v>2.4714756011962891</v>
      </c>
      <c r="E6111" s="11">
        <v>5.392880916595459</v>
      </c>
      <c r="F6111" s="11">
        <v>2.7513689994812012</v>
      </c>
      <c r="G6111" s="11">
        <v>2.633847713470459</v>
      </c>
      <c r="H6111" s="11">
        <v>2.6252138614654541</v>
      </c>
      <c r="I6111" s="11"/>
      <c r="J6111" s="11"/>
      <c r="K6111" s="15"/>
    </row>
    <row r="6112" spans="1:11">
      <c r="A6112" s="3">
        <v>33850000</v>
      </c>
      <c r="B6112" s="9">
        <f t="shared" si="95"/>
        <v>33.85</v>
      </c>
      <c r="C6112" s="11">
        <v>2.4517815113067627</v>
      </c>
      <c r="D6112" s="11">
        <v>2.4502108097076416</v>
      </c>
      <c r="E6112" s="11">
        <v>5.8086738586425781</v>
      </c>
      <c r="F6112" s="11">
        <v>2.7618725299835205</v>
      </c>
      <c r="G6112" s="11">
        <v>2.6382339000701904</v>
      </c>
      <c r="H6112" s="11">
        <v>2.6463432312011719</v>
      </c>
      <c r="I6112" s="11"/>
      <c r="J6112" s="11"/>
      <c r="K6112" s="15"/>
    </row>
    <row r="6113" spans="1:11">
      <c r="A6113" s="3">
        <v>33885000</v>
      </c>
      <c r="B6113" s="9">
        <f t="shared" si="95"/>
        <v>33.884999999999998</v>
      </c>
      <c r="C6113" s="11">
        <v>2.546518087387085</v>
      </c>
      <c r="D6113" s="11">
        <v>2.5687308311462402</v>
      </c>
      <c r="E6113" s="11">
        <v>6.1739163398742676</v>
      </c>
      <c r="F6113" s="11">
        <v>2.8330707550048828</v>
      </c>
      <c r="G6113" s="11">
        <v>2.6413238048553467</v>
      </c>
      <c r="H6113" s="11">
        <v>2.6282773017883301</v>
      </c>
      <c r="I6113" s="11"/>
      <c r="J6113" s="11"/>
      <c r="K6113" s="15"/>
    </row>
    <row r="6114" spans="1:11">
      <c r="A6114" s="3">
        <v>33920000</v>
      </c>
      <c r="B6114" s="9">
        <f t="shared" si="95"/>
        <v>33.92</v>
      </c>
      <c r="C6114" s="11">
        <v>2.551285982131958</v>
      </c>
      <c r="D6114" s="11">
        <v>2.5720207691192627</v>
      </c>
      <c r="E6114" s="11">
        <v>6.0606479644775391</v>
      </c>
      <c r="F6114" s="11">
        <v>2.8778367042541504</v>
      </c>
      <c r="G6114" s="11">
        <v>2.6409938335418701</v>
      </c>
      <c r="H6114" s="11">
        <v>2.6263854503631592</v>
      </c>
      <c r="I6114" s="11"/>
      <c r="J6114" s="11"/>
      <c r="K6114" s="15"/>
    </row>
    <row r="6115" spans="1:11">
      <c r="A6115" s="3">
        <v>33955000</v>
      </c>
      <c r="B6115" s="9">
        <f t="shared" si="95"/>
        <v>33.954999999999998</v>
      </c>
      <c r="C6115" s="11">
        <v>2.4697160720825195</v>
      </c>
      <c r="D6115" s="11">
        <v>2.4569451808929443</v>
      </c>
      <c r="E6115" s="11">
        <v>5.6014046669006348</v>
      </c>
      <c r="F6115" s="11">
        <v>2.9315071105957031</v>
      </c>
      <c r="G6115" s="11">
        <v>2.6198489665985107</v>
      </c>
      <c r="H6115" s="11">
        <v>2.6314897537231445</v>
      </c>
      <c r="I6115" s="11"/>
      <c r="J6115" s="11"/>
      <c r="K6115" s="15"/>
    </row>
    <row r="6116" spans="1:11">
      <c r="A6116" s="3">
        <v>33990000</v>
      </c>
      <c r="B6116" s="9">
        <f t="shared" si="95"/>
        <v>33.99</v>
      </c>
      <c r="C6116" s="11">
        <v>2.5084834098815918</v>
      </c>
      <c r="D6116" s="11">
        <v>2.5051465034484863</v>
      </c>
      <c r="E6116" s="11">
        <v>5.113065242767334</v>
      </c>
      <c r="F6116" s="11">
        <v>3.0235061645507813</v>
      </c>
      <c r="G6116" s="11">
        <v>2.6210241317749023</v>
      </c>
      <c r="H6116" s="11">
        <v>2.6579775810241699</v>
      </c>
      <c r="I6116" s="11"/>
      <c r="J6116" s="11"/>
      <c r="K6116" s="15"/>
    </row>
    <row r="6117" spans="1:11">
      <c r="A6117" s="3">
        <v>34025000</v>
      </c>
      <c r="B6117" s="9">
        <f t="shared" si="95"/>
        <v>34.024999999999999</v>
      </c>
      <c r="C6117" s="11">
        <v>2.4866271018981934</v>
      </c>
      <c r="D6117" s="11">
        <v>2.5055937767028809</v>
      </c>
      <c r="E6117" s="11">
        <v>4.417694091796875</v>
      </c>
      <c r="F6117" s="11">
        <v>2.8507654666900635</v>
      </c>
      <c r="G6117" s="11">
        <v>2.5974359512329102</v>
      </c>
      <c r="H6117" s="11">
        <v>2.6447267532348633</v>
      </c>
      <c r="I6117" s="11"/>
      <c r="J6117" s="11"/>
      <c r="K6117" s="15"/>
    </row>
    <row r="6118" spans="1:11">
      <c r="A6118" s="3">
        <v>34060000</v>
      </c>
      <c r="B6118" s="9">
        <f t="shared" si="95"/>
        <v>34.059999999999995</v>
      </c>
      <c r="C6118" s="11">
        <v>2.4441666603088379</v>
      </c>
      <c r="D6118" s="11">
        <v>2.426872730255127</v>
      </c>
      <c r="E6118" s="11">
        <v>3.759960412979126</v>
      </c>
      <c r="F6118" s="11">
        <v>2.7247111797332764</v>
      </c>
      <c r="G6118" s="11">
        <v>2.5901899337768555</v>
      </c>
      <c r="H6118" s="11">
        <v>2.6003191471099854</v>
      </c>
      <c r="I6118" s="11"/>
      <c r="J6118" s="11"/>
      <c r="K6118" s="15"/>
    </row>
    <row r="6119" spans="1:11">
      <c r="A6119" s="3">
        <v>34095000</v>
      </c>
      <c r="B6119" s="9">
        <f t="shared" si="95"/>
        <v>34.094999999999999</v>
      </c>
      <c r="C6119" s="11">
        <v>2.5146579742431641</v>
      </c>
      <c r="D6119" s="11">
        <v>2.4869403839111328</v>
      </c>
      <c r="E6119" s="11">
        <v>3.259591817855835</v>
      </c>
      <c r="F6119" s="11">
        <v>2.7659728527069092</v>
      </c>
      <c r="G6119" s="11">
        <v>2.5883252620697021</v>
      </c>
      <c r="H6119" s="11">
        <v>2.6182851791381836</v>
      </c>
      <c r="I6119" s="11"/>
      <c r="J6119" s="11"/>
      <c r="K6119" s="15"/>
    </row>
    <row r="6120" spans="1:11">
      <c r="A6120" s="3">
        <v>34130000</v>
      </c>
      <c r="B6120" s="9">
        <f t="shared" si="95"/>
        <v>34.129999999999995</v>
      </c>
      <c r="C6120" s="11">
        <v>2.5034358501434326</v>
      </c>
      <c r="D6120" s="11">
        <v>2.4762051105499268</v>
      </c>
      <c r="E6120" s="11">
        <v>3.1353344917297363</v>
      </c>
      <c r="F6120" s="11">
        <v>2.7564077377319336</v>
      </c>
      <c r="G6120" s="11">
        <v>2.6000187397003174</v>
      </c>
      <c r="H6120" s="11">
        <v>2.6240701675415039</v>
      </c>
      <c r="I6120" s="11"/>
      <c r="J6120" s="11"/>
      <c r="K6120" s="15"/>
    </row>
    <row r="6121" spans="1:11">
      <c r="A6121" s="3">
        <v>34165000</v>
      </c>
      <c r="B6121" s="9">
        <f t="shared" si="95"/>
        <v>34.164999999999999</v>
      </c>
      <c r="C6121" s="11">
        <v>2.4447128772735596</v>
      </c>
      <c r="D6121" s="11">
        <v>2.4296236038208008</v>
      </c>
      <c r="E6121" s="11">
        <v>3.0033550262451172</v>
      </c>
      <c r="F6121" s="11">
        <v>2.6828112602233887</v>
      </c>
      <c r="G6121" s="11">
        <v>2.6034972667694092</v>
      </c>
      <c r="H6121" s="11">
        <v>2.6288614273071289</v>
      </c>
      <c r="I6121" s="11"/>
      <c r="J6121" s="11"/>
      <c r="K6121" s="15"/>
    </row>
    <row r="6122" spans="1:11">
      <c r="A6122" s="3">
        <v>34200000</v>
      </c>
      <c r="B6122" s="9">
        <f t="shared" si="95"/>
        <v>34.199999999999996</v>
      </c>
      <c r="C6122" s="11">
        <v>2.4776372909545898</v>
      </c>
      <c r="D6122" s="11">
        <v>2.4431545734405518</v>
      </c>
      <c r="E6122" s="11">
        <v>2.8891768455505371</v>
      </c>
      <c r="F6122" s="11">
        <v>2.6842391490936279</v>
      </c>
      <c r="G6122" s="11">
        <v>2.6195039749145508</v>
      </c>
      <c r="H6122" s="11">
        <v>2.6207101345062256</v>
      </c>
      <c r="I6122" s="11"/>
      <c r="J6122" s="11"/>
      <c r="K6122" s="15"/>
    </row>
    <row r="6123" spans="1:11">
      <c r="A6123" s="3">
        <v>34235000</v>
      </c>
      <c r="B6123" s="9">
        <f t="shared" si="95"/>
        <v>34.234999999999999</v>
      </c>
      <c r="C6123" s="11">
        <v>2.4270987510681152</v>
      </c>
      <c r="D6123" s="11">
        <v>2.4537127017974854</v>
      </c>
      <c r="E6123" s="11">
        <v>2.8295786380767822</v>
      </c>
      <c r="F6123" s="11">
        <v>2.6912922859191895</v>
      </c>
      <c r="G6123" s="11">
        <v>2.6314868927001953</v>
      </c>
      <c r="H6123" s="11">
        <v>2.606250524520874</v>
      </c>
      <c r="I6123" s="11"/>
      <c r="J6123" s="11"/>
      <c r="K6123" s="15"/>
    </row>
    <row r="6124" spans="1:11">
      <c r="A6124" s="3">
        <v>34270000</v>
      </c>
      <c r="B6124" s="9">
        <f t="shared" si="95"/>
        <v>34.269999999999996</v>
      </c>
      <c r="C6124" s="11">
        <v>2.5209906101226807</v>
      </c>
      <c r="D6124" s="11">
        <v>2.5264656543731689</v>
      </c>
      <c r="E6124" s="11">
        <v>2.8167049884796143</v>
      </c>
      <c r="F6124" s="11">
        <v>2.7832746505737305</v>
      </c>
      <c r="G6124" s="11">
        <v>2.6303479671478271</v>
      </c>
      <c r="H6124" s="11">
        <v>2.6353306770324707</v>
      </c>
      <c r="I6124" s="11"/>
      <c r="J6124" s="11"/>
      <c r="K6124" s="15"/>
    </row>
    <row r="6125" spans="1:11">
      <c r="A6125" s="3">
        <v>34305000</v>
      </c>
      <c r="B6125" s="9">
        <f t="shared" si="95"/>
        <v>34.305</v>
      </c>
      <c r="C6125" s="11">
        <v>2.5290291309356689</v>
      </c>
      <c r="D6125" s="11">
        <v>2.5266802310943604</v>
      </c>
      <c r="E6125" s="11">
        <v>3.1736860275268555</v>
      </c>
      <c r="F6125" s="11">
        <v>2.7858753204345703</v>
      </c>
      <c r="G6125" s="11">
        <v>2.6262390613555908</v>
      </c>
      <c r="H6125" s="11">
        <v>2.6491110324859619</v>
      </c>
      <c r="I6125" s="11"/>
      <c r="J6125" s="11"/>
      <c r="K6125" s="15"/>
    </row>
    <row r="6126" spans="1:11">
      <c r="A6126" s="3">
        <v>34340000</v>
      </c>
      <c r="B6126" s="9">
        <f t="shared" si="95"/>
        <v>34.339999999999996</v>
      </c>
      <c r="C6126" s="11">
        <v>2.4351351261138916</v>
      </c>
      <c r="D6126" s="11">
        <v>2.4603617191314697</v>
      </c>
      <c r="E6126" s="11">
        <v>3.6386997699737549</v>
      </c>
      <c r="F6126" s="11">
        <v>2.7298901081085205</v>
      </c>
      <c r="G6126" s="11">
        <v>2.6372230052947998</v>
      </c>
      <c r="H6126" s="11">
        <v>2.6330945491790771</v>
      </c>
      <c r="I6126" s="11"/>
      <c r="J6126" s="11"/>
      <c r="K6126" s="15"/>
    </row>
    <row r="6127" spans="1:11">
      <c r="A6127" s="3">
        <v>34375000</v>
      </c>
      <c r="B6127" s="9">
        <f t="shared" si="95"/>
        <v>34.375</v>
      </c>
      <c r="C6127" s="11">
        <v>2.5113532543182373</v>
      </c>
      <c r="D6127" s="11">
        <v>2.5081295967102051</v>
      </c>
      <c r="E6127" s="11">
        <v>3.5870578289031982</v>
      </c>
      <c r="F6127" s="11">
        <v>2.7620344161987305</v>
      </c>
      <c r="G6127" s="11">
        <v>2.633171558380127</v>
      </c>
      <c r="H6127" s="11">
        <v>2.6425721645355225</v>
      </c>
      <c r="I6127" s="11"/>
      <c r="J6127" s="11"/>
      <c r="K6127" s="15"/>
    </row>
    <row r="6128" spans="1:11">
      <c r="A6128" s="3">
        <v>34410000</v>
      </c>
      <c r="B6128" s="9">
        <f t="shared" si="95"/>
        <v>34.409999999999997</v>
      </c>
      <c r="C6128" s="11">
        <v>2.5141263008117676</v>
      </c>
      <c r="D6128" s="11">
        <v>2.4973244667053223</v>
      </c>
      <c r="E6128" s="11">
        <v>3.755871057510376</v>
      </c>
      <c r="F6128" s="11">
        <v>2.7605016231536865</v>
      </c>
      <c r="G6128" s="11">
        <v>2.6429946422576904</v>
      </c>
      <c r="H6128" s="11">
        <v>2.6356394290924072</v>
      </c>
      <c r="I6128" s="11"/>
      <c r="J6128" s="11"/>
      <c r="K6128" s="15"/>
    </row>
    <row r="6129" spans="1:11">
      <c r="A6129" s="3">
        <v>34445000</v>
      </c>
      <c r="B6129" s="9">
        <f t="shared" si="95"/>
        <v>34.445</v>
      </c>
      <c r="C6129" s="11">
        <v>2.4588446617126465</v>
      </c>
      <c r="D6129" s="11">
        <v>2.457369327545166</v>
      </c>
      <c r="E6129" s="11">
        <v>3.4912948608398438</v>
      </c>
      <c r="F6129" s="11">
        <v>2.7005214691162109</v>
      </c>
      <c r="G6129" s="11">
        <v>2.6087796688079834</v>
      </c>
      <c r="H6129" s="11">
        <v>2.6131529808044434</v>
      </c>
      <c r="I6129" s="11"/>
      <c r="J6129" s="11"/>
      <c r="K6129" s="15"/>
    </row>
    <row r="6130" spans="1:11">
      <c r="A6130" s="3">
        <v>34480000</v>
      </c>
      <c r="B6130" s="9">
        <f t="shared" si="95"/>
        <v>34.479999999999997</v>
      </c>
      <c r="C6130" s="11">
        <v>2.4827980995178223</v>
      </c>
      <c r="D6130" s="11">
        <v>2.4932160377502441</v>
      </c>
      <c r="E6130" s="11">
        <v>3.1251182556152344</v>
      </c>
      <c r="F6130" s="11">
        <v>2.7129001617431641</v>
      </c>
      <c r="G6130" s="11">
        <v>2.6127898693084717</v>
      </c>
      <c r="H6130" s="11">
        <v>2.6180543899536133</v>
      </c>
      <c r="I6130" s="11"/>
      <c r="J6130" s="11"/>
      <c r="K6130" s="15"/>
    </row>
    <row r="6131" spans="1:11">
      <c r="A6131" s="3">
        <v>34515000</v>
      </c>
      <c r="B6131" s="9">
        <f t="shared" si="95"/>
        <v>34.515000000000001</v>
      </c>
      <c r="C6131" s="11">
        <v>2.4833347797393799</v>
      </c>
      <c r="D6131" s="11">
        <v>2.462578296661377</v>
      </c>
      <c r="E6131" s="11">
        <v>2.8933403491973877</v>
      </c>
      <c r="F6131" s="11">
        <v>2.7247092723846436</v>
      </c>
      <c r="G6131" s="11">
        <v>2.5986654758453369</v>
      </c>
      <c r="H6131" s="11">
        <v>2.613492488861084</v>
      </c>
      <c r="I6131" s="11"/>
      <c r="J6131" s="11"/>
      <c r="K6131" s="15"/>
    </row>
    <row r="6132" spans="1:11">
      <c r="A6132" s="3">
        <v>34550000</v>
      </c>
      <c r="B6132" s="9">
        <f t="shared" si="95"/>
        <v>34.549999999999997</v>
      </c>
      <c r="C6132" s="11">
        <v>2.4566700458526611</v>
      </c>
      <c r="D6132" s="11">
        <v>2.4179861545562744</v>
      </c>
      <c r="E6132" s="11">
        <v>2.8004388809204102</v>
      </c>
      <c r="F6132" s="11">
        <v>2.6988213062286377</v>
      </c>
      <c r="G6132" s="11">
        <v>2.5941526889801025</v>
      </c>
      <c r="H6132" s="11">
        <v>2.5775957107543945</v>
      </c>
      <c r="I6132" s="11"/>
      <c r="J6132" s="11"/>
      <c r="K6132" s="15"/>
    </row>
    <row r="6133" spans="1:11">
      <c r="A6133" s="3">
        <v>34585000</v>
      </c>
      <c r="B6133" s="9">
        <f t="shared" si="95"/>
        <v>34.585000000000001</v>
      </c>
      <c r="C6133" s="11">
        <v>2.4645016193389893</v>
      </c>
      <c r="D6133" s="11">
        <v>2.4564614295959473</v>
      </c>
      <c r="E6133" s="11">
        <v>2.793036937713623</v>
      </c>
      <c r="F6133" s="11">
        <v>2.729933500289917</v>
      </c>
      <c r="G6133" s="11">
        <v>2.6193289756774902</v>
      </c>
      <c r="H6133" s="11">
        <v>2.6380140781402588</v>
      </c>
      <c r="I6133" s="11"/>
      <c r="J6133" s="11"/>
      <c r="K6133" s="15"/>
    </row>
    <row r="6134" spans="1:11">
      <c r="A6134" s="3">
        <v>34620000</v>
      </c>
      <c r="B6134" s="9">
        <f t="shared" si="95"/>
        <v>34.619999999999997</v>
      </c>
      <c r="C6134" s="11">
        <v>2.4574234485626221</v>
      </c>
      <c r="D6134" s="11">
        <v>2.4514884948730469</v>
      </c>
      <c r="E6134" s="11">
        <v>2.7695798873901367</v>
      </c>
      <c r="F6134" s="11">
        <v>2.7143261432647705</v>
      </c>
      <c r="G6134" s="11">
        <v>2.6338663101196289</v>
      </c>
      <c r="H6134" s="11">
        <v>2.6524553298950195</v>
      </c>
      <c r="I6134" s="11"/>
      <c r="J6134" s="11"/>
      <c r="K6134" s="15"/>
    </row>
    <row r="6135" spans="1:11">
      <c r="A6135" s="3">
        <v>34655000</v>
      </c>
      <c r="B6135" s="9">
        <f t="shared" si="95"/>
        <v>34.655000000000001</v>
      </c>
      <c r="C6135" s="11">
        <v>2.5479378700256348</v>
      </c>
      <c r="D6135" s="11">
        <v>2.5378737449645996</v>
      </c>
      <c r="E6135" s="11">
        <v>2.8166780471801758</v>
      </c>
      <c r="F6135" s="11">
        <v>2.756089448928833</v>
      </c>
      <c r="G6135" s="11">
        <v>2.6294984817504883</v>
      </c>
      <c r="H6135" s="11">
        <v>2.6365513801574707</v>
      </c>
      <c r="I6135" s="11"/>
      <c r="J6135" s="11"/>
      <c r="K6135" s="15"/>
    </row>
    <row r="6136" spans="1:11">
      <c r="A6136" s="3">
        <v>34690000</v>
      </c>
      <c r="B6136" s="9">
        <f t="shared" si="95"/>
        <v>34.69</v>
      </c>
      <c r="C6136" s="11">
        <v>2.538578987121582</v>
      </c>
      <c r="D6136" s="11">
        <v>2.524005651473999</v>
      </c>
      <c r="E6136" s="11">
        <v>2.8005967140197754</v>
      </c>
      <c r="F6136" s="11">
        <v>2.7468063831329346</v>
      </c>
      <c r="G6136" s="11">
        <v>2.6325132846832275</v>
      </c>
      <c r="H6136" s="11">
        <v>2.6487312316894531</v>
      </c>
      <c r="I6136" s="11"/>
      <c r="J6136" s="11"/>
      <c r="K6136" s="15"/>
    </row>
    <row r="6137" spans="1:11">
      <c r="A6137" s="3">
        <v>34725000</v>
      </c>
      <c r="B6137" s="9">
        <f t="shared" si="95"/>
        <v>34.725000000000001</v>
      </c>
      <c r="C6137" s="11">
        <v>2.4533729553222656</v>
      </c>
      <c r="D6137" s="11">
        <v>2.4348154067993164</v>
      </c>
      <c r="E6137" s="11">
        <v>2.9951212406158447</v>
      </c>
      <c r="F6137" s="11">
        <v>2.7085442543029785</v>
      </c>
      <c r="G6137" s="11">
        <v>2.629044771194458</v>
      </c>
      <c r="H6137" s="11">
        <v>2.6224291324615479</v>
      </c>
      <c r="I6137" s="11"/>
      <c r="J6137" s="11"/>
      <c r="K6137" s="15"/>
    </row>
    <row r="6138" spans="1:11">
      <c r="A6138" s="3">
        <v>34760000</v>
      </c>
      <c r="B6138" s="9">
        <f t="shared" si="95"/>
        <v>34.76</v>
      </c>
      <c r="C6138" s="11">
        <v>2.5325446128845215</v>
      </c>
      <c r="D6138" s="11">
        <v>2.5262815952301025</v>
      </c>
      <c r="E6138" s="11">
        <v>3.3368945121765137</v>
      </c>
      <c r="F6138" s="11">
        <v>2.7505803108215332</v>
      </c>
      <c r="G6138" s="11">
        <v>2.6294677257537842</v>
      </c>
      <c r="H6138" s="11">
        <v>2.6260771751403809</v>
      </c>
      <c r="I6138" s="11"/>
      <c r="J6138" s="11"/>
      <c r="K6138" s="15"/>
    </row>
    <row r="6139" spans="1:11">
      <c r="A6139" s="3">
        <v>34795000</v>
      </c>
      <c r="B6139" s="9">
        <f t="shared" si="95"/>
        <v>34.795000000000002</v>
      </c>
      <c r="C6139" s="11">
        <v>2.5124096870422363</v>
      </c>
      <c r="D6139" s="11">
        <v>2.5257155895233154</v>
      </c>
      <c r="E6139" s="11">
        <v>3.2726573944091797</v>
      </c>
      <c r="F6139" s="11">
        <v>2.7482154369354248</v>
      </c>
      <c r="G6139" s="11">
        <v>2.6176648139953613</v>
      </c>
      <c r="H6139" s="11">
        <v>2.6199228763580322</v>
      </c>
      <c r="I6139" s="11"/>
      <c r="J6139" s="11"/>
      <c r="K6139" s="15"/>
    </row>
    <row r="6140" spans="1:11">
      <c r="A6140" s="3">
        <v>34830000</v>
      </c>
      <c r="B6140" s="9">
        <f t="shared" si="95"/>
        <v>34.83</v>
      </c>
      <c r="C6140" s="11">
        <v>2.4602344036102295</v>
      </c>
      <c r="D6140" s="11">
        <v>2.4693558216094971</v>
      </c>
      <c r="E6140" s="11">
        <v>2.9798333644866943</v>
      </c>
      <c r="F6140" s="11">
        <v>2.7010133266448975</v>
      </c>
      <c r="G6140" s="11">
        <v>2.6203370094299316</v>
      </c>
      <c r="H6140" s="11">
        <v>2.6134128570556641</v>
      </c>
      <c r="I6140" s="11"/>
      <c r="J6140" s="11"/>
      <c r="K6140" s="15"/>
    </row>
    <row r="6141" spans="1:11">
      <c r="A6141" s="3">
        <v>34865000</v>
      </c>
      <c r="B6141" s="9">
        <f t="shared" si="95"/>
        <v>34.864999999999995</v>
      </c>
      <c r="C6141" s="11">
        <v>2.5275988578796387</v>
      </c>
      <c r="D6141" s="11">
        <v>2.5017106533050537</v>
      </c>
      <c r="E6141" s="11">
        <v>2.8846619129180908</v>
      </c>
      <c r="F6141" s="11">
        <v>2.7220792770385742</v>
      </c>
      <c r="G6141" s="11">
        <v>2.6327753067016602</v>
      </c>
      <c r="H6141" s="11">
        <v>2.6227974891662598</v>
      </c>
      <c r="I6141" s="11"/>
      <c r="J6141" s="11"/>
      <c r="K6141" s="15"/>
    </row>
    <row r="6142" spans="1:11">
      <c r="A6142" s="3">
        <v>34900000</v>
      </c>
      <c r="B6142" s="9">
        <f t="shared" si="95"/>
        <v>34.9</v>
      </c>
      <c r="C6142" s="11">
        <v>2.4986207485198975</v>
      </c>
      <c r="D6142" s="11">
        <v>2.4639015197753906</v>
      </c>
      <c r="E6142" s="11">
        <v>2.7842590808868408</v>
      </c>
      <c r="F6142" s="11">
        <v>2.7538342475891113</v>
      </c>
      <c r="G6142" s="11">
        <v>2.6273472309112549</v>
      </c>
      <c r="H6142" s="11">
        <v>2.6130440235137939</v>
      </c>
      <c r="I6142" s="11"/>
      <c r="J6142" s="11"/>
      <c r="K6142" s="15"/>
    </row>
    <row r="6143" spans="1:11">
      <c r="A6143" s="3">
        <v>34935000</v>
      </c>
      <c r="B6143" s="9">
        <f t="shared" si="95"/>
        <v>34.934999999999995</v>
      </c>
      <c r="C6143" s="11">
        <v>2.4571905136108398</v>
      </c>
      <c r="D6143" s="11">
        <v>2.4488329887390137</v>
      </c>
      <c r="E6143" s="11">
        <v>2.8072755336761475</v>
      </c>
      <c r="F6143" s="11">
        <v>2.7737324237823486</v>
      </c>
      <c r="G6143" s="11">
        <v>2.6079175472259521</v>
      </c>
      <c r="H6143" s="11">
        <v>2.6123194694519043</v>
      </c>
      <c r="I6143" s="11"/>
      <c r="J6143" s="11"/>
      <c r="K6143" s="15"/>
    </row>
    <row r="6144" spans="1:11">
      <c r="A6144" s="3">
        <v>34970000</v>
      </c>
      <c r="B6144" s="9">
        <f t="shared" si="95"/>
        <v>34.97</v>
      </c>
      <c r="C6144" s="11">
        <v>2.4759612083435059</v>
      </c>
      <c r="D6144" s="11">
        <v>2.460580587387085</v>
      </c>
      <c r="E6144" s="11">
        <v>3.0032339096069336</v>
      </c>
      <c r="F6144" s="11">
        <v>2.7618317604064941</v>
      </c>
      <c r="G6144" s="11">
        <v>2.6127755641937256</v>
      </c>
      <c r="H6144" s="11">
        <v>2.6036689281463623</v>
      </c>
      <c r="I6144" s="11"/>
      <c r="J6144" s="11"/>
      <c r="K6144" s="15"/>
    </row>
    <row r="6145" spans="1:11">
      <c r="A6145" s="3">
        <v>35005000</v>
      </c>
      <c r="B6145" s="9">
        <f t="shared" si="95"/>
        <v>35.004999999999995</v>
      </c>
      <c r="C6145" s="11">
        <v>2.4587230682373047</v>
      </c>
      <c r="D6145" s="11">
        <v>2.4311163425445557</v>
      </c>
      <c r="E6145" s="11">
        <v>3.0129399299621582</v>
      </c>
      <c r="F6145" s="11">
        <v>2.7223734855651855</v>
      </c>
      <c r="G6145" s="11">
        <v>2.6205925941467285</v>
      </c>
      <c r="H6145" s="11">
        <v>2.6095714569091797</v>
      </c>
      <c r="I6145" s="11"/>
      <c r="J6145" s="11"/>
      <c r="K6145" s="15"/>
    </row>
    <row r="6146" spans="1:11">
      <c r="A6146" s="3">
        <v>35040000</v>
      </c>
      <c r="B6146" s="9">
        <f t="shared" si="95"/>
        <v>35.04</v>
      </c>
      <c r="C6146" s="11">
        <v>2.5659637451171875</v>
      </c>
      <c r="D6146" s="11">
        <v>2.5190446376800537</v>
      </c>
      <c r="E6146" s="11">
        <v>2.8701024055480957</v>
      </c>
      <c r="F6146" s="11">
        <v>2.7724812030792236</v>
      </c>
      <c r="G6146" s="11">
        <v>2.6294636726379395</v>
      </c>
      <c r="H6146" s="11">
        <v>2.6344618797302246</v>
      </c>
      <c r="I6146" s="11"/>
      <c r="J6146" s="11"/>
      <c r="K6146" s="15"/>
    </row>
    <row r="6147" spans="1:11">
      <c r="A6147" s="3">
        <v>35075000</v>
      </c>
      <c r="B6147" s="9">
        <f t="shared" ref="B6147:B6210" si="96">A6147*10^-6</f>
        <v>35.074999999999996</v>
      </c>
      <c r="C6147" s="11">
        <v>2.5431251525878906</v>
      </c>
      <c r="D6147" s="11">
        <v>2.5066549777984619</v>
      </c>
      <c r="E6147" s="11">
        <v>2.9843175411224365</v>
      </c>
      <c r="F6147" s="11">
        <v>2.7866528034210205</v>
      </c>
      <c r="G6147" s="11">
        <v>2.6254541873931885</v>
      </c>
      <c r="H6147" s="11">
        <v>2.6704139709472656</v>
      </c>
      <c r="I6147" s="11"/>
      <c r="J6147" s="11"/>
      <c r="K6147" s="15"/>
    </row>
    <row r="6148" spans="1:11">
      <c r="A6148" s="3">
        <v>35110000</v>
      </c>
      <c r="B6148" s="9">
        <f t="shared" si="96"/>
        <v>35.11</v>
      </c>
      <c r="C6148" s="11">
        <v>2.4589564800262451</v>
      </c>
      <c r="D6148" s="11">
        <v>2.4374818801879883</v>
      </c>
      <c r="E6148" s="11">
        <v>2.9516770839691162</v>
      </c>
      <c r="F6148" s="11">
        <v>2.7434008121490479</v>
      </c>
      <c r="G6148" s="11">
        <v>2.6284904479980469</v>
      </c>
      <c r="H6148" s="11">
        <v>2.6301264762878418</v>
      </c>
      <c r="I6148" s="11"/>
      <c r="J6148" s="11"/>
      <c r="K6148" s="15"/>
    </row>
    <row r="6149" spans="1:11">
      <c r="A6149" s="3">
        <v>35145000</v>
      </c>
      <c r="B6149" s="9">
        <f t="shared" si="96"/>
        <v>35.144999999999996</v>
      </c>
      <c r="C6149" s="11">
        <v>2.5168235301971436</v>
      </c>
      <c r="D6149" s="11">
        <v>2.5333096981048584</v>
      </c>
      <c r="E6149" s="11">
        <v>2.8676943778991699</v>
      </c>
      <c r="F6149" s="11">
        <v>2.7583963871002197</v>
      </c>
      <c r="G6149" s="11">
        <v>2.6119816303253174</v>
      </c>
      <c r="H6149" s="11">
        <v>2.6169238090515137</v>
      </c>
      <c r="I6149" s="11"/>
      <c r="J6149" s="11"/>
      <c r="K6149" s="15"/>
    </row>
    <row r="6150" spans="1:11">
      <c r="A6150" s="3">
        <v>35180000</v>
      </c>
      <c r="B6150" s="9">
        <f t="shared" si="96"/>
        <v>35.18</v>
      </c>
      <c r="C6150" s="11">
        <v>2.500882625579834</v>
      </c>
      <c r="D6150" s="11">
        <v>2.5258870124816895</v>
      </c>
      <c r="E6150" s="11">
        <v>2.8086724281311035</v>
      </c>
      <c r="F6150" s="11">
        <v>2.7621538639068604</v>
      </c>
      <c r="G6150" s="11">
        <v>2.6086652278900146</v>
      </c>
      <c r="H6150" s="11">
        <v>2.6204614639282227</v>
      </c>
      <c r="I6150" s="11"/>
      <c r="J6150" s="11"/>
      <c r="K6150" s="15"/>
    </row>
    <row r="6151" spans="1:11">
      <c r="A6151" s="3">
        <v>35215000</v>
      </c>
      <c r="B6151" s="9">
        <f t="shared" si="96"/>
        <v>35.214999999999996</v>
      </c>
      <c r="C6151" s="11">
        <v>2.4450771808624268</v>
      </c>
      <c r="D6151" s="11">
        <v>2.4467737674713135</v>
      </c>
      <c r="E6151" s="11">
        <v>2.7788746356964111</v>
      </c>
      <c r="F6151" s="11">
        <v>2.6923937797546387</v>
      </c>
      <c r="G6151" s="11">
        <v>2.6180710792541504</v>
      </c>
      <c r="H6151" s="11">
        <v>2.6149072647094727</v>
      </c>
      <c r="I6151" s="11"/>
      <c r="J6151" s="11"/>
      <c r="K6151" s="15"/>
    </row>
    <row r="6152" spans="1:11">
      <c r="A6152" s="3">
        <v>35250000</v>
      </c>
      <c r="B6152" s="9">
        <f t="shared" si="96"/>
        <v>35.25</v>
      </c>
      <c r="C6152" s="11">
        <v>2.4952540397644043</v>
      </c>
      <c r="D6152" s="11">
        <v>2.5014338493347168</v>
      </c>
      <c r="E6152" s="11">
        <v>2.8233158588409424</v>
      </c>
      <c r="F6152" s="11">
        <v>2.7326054573059082</v>
      </c>
      <c r="G6152" s="11">
        <v>2.6059150695800781</v>
      </c>
      <c r="H6152" s="11">
        <v>2.6132464408874512</v>
      </c>
      <c r="I6152" s="11"/>
      <c r="J6152" s="11"/>
      <c r="K6152" s="15"/>
    </row>
    <row r="6153" spans="1:11">
      <c r="A6153" s="3">
        <v>35285000</v>
      </c>
      <c r="B6153" s="9">
        <f t="shared" si="96"/>
        <v>35.284999999999997</v>
      </c>
      <c r="C6153" s="11">
        <v>2.4921033382415771</v>
      </c>
      <c r="D6153" s="11">
        <v>2.4787144660949707</v>
      </c>
      <c r="E6153" s="11">
        <v>2.8634176254272461</v>
      </c>
      <c r="F6153" s="11">
        <v>2.7592780590057373</v>
      </c>
      <c r="G6153" s="11">
        <v>2.6081662178039551</v>
      </c>
      <c r="H6153" s="11">
        <v>2.6040046215057373</v>
      </c>
      <c r="I6153" s="11"/>
      <c r="J6153" s="11"/>
      <c r="K6153" s="15"/>
    </row>
    <row r="6154" spans="1:11">
      <c r="A6154" s="3">
        <v>35320000</v>
      </c>
      <c r="B6154" s="9">
        <f t="shared" si="96"/>
        <v>35.32</v>
      </c>
      <c r="C6154" s="11">
        <v>2.58693528175354</v>
      </c>
      <c r="D6154" s="11">
        <v>2.5631124973297119</v>
      </c>
      <c r="E6154" s="11">
        <v>2.8869247436523438</v>
      </c>
      <c r="F6154" s="11">
        <v>2.7860374450683594</v>
      </c>
      <c r="G6154" s="11">
        <v>2.6031668186187744</v>
      </c>
      <c r="H6154" s="11">
        <v>2.6434633731842041</v>
      </c>
      <c r="I6154" s="11"/>
      <c r="J6154" s="11"/>
      <c r="K6154" s="15"/>
    </row>
    <row r="6155" spans="1:11">
      <c r="A6155" s="3">
        <v>35355000</v>
      </c>
      <c r="B6155" s="9">
        <f t="shared" si="96"/>
        <v>35.354999999999997</v>
      </c>
      <c r="C6155" s="11">
        <v>2.5768907070159912</v>
      </c>
      <c r="D6155" s="11">
        <v>2.5662529468536377</v>
      </c>
      <c r="E6155" s="11">
        <v>2.8407816886901855</v>
      </c>
      <c r="F6155" s="11">
        <v>2.8190352916717529</v>
      </c>
      <c r="G6155" s="11">
        <v>2.6342678070068359</v>
      </c>
      <c r="H6155" s="11">
        <v>2.659205436706543</v>
      </c>
      <c r="I6155" s="11"/>
      <c r="J6155" s="11"/>
      <c r="K6155" s="15"/>
    </row>
    <row r="6156" spans="1:11">
      <c r="A6156" s="3">
        <v>35390000</v>
      </c>
      <c r="B6156" s="9">
        <f t="shared" si="96"/>
        <v>35.39</v>
      </c>
      <c r="C6156" s="11">
        <v>2.4613947868347168</v>
      </c>
      <c r="D6156" s="11">
        <v>2.482541561126709</v>
      </c>
      <c r="E6156" s="11">
        <v>2.824852466583252</v>
      </c>
      <c r="F6156" s="11">
        <v>2.7489039897918701</v>
      </c>
      <c r="G6156" s="11">
        <v>2.6086165904998779</v>
      </c>
      <c r="H6156" s="11">
        <v>2.6204304695129395</v>
      </c>
      <c r="I6156" s="11"/>
      <c r="J6156" s="11"/>
      <c r="K6156" s="15"/>
    </row>
    <row r="6157" spans="1:11">
      <c r="A6157" s="3">
        <v>35425000</v>
      </c>
      <c r="B6157" s="9">
        <f t="shared" si="96"/>
        <v>35.424999999999997</v>
      </c>
      <c r="C6157" s="11">
        <v>2.539560079574585</v>
      </c>
      <c r="D6157" s="11">
        <v>2.553797721862793</v>
      </c>
      <c r="E6157" s="11">
        <v>2.8538353443145752</v>
      </c>
      <c r="F6157" s="11">
        <v>2.7487466335296631</v>
      </c>
      <c r="G6157" s="11">
        <v>2.6268455982208252</v>
      </c>
      <c r="H6157" s="11">
        <v>2.6046628952026367</v>
      </c>
      <c r="I6157" s="11"/>
      <c r="J6157" s="11"/>
      <c r="K6157" s="15"/>
    </row>
    <row r="6158" spans="1:11">
      <c r="A6158" s="3">
        <v>35460000</v>
      </c>
      <c r="B6158" s="9">
        <f t="shared" si="96"/>
        <v>35.46</v>
      </c>
      <c r="C6158" s="11">
        <v>2.5218415260314941</v>
      </c>
      <c r="D6158" s="11">
        <v>2.5147955417633057</v>
      </c>
      <c r="E6158" s="11">
        <v>2.827423095703125</v>
      </c>
      <c r="F6158" s="11">
        <v>2.7913563251495361</v>
      </c>
      <c r="G6158" s="11">
        <v>2.6334331035614014</v>
      </c>
      <c r="H6158" s="11">
        <v>2.6285481452941895</v>
      </c>
      <c r="I6158" s="11"/>
      <c r="J6158" s="11"/>
      <c r="K6158" s="15"/>
    </row>
    <row r="6159" spans="1:11">
      <c r="A6159" s="3">
        <v>35495000</v>
      </c>
      <c r="B6159" s="9">
        <f t="shared" si="96"/>
        <v>35.494999999999997</v>
      </c>
      <c r="C6159" s="11">
        <v>2.4706277847290039</v>
      </c>
      <c r="D6159" s="11">
        <v>2.4629595279693604</v>
      </c>
      <c r="E6159" s="11">
        <v>2.7731060981750488</v>
      </c>
      <c r="F6159" s="11">
        <v>2.8558402061462402</v>
      </c>
      <c r="G6159" s="11">
        <v>2.6068413257598877</v>
      </c>
      <c r="H6159" s="11">
        <v>2.6153209209442139</v>
      </c>
      <c r="I6159" s="11"/>
      <c r="J6159" s="11"/>
      <c r="K6159" s="15"/>
    </row>
    <row r="6160" spans="1:11">
      <c r="A6160" s="3">
        <v>35530000</v>
      </c>
      <c r="B6160" s="9">
        <f t="shared" si="96"/>
        <v>35.53</v>
      </c>
      <c r="C6160" s="11">
        <v>2.5382771492004395</v>
      </c>
      <c r="D6160" s="11">
        <v>2.4879283905029297</v>
      </c>
      <c r="E6160" s="11">
        <v>2.8079602718353271</v>
      </c>
      <c r="F6160" s="11">
        <v>2.8346664905548096</v>
      </c>
      <c r="G6160" s="11">
        <v>2.6251890659332275</v>
      </c>
      <c r="H6160" s="11">
        <v>2.6213212013244629</v>
      </c>
      <c r="I6160" s="11"/>
      <c r="J6160" s="11"/>
      <c r="K6160" s="15"/>
    </row>
    <row r="6161" spans="1:11">
      <c r="A6161" s="3">
        <v>35565000</v>
      </c>
      <c r="B6161" s="9">
        <f t="shared" si="96"/>
        <v>35.564999999999998</v>
      </c>
      <c r="C6161" s="11">
        <v>2.4862751960754395</v>
      </c>
      <c r="D6161" s="11">
        <v>2.4589641094207764</v>
      </c>
      <c r="E6161" s="11">
        <v>2.7903480529785156</v>
      </c>
      <c r="F6161" s="11">
        <v>2.7731924057006836</v>
      </c>
      <c r="G6161" s="11">
        <v>2.6090292930603027</v>
      </c>
      <c r="H6161" s="11">
        <v>2.629410982131958</v>
      </c>
      <c r="I6161" s="11"/>
      <c r="J6161" s="11"/>
      <c r="K6161" s="15"/>
    </row>
    <row r="6162" spans="1:11">
      <c r="A6162" s="3">
        <v>35600000</v>
      </c>
      <c r="B6162" s="9">
        <f t="shared" si="96"/>
        <v>35.6</v>
      </c>
      <c r="C6162" s="11">
        <v>2.4125628471374512</v>
      </c>
      <c r="D6162" s="11">
        <v>2.4395954608917236</v>
      </c>
      <c r="E6162" s="11">
        <v>2.7847261428833008</v>
      </c>
      <c r="F6162" s="11">
        <v>2.7328693866729736</v>
      </c>
      <c r="G6162" s="11">
        <v>2.5966336727142334</v>
      </c>
      <c r="H6162" s="11">
        <v>2.6154086589813232</v>
      </c>
      <c r="I6162" s="11"/>
      <c r="J6162" s="11"/>
      <c r="K6162" s="15"/>
    </row>
    <row r="6163" spans="1:11">
      <c r="A6163" s="3">
        <v>35635000</v>
      </c>
      <c r="B6163" s="9">
        <f t="shared" si="96"/>
        <v>35.634999999999998</v>
      </c>
      <c r="C6163" s="11">
        <v>2.480532169342041</v>
      </c>
      <c r="D6163" s="11">
        <v>2.4774625301361084</v>
      </c>
      <c r="E6163" s="11">
        <v>2.8285582065582275</v>
      </c>
      <c r="F6163" s="11">
        <v>2.7567481994628906</v>
      </c>
      <c r="G6163" s="11">
        <v>2.6350901126861572</v>
      </c>
      <c r="H6163" s="11">
        <v>2.6260604858398438</v>
      </c>
      <c r="I6163" s="11"/>
      <c r="J6163" s="11"/>
      <c r="K6163" s="15"/>
    </row>
    <row r="6164" spans="1:11">
      <c r="A6164" s="3">
        <v>35670000</v>
      </c>
      <c r="B6164" s="9">
        <f t="shared" si="96"/>
        <v>35.67</v>
      </c>
      <c r="C6164" s="11">
        <v>2.4908196926116943</v>
      </c>
      <c r="D6164" s="11">
        <v>2.4646234512329102</v>
      </c>
      <c r="E6164" s="11">
        <v>2.8091042041778564</v>
      </c>
      <c r="F6164" s="11">
        <v>2.7369894981384277</v>
      </c>
      <c r="G6164" s="11">
        <v>2.6314020156860352</v>
      </c>
      <c r="H6164" s="11">
        <v>2.6263344287872314</v>
      </c>
      <c r="I6164" s="11"/>
      <c r="J6164" s="11"/>
      <c r="K6164" s="15"/>
    </row>
    <row r="6165" spans="1:11">
      <c r="A6165" s="3">
        <v>35705000</v>
      </c>
      <c r="B6165" s="9">
        <f t="shared" si="96"/>
        <v>35.704999999999998</v>
      </c>
      <c r="C6165" s="11">
        <v>2.5606734752655029</v>
      </c>
      <c r="D6165" s="11">
        <v>2.5456686019897461</v>
      </c>
      <c r="E6165" s="11">
        <v>2.8009154796600342</v>
      </c>
      <c r="F6165" s="11">
        <v>2.7854783535003662</v>
      </c>
      <c r="G6165" s="11">
        <v>2.6442849636077881</v>
      </c>
      <c r="H6165" s="11">
        <v>2.6374030113220215</v>
      </c>
      <c r="I6165" s="11"/>
      <c r="J6165" s="11"/>
      <c r="K6165" s="15"/>
    </row>
    <row r="6166" spans="1:11">
      <c r="A6166" s="3">
        <v>35740000</v>
      </c>
      <c r="B6166" s="9">
        <f t="shared" si="96"/>
        <v>35.739999999999995</v>
      </c>
      <c r="C6166" s="11">
        <v>2.5477850437164307</v>
      </c>
      <c r="D6166" s="11">
        <v>2.5661888122558594</v>
      </c>
      <c r="E6166" s="11">
        <v>2.8273856639862061</v>
      </c>
      <c r="F6166" s="11">
        <v>2.7970991134643555</v>
      </c>
      <c r="G6166" s="11">
        <v>2.6460633277893066</v>
      </c>
      <c r="H6166" s="11">
        <v>2.6504199504852295</v>
      </c>
      <c r="I6166" s="11"/>
      <c r="J6166" s="11"/>
      <c r="K6166" s="15"/>
    </row>
    <row r="6167" spans="1:11">
      <c r="A6167" s="3">
        <v>35775000</v>
      </c>
      <c r="B6167" s="9">
        <f t="shared" si="96"/>
        <v>35.774999999999999</v>
      </c>
      <c r="C6167" s="11">
        <v>2.4734716415405273</v>
      </c>
      <c r="D6167" s="11">
        <v>2.4494121074676514</v>
      </c>
      <c r="E6167" s="11">
        <v>2.7782156467437744</v>
      </c>
      <c r="F6167" s="11">
        <v>2.7675719261169434</v>
      </c>
      <c r="G6167" s="11">
        <v>2.6364662647247314</v>
      </c>
      <c r="H6167" s="11">
        <v>2.6121490001678467</v>
      </c>
      <c r="I6167" s="11"/>
      <c r="J6167" s="11"/>
      <c r="K6167" s="15"/>
    </row>
    <row r="6168" spans="1:11">
      <c r="A6168" s="3">
        <v>35810000</v>
      </c>
      <c r="B6168" s="9">
        <f t="shared" si="96"/>
        <v>35.809999999999995</v>
      </c>
      <c r="C6168" s="11">
        <v>2.5201690196990967</v>
      </c>
      <c r="D6168" s="11">
        <v>2.5223507881164551</v>
      </c>
      <c r="E6168" s="11">
        <v>2.7992281913757324</v>
      </c>
      <c r="F6168" s="11">
        <v>2.7897443771362305</v>
      </c>
      <c r="G6168" s="11">
        <v>2.6260349750518799</v>
      </c>
      <c r="H6168" s="11">
        <v>2.6300652027130127</v>
      </c>
      <c r="I6168" s="11"/>
      <c r="J6168" s="11"/>
      <c r="K6168" s="15"/>
    </row>
    <row r="6169" spans="1:11">
      <c r="A6169" s="3">
        <v>35845000</v>
      </c>
      <c r="B6169" s="9">
        <f t="shared" si="96"/>
        <v>35.844999999999999</v>
      </c>
      <c r="C6169" s="11">
        <v>2.5246632099151611</v>
      </c>
      <c r="D6169" s="11">
        <v>2.5124812126159668</v>
      </c>
      <c r="E6169" s="11">
        <v>2.8167760372161865</v>
      </c>
      <c r="F6169" s="11">
        <v>2.7686183452606201</v>
      </c>
      <c r="G6169" s="11">
        <v>2.6078238487243652</v>
      </c>
      <c r="H6169" s="11">
        <v>2.6214816570281982</v>
      </c>
      <c r="I6169" s="11"/>
      <c r="J6169" s="11"/>
      <c r="K6169" s="15"/>
    </row>
    <row r="6170" spans="1:11">
      <c r="A6170" s="3">
        <v>35880000</v>
      </c>
      <c r="B6170" s="9">
        <f t="shared" si="96"/>
        <v>35.879999999999995</v>
      </c>
      <c r="C6170" s="11">
        <v>2.4578461647033691</v>
      </c>
      <c r="D6170" s="11">
        <v>2.4589159488677979</v>
      </c>
      <c r="E6170" s="11">
        <v>2.8076217174530029</v>
      </c>
      <c r="F6170" s="11">
        <v>2.7067477703094482</v>
      </c>
      <c r="G6170" s="11">
        <v>2.6121876239776611</v>
      </c>
      <c r="H6170" s="11">
        <v>2.6303484439849854</v>
      </c>
      <c r="I6170" s="11"/>
      <c r="J6170" s="11"/>
      <c r="K6170" s="15"/>
    </row>
    <row r="6171" spans="1:11">
      <c r="A6171" s="3">
        <v>35915000</v>
      </c>
      <c r="B6171" s="9">
        <f t="shared" si="96"/>
        <v>35.914999999999999</v>
      </c>
      <c r="C6171" s="11">
        <v>2.5016853809356689</v>
      </c>
      <c r="D6171" s="11">
        <v>2.481917142868042</v>
      </c>
      <c r="E6171" s="11">
        <v>2.8061316013336182</v>
      </c>
      <c r="F6171" s="11">
        <v>2.7617118358612061</v>
      </c>
      <c r="G6171" s="11">
        <v>2.6363058090209961</v>
      </c>
      <c r="H6171" s="11">
        <v>2.6308615207672119</v>
      </c>
      <c r="I6171" s="11"/>
      <c r="J6171" s="11"/>
      <c r="K6171" s="15"/>
    </row>
    <row r="6172" spans="1:11">
      <c r="A6172" s="3">
        <v>35950000</v>
      </c>
      <c r="B6172" s="9">
        <f t="shared" si="96"/>
        <v>35.949999999999996</v>
      </c>
      <c r="C6172" s="11">
        <v>2.4737980365753174</v>
      </c>
      <c r="D6172" s="11">
        <v>2.4565646648406982</v>
      </c>
      <c r="E6172" s="11">
        <v>2.7954375743865967</v>
      </c>
      <c r="F6172" s="11">
        <v>2.7614443302154541</v>
      </c>
      <c r="G6172" s="11">
        <v>2.6402091979980469</v>
      </c>
      <c r="H6172" s="11">
        <v>2.6245031356811523</v>
      </c>
      <c r="I6172" s="11"/>
      <c r="J6172" s="11"/>
      <c r="K6172" s="15"/>
    </row>
    <row r="6173" spans="1:11">
      <c r="A6173" s="3">
        <v>35985000</v>
      </c>
      <c r="B6173" s="9">
        <f t="shared" si="96"/>
        <v>35.984999999999999</v>
      </c>
      <c r="C6173" s="11">
        <v>2.4565927982330322</v>
      </c>
      <c r="D6173" s="11">
        <v>2.4398384094238281</v>
      </c>
      <c r="E6173" s="11">
        <v>2.7619359493255615</v>
      </c>
      <c r="F6173" s="11">
        <v>2.6779074668884277</v>
      </c>
      <c r="G6173" s="11">
        <v>2.6294608116149902</v>
      </c>
      <c r="H6173" s="11">
        <v>2.6072371006011963</v>
      </c>
      <c r="I6173" s="11"/>
      <c r="J6173" s="11"/>
      <c r="K6173" s="15"/>
    </row>
    <row r="6174" spans="1:11">
      <c r="A6174" s="3">
        <v>36020000</v>
      </c>
      <c r="B6174" s="9">
        <f t="shared" si="96"/>
        <v>36.019999999999996</v>
      </c>
      <c r="C6174" s="11">
        <v>2.478130578994751</v>
      </c>
      <c r="D6174" s="11">
        <v>2.4898355007171631</v>
      </c>
      <c r="E6174" s="11">
        <v>2.7995669841766357</v>
      </c>
      <c r="F6174" s="11">
        <v>2.7183732986450195</v>
      </c>
      <c r="G6174" s="11">
        <v>2.6219418048858643</v>
      </c>
      <c r="H6174" s="11">
        <v>2.6236739158630371</v>
      </c>
      <c r="I6174" s="11"/>
      <c r="J6174" s="11"/>
      <c r="K6174" s="15"/>
    </row>
    <row r="6175" spans="1:11">
      <c r="A6175" s="3">
        <v>36055000</v>
      </c>
      <c r="B6175" s="9">
        <f t="shared" si="96"/>
        <v>36.055</v>
      </c>
      <c r="C6175" s="11">
        <v>2.4682519435882568</v>
      </c>
      <c r="D6175" s="11">
        <v>2.4643487930297852</v>
      </c>
      <c r="E6175" s="11">
        <v>2.7848865985870361</v>
      </c>
      <c r="F6175" s="11">
        <v>2.7549660205841064</v>
      </c>
      <c r="G6175" s="11">
        <v>2.6235709190368652</v>
      </c>
      <c r="H6175" s="11">
        <v>2.6056668758392334</v>
      </c>
      <c r="I6175" s="11"/>
      <c r="J6175" s="11"/>
      <c r="K6175" s="15"/>
    </row>
    <row r="6176" spans="1:11">
      <c r="A6176" s="3">
        <v>36090000</v>
      </c>
      <c r="B6176" s="9">
        <f t="shared" si="96"/>
        <v>36.089999999999996</v>
      </c>
      <c r="C6176" s="11">
        <v>2.5716989040374756</v>
      </c>
      <c r="D6176" s="11">
        <v>2.5985481739044189</v>
      </c>
      <c r="E6176" s="11">
        <v>2.8342344760894775</v>
      </c>
      <c r="F6176" s="11">
        <v>2.7738080024719238</v>
      </c>
      <c r="G6176" s="11">
        <v>2.6260361671447754</v>
      </c>
      <c r="H6176" s="11">
        <v>2.6462864875793457</v>
      </c>
      <c r="I6176" s="11"/>
      <c r="J6176" s="11"/>
      <c r="K6176" s="15"/>
    </row>
    <row r="6177" spans="1:11">
      <c r="A6177" s="3">
        <v>36125000</v>
      </c>
      <c r="B6177" s="9">
        <f t="shared" si="96"/>
        <v>36.125</v>
      </c>
      <c r="C6177" s="11">
        <v>2.5719027519226074</v>
      </c>
      <c r="D6177" s="11">
        <v>2.573206901550293</v>
      </c>
      <c r="E6177" s="11">
        <v>2.8817389011383057</v>
      </c>
      <c r="F6177" s="11">
        <v>2.7760457992553711</v>
      </c>
      <c r="G6177" s="11">
        <v>2.6170635223388672</v>
      </c>
      <c r="H6177" s="11">
        <v>2.6634931564331055</v>
      </c>
      <c r="I6177" s="11"/>
      <c r="J6177" s="11"/>
      <c r="K6177" s="15"/>
    </row>
    <row r="6178" spans="1:11">
      <c r="A6178" s="3">
        <v>36160000</v>
      </c>
      <c r="B6178" s="9">
        <f t="shared" si="96"/>
        <v>36.159999999999997</v>
      </c>
      <c r="C6178" s="11">
        <v>2.4881660938262939</v>
      </c>
      <c r="D6178" s="11">
        <v>2.462214469909668</v>
      </c>
      <c r="E6178" s="11">
        <v>2.8460934162139893</v>
      </c>
      <c r="F6178" s="11">
        <v>2.7114841938018799</v>
      </c>
      <c r="G6178" s="11">
        <v>2.6355183124542236</v>
      </c>
      <c r="H6178" s="11">
        <v>2.6242706775665283</v>
      </c>
      <c r="I6178" s="11"/>
      <c r="J6178" s="11"/>
      <c r="K6178" s="15"/>
    </row>
    <row r="6179" spans="1:11">
      <c r="A6179" s="3">
        <v>36195000</v>
      </c>
      <c r="B6179" s="9">
        <f t="shared" si="96"/>
        <v>36.195</v>
      </c>
      <c r="C6179" s="11">
        <v>2.5412390232086182</v>
      </c>
      <c r="D6179" s="11">
        <v>2.5109996795654297</v>
      </c>
      <c r="E6179" s="11">
        <v>2.8626196384429932</v>
      </c>
      <c r="F6179" s="11">
        <v>2.7460207939147949</v>
      </c>
      <c r="G6179" s="11">
        <v>2.6394681930541992</v>
      </c>
      <c r="H6179" s="11">
        <v>2.6320688724517822</v>
      </c>
      <c r="I6179" s="11"/>
      <c r="J6179" s="11"/>
      <c r="K6179" s="15"/>
    </row>
    <row r="6180" spans="1:11">
      <c r="A6180" s="3">
        <v>36230000</v>
      </c>
      <c r="B6180" s="9">
        <f t="shared" si="96"/>
        <v>36.229999999999997</v>
      </c>
      <c r="C6180" s="11">
        <v>2.5191874504089355</v>
      </c>
      <c r="D6180" s="11">
        <v>2.4925854206085205</v>
      </c>
      <c r="E6180" s="11">
        <v>2.869368314743042</v>
      </c>
      <c r="F6180" s="11">
        <v>2.7671113014221191</v>
      </c>
      <c r="G6180" s="11">
        <v>2.6547973155975342</v>
      </c>
      <c r="H6180" s="11">
        <v>2.6758036613464355</v>
      </c>
      <c r="I6180" s="11"/>
      <c r="J6180" s="11"/>
      <c r="K6180" s="15"/>
    </row>
    <row r="6181" spans="1:11">
      <c r="A6181" s="3">
        <v>36265000</v>
      </c>
      <c r="B6181" s="9">
        <f t="shared" si="96"/>
        <v>36.265000000000001</v>
      </c>
      <c r="C6181" s="11">
        <v>2.4615950584411621</v>
      </c>
      <c r="D6181" s="11">
        <v>2.4514286518096924</v>
      </c>
      <c r="E6181" s="11">
        <v>2.860851526260376</v>
      </c>
      <c r="F6181" s="11">
        <v>2.7225911617279053</v>
      </c>
      <c r="G6181" s="11">
        <v>2.6452100276947021</v>
      </c>
      <c r="H6181" s="11">
        <v>2.6587026119232178</v>
      </c>
      <c r="I6181" s="11"/>
      <c r="J6181" s="11"/>
      <c r="K6181" s="15"/>
    </row>
    <row r="6182" spans="1:11">
      <c r="A6182" s="3">
        <v>36300000</v>
      </c>
      <c r="B6182" s="9">
        <f t="shared" si="96"/>
        <v>36.299999999999997</v>
      </c>
      <c r="C6182" s="11">
        <v>2.4960923194885254</v>
      </c>
      <c r="D6182" s="11">
        <v>2.5027117729187012</v>
      </c>
      <c r="E6182" s="11">
        <v>2.9136364459991455</v>
      </c>
      <c r="F6182" s="11">
        <v>2.7568414211273193</v>
      </c>
      <c r="G6182" s="11">
        <v>2.6301541328430176</v>
      </c>
      <c r="H6182" s="11">
        <v>2.6406631469726563</v>
      </c>
      <c r="I6182" s="11"/>
      <c r="J6182" s="11"/>
      <c r="K6182" s="15"/>
    </row>
    <row r="6183" spans="1:11">
      <c r="A6183" s="3">
        <v>36335000</v>
      </c>
      <c r="B6183" s="9">
        <f t="shared" si="96"/>
        <v>36.335000000000001</v>
      </c>
      <c r="C6183" s="11">
        <v>2.4710137844085693</v>
      </c>
      <c r="D6183" s="11">
        <v>2.4714248180389404</v>
      </c>
      <c r="E6183" s="11">
        <v>2.9084856510162354</v>
      </c>
      <c r="F6183" s="11">
        <v>2.7435920238494873</v>
      </c>
      <c r="G6183" s="11">
        <v>2.6501410007476807</v>
      </c>
      <c r="H6183" s="11">
        <v>2.629906177520752</v>
      </c>
      <c r="I6183" s="11"/>
      <c r="J6183" s="11"/>
      <c r="K6183" s="15"/>
    </row>
    <row r="6184" spans="1:11">
      <c r="A6184" s="3">
        <v>36370000</v>
      </c>
      <c r="B6184" s="9">
        <f t="shared" si="96"/>
        <v>36.369999999999997</v>
      </c>
      <c r="C6184" s="11">
        <v>2.4600882530212402</v>
      </c>
      <c r="D6184" s="11">
        <v>2.4484994411468506</v>
      </c>
      <c r="E6184" s="11">
        <v>2.7691559791564941</v>
      </c>
      <c r="F6184" s="11">
        <v>2.6952536106109619</v>
      </c>
      <c r="G6184" s="11">
        <v>2.6292808055877686</v>
      </c>
      <c r="H6184" s="11">
        <v>2.6023824214935303</v>
      </c>
      <c r="I6184" s="11"/>
      <c r="J6184" s="11"/>
      <c r="K6184" s="15"/>
    </row>
    <row r="6185" spans="1:11">
      <c r="A6185" s="3">
        <v>36405000</v>
      </c>
      <c r="B6185" s="9">
        <f t="shared" si="96"/>
        <v>36.405000000000001</v>
      </c>
      <c r="C6185" s="11">
        <v>2.493044376373291</v>
      </c>
      <c r="D6185" s="11">
        <v>2.4800765514373779</v>
      </c>
      <c r="E6185" s="11">
        <v>2.8431746959686279</v>
      </c>
      <c r="F6185" s="11">
        <v>2.7102017402648926</v>
      </c>
      <c r="G6185" s="11">
        <v>2.6364409923553467</v>
      </c>
      <c r="H6185" s="11">
        <v>2.6233704090118408</v>
      </c>
      <c r="I6185" s="11"/>
      <c r="J6185" s="11"/>
      <c r="K6185" s="15"/>
    </row>
    <row r="6186" spans="1:11">
      <c r="A6186" s="3">
        <v>36440000</v>
      </c>
      <c r="B6186" s="9">
        <f t="shared" si="96"/>
        <v>36.44</v>
      </c>
      <c r="C6186" s="11">
        <v>2.4761474132537842</v>
      </c>
      <c r="D6186" s="11">
        <v>2.4781832695007324</v>
      </c>
      <c r="E6186" s="11">
        <v>2.9369220733642578</v>
      </c>
      <c r="F6186" s="11">
        <v>2.7100481986999512</v>
      </c>
      <c r="G6186" s="11">
        <v>2.646461009979248</v>
      </c>
      <c r="H6186" s="11">
        <v>2.6380124092102051</v>
      </c>
      <c r="I6186" s="11"/>
      <c r="J6186" s="11"/>
      <c r="K6186" s="15"/>
    </row>
    <row r="6187" spans="1:11">
      <c r="A6187" s="3">
        <v>36475000</v>
      </c>
      <c r="B6187" s="9">
        <f t="shared" si="96"/>
        <v>36.475000000000001</v>
      </c>
      <c r="C6187" s="11">
        <v>2.5716404914855957</v>
      </c>
      <c r="D6187" s="11">
        <v>2.5436332225799561</v>
      </c>
      <c r="E6187" s="11">
        <v>3.0825927257537842</v>
      </c>
      <c r="F6187" s="11">
        <v>2.7634167671203613</v>
      </c>
      <c r="G6187" s="11">
        <v>2.6675951480865479</v>
      </c>
      <c r="H6187" s="11">
        <v>2.616779088973999</v>
      </c>
      <c r="I6187" s="11"/>
      <c r="J6187" s="11"/>
      <c r="K6187" s="15"/>
    </row>
    <row r="6188" spans="1:11">
      <c r="A6188" s="3">
        <v>36510000</v>
      </c>
      <c r="B6188" s="9">
        <f t="shared" si="96"/>
        <v>36.51</v>
      </c>
      <c r="C6188" s="11">
        <v>2.5635342597961426</v>
      </c>
      <c r="D6188" s="11">
        <v>2.5484826564788818</v>
      </c>
      <c r="E6188" s="11">
        <v>3.4621224403381348</v>
      </c>
      <c r="F6188" s="11">
        <v>2.7799725532531738</v>
      </c>
      <c r="G6188" s="11">
        <v>2.6789796352386475</v>
      </c>
      <c r="H6188" s="11">
        <v>2.6260354518890381</v>
      </c>
      <c r="I6188" s="11"/>
      <c r="J6188" s="11"/>
      <c r="K6188" s="15"/>
    </row>
    <row r="6189" spans="1:11">
      <c r="A6189" s="3">
        <v>36545000</v>
      </c>
      <c r="B6189" s="9">
        <f t="shared" si="96"/>
        <v>36.545000000000002</v>
      </c>
      <c r="C6189" s="11">
        <v>2.482123851776123</v>
      </c>
      <c r="D6189" s="11">
        <v>2.4710569381713867</v>
      </c>
      <c r="E6189" s="11">
        <v>3.7701079845428467</v>
      </c>
      <c r="F6189" s="11">
        <v>2.7209515571594238</v>
      </c>
      <c r="G6189" s="11">
        <v>2.6465840339660645</v>
      </c>
      <c r="H6189" s="11">
        <v>2.6333310604095459</v>
      </c>
      <c r="I6189" s="11"/>
      <c r="J6189" s="11"/>
      <c r="K6189" s="15"/>
    </row>
    <row r="6190" spans="1:11">
      <c r="A6190" s="3">
        <v>36580000</v>
      </c>
      <c r="B6190" s="9">
        <f t="shared" si="96"/>
        <v>36.58</v>
      </c>
      <c r="C6190" s="11">
        <v>2.5186994075775146</v>
      </c>
      <c r="D6190" s="11">
        <v>2.5046124458312988</v>
      </c>
      <c r="E6190" s="11">
        <v>4.0268564224243164</v>
      </c>
      <c r="F6190" s="11">
        <v>2.7579870223999023</v>
      </c>
      <c r="G6190" s="11">
        <v>2.6346824169158936</v>
      </c>
      <c r="H6190" s="11">
        <v>2.645514965057373</v>
      </c>
      <c r="I6190" s="11"/>
      <c r="J6190" s="11"/>
      <c r="K6190" s="15"/>
    </row>
    <row r="6191" spans="1:11">
      <c r="A6191" s="3">
        <v>36615000</v>
      </c>
      <c r="B6191" s="9">
        <f t="shared" si="96"/>
        <v>36.614999999999995</v>
      </c>
      <c r="C6191" s="11">
        <v>2.5107197761535645</v>
      </c>
      <c r="D6191" s="11">
        <v>2.486586332321167</v>
      </c>
      <c r="E6191" s="11">
        <v>4.2061076164245605</v>
      </c>
      <c r="F6191" s="11">
        <v>2.7642748355865479</v>
      </c>
      <c r="G6191" s="11">
        <v>2.6540336608886719</v>
      </c>
      <c r="H6191" s="11">
        <v>2.6396427154541016</v>
      </c>
      <c r="I6191" s="11"/>
      <c r="J6191" s="11"/>
      <c r="K6191" s="15"/>
    </row>
    <row r="6192" spans="1:11">
      <c r="A6192" s="3">
        <v>36650000</v>
      </c>
      <c r="B6192" s="9">
        <f t="shared" si="96"/>
        <v>36.65</v>
      </c>
      <c r="C6192" s="11">
        <v>2.4639496803283691</v>
      </c>
      <c r="D6192" s="11">
        <v>2.4275381565093994</v>
      </c>
      <c r="E6192" s="11">
        <v>4.3585395812988281</v>
      </c>
      <c r="F6192" s="11">
        <v>2.7008554935455322</v>
      </c>
      <c r="G6192" s="11">
        <v>2.6359689235687256</v>
      </c>
      <c r="H6192" s="11">
        <v>2.6434159278869629</v>
      </c>
      <c r="I6192" s="11"/>
      <c r="J6192" s="11"/>
      <c r="K6192" s="15"/>
    </row>
    <row r="6193" spans="1:11">
      <c r="A6193" s="3">
        <v>36685000</v>
      </c>
      <c r="B6193" s="9">
        <f t="shared" si="96"/>
        <v>36.684999999999995</v>
      </c>
      <c r="C6193" s="11">
        <v>2.5304949283599854</v>
      </c>
      <c r="D6193" s="11">
        <v>2.4808022975921631</v>
      </c>
      <c r="E6193" s="11">
        <v>4.431638240814209</v>
      </c>
      <c r="F6193" s="11">
        <v>2.7153196334838867</v>
      </c>
      <c r="G6193" s="11">
        <v>2.6189560890197754</v>
      </c>
      <c r="H6193" s="11">
        <v>2.6090049743652344</v>
      </c>
      <c r="I6193" s="11"/>
      <c r="J6193" s="11"/>
      <c r="K6193" s="15"/>
    </row>
    <row r="6194" spans="1:11">
      <c r="A6194" s="3">
        <v>36720000</v>
      </c>
      <c r="B6194" s="9">
        <f t="shared" si="96"/>
        <v>36.72</v>
      </c>
      <c r="C6194" s="11">
        <v>2.4863307476043701</v>
      </c>
      <c r="D6194" s="11">
        <v>2.466881275177002</v>
      </c>
      <c r="E6194" s="11">
        <v>4.5233831405639648</v>
      </c>
      <c r="F6194" s="11">
        <v>2.7435991764068604</v>
      </c>
      <c r="G6194" s="11">
        <v>2.6157004833221436</v>
      </c>
      <c r="H6194" s="11">
        <v>2.6009142398834229</v>
      </c>
      <c r="I6194" s="11"/>
      <c r="J6194" s="11"/>
      <c r="K6194" s="15"/>
    </row>
    <row r="6195" spans="1:11">
      <c r="A6195" s="3">
        <v>36755000</v>
      </c>
      <c r="B6195" s="9">
        <f t="shared" si="96"/>
        <v>36.754999999999995</v>
      </c>
      <c r="C6195" s="11">
        <v>2.4601383209228516</v>
      </c>
      <c r="D6195" s="11">
        <v>2.432668924331665</v>
      </c>
      <c r="E6195" s="11">
        <v>4.9293904304504395</v>
      </c>
      <c r="F6195" s="11">
        <v>2.6798765659332275</v>
      </c>
      <c r="G6195" s="11">
        <v>2.6204321384429932</v>
      </c>
      <c r="H6195" s="11">
        <v>2.6003077030181885</v>
      </c>
      <c r="I6195" s="11"/>
      <c r="J6195" s="11"/>
      <c r="K6195" s="15"/>
    </row>
    <row r="6196" spans="1:11">
      <c r="A6196" s="3">
        <v>36790000</v>
      </c>
      <c r="B6196" s="9">
        <f t="shared" si="96"/>
        <v>36.79</v>
      </c>
      <c r="C6196" s="11">
        <v>2.4997127056121826</v>
      </c>
      <c r="D6196" s="11">
        <v>2.4630980491638184</v>
      </c>
      <c r="E6196" s="11">
        <v>5.2837581634521484</v>
      </c>
      <c r="F6196" s="11">
        <v>2.6961238384246826</v>
      </c>
      <c r="G6196" s="11">
        <v>2.6277482509613037</v>
      </c>
      <c r="H6196" s="11">
        <v>2.6116752624511719</v>
      </c>
      <c r="I6196" s="11"/>
      <c r="J6196" s="11"/>
      <c r="K6196" s="15"/>
    </row>
    <row r="6197" spans="1:11">
      <c r="A6197" s="3">
        <v>36825000</v>
      </c>
      <c r="B6197" s="9">
        <f t="shared" si="96"/>
        <v>36.824999999999996</v>
      </c>
      <c r="C6197" s="11">
        <v>2.5085701942443848</v>
      </c>
      <c r="D6197" s="11">
        <v>2.4522314071655273</v>
      </c>
      <c r="E6197" s="11">
        <v>5.6939845085144043</v>
      </c>
      <c r="F6197" s="11">
        <v>2.7005434036254883</v>
      </c>
      <c r="G6197" s="11">
        <v>2.6386165618896484</v>
      </c>
      <c r="H6197" s="11">
        <v>2.6371288299560547</v>
      </c>
      <c r="I6197" s="11"/>
      <c r="J6197" s="11"/>
      <c r="K6197" s="15"/>
    </row>
    <row r="6198" spans="1:11">
      <c r="A6198" s="3">
        <v>36860000</v>
      </c>
      <c r="B6198" s="9">
        <f t="shared" si="96"/>
        <v>36.86</v>
      </c>
      <c r="C6198" s="11">
        <v>2.5457334518432617</v>
      </c>
      <c r="D6198" s="11">
        <v>2.5512154102325439</v>
      </c>
      <c r="E6198" s="11">
        <v>5.8932552337646484</v>
      </c>
      <c r="F6198" s="11">
        <v>2.7903108596801758</v>
      </c>
      <c r="G6198" s="11">
        <v>2.6148111820220947</v>
      </c>
      <c r="H6198" s="11">
        <v>2.65212082862854</v>
      </c>
      <c r="I6198" s="11"/>
      <c r="J6198" s="11"/>
      <c r="K6198" s="15"/>
    </row>
    <row r="6199" spans="1:11">
      <c r="A6199" s="3">
        <v>36895000</v>
      </c>
      <c r="B6199" s="9">
        <f t="shared" si="96"/>
        <v>36.894999999999996</v>
      </c>
      <c r="C6199" s="11">
        <v>2.5387270450592041</v>
      </c>
      <c r="D6199" s="11">
        <v>2.5515336990356445</v>
      </c>
      <c r="E6199" s="11">
        <v>5.2773046493530273</v>
      </c>
      <c r="F6199" s="11">
        <v>2.77142333984375</v>
      </c>
      <c r="G6199" s="11">
        <v>2.5994892120361328</v>
      </c>
      <c r="H6199" s="11">
        <v>2.6487314701080322</v>
      </c>
      <c r="I6199" s="11"/>
      <c r="J6199" s="11"/>
      <c r="K6199" s="15"/>
    </row>
    <row r="6200" spans="1:11">
      <c r="A6200" s="3">
        <v>36930000</v>
      </c>
      <c r="B6200" s="9">
        <f t="shared" si="96"/>
        <v>36.93</v>
      </c>
      <c r="C6200" s="11">
        <v>2.4465181827545166</v>
      </c>
      <c r="D6200" s="11">
        <v>2.4656753540039063</v>
      </c>
      <c r="E6200" s="11">
        <v>4.6138095855712891</v>
      </c>
      <c r="F6200" s="11">
        <v>2.7209208011627197</v>
      </c>
      <c r="G6200" s="11">
        <v>2.6131470203399658</v>
      </c>
      <c r="H6200" s="11">
        <v>2.621417760848999</v>
      </c>
      <c r="I6200" s="11"/>
      <c r="J6200" s="11"/>
      <c r="K6200" s="15"/>
    </row>
    <row r="6201" spans="1:11">
      <c r="A6201" s="3">
        <v>36965000</v>
      </c>
      <c r="B6201" s="9">
        <f t="shared" si="96"/>
        <v>36.964999999999996</v>
      </c>
      <c r="C6201" s="11">
        <v>2.5135903358459473</v>
      </c>
      <c r="D6201" s="11">
        <v>2.5193874835968018</v>
      </c>
      <c r="E6201" s="11">
        <v>5.2122378349304199</v>
      </c>
      <c r="F6201" s="11">
        <v>2.7601790428161621</v>
      </c>
      <c r="G6201" s="11">
        <v>2.6152112483978271</v>
      </c>
      <c r="H6201" s="11">
        <v>2.6099145412445068</v>
      </c>
      <c r="I6201" s="11"/>
      <c r="J6201" s="11"/>
      <c r="K6201" s="15"/>
    </row>
    <row r="6202" spans="1:11">
      <c r="A6202" s="3">
        <v>37000000</v>
      </c>
      <c r="B6202" s="9">
        <f t="shared" si="96"/>
        <v>37</v>
      </c>
      <c r="C6202" s="11">
        <v>2.5028932094573975</v>
      </c>
      <c r="D6202" s="11">
        <v>2.5289673805236816</v>
      </c>
      <c r="E6202" s="11">
        <v>5.1983823776245117</v>
      </c>
      <c r="F6202" s="11">
        <v>2.7405052185058594</v>
      </c>
      <c r="G6202" s="11">
        <v>2.6454768180847168</v>
      </c>
      <c r="H6202" s="11">
        <v>2.6335587501525879</v>
      </c>
      <c r="I6202" s="11"/>
      <c r="J6202" s="11"/>
      <c r="K6202" s="15"/>
    </row>
    <row r="6203" spans="1:11">
      <c r="A6203" s="3">
        <v>37035000</v>
      </c>
      <c r="B6203" s="9">
        <f t="shared" si="96"/>
        <v>37.034999999999997</v>
      </c>
      <c r="C6203" s="11">
        <v>2.4413847923278809</v>
      </c>
      <c r="D6203" s="11">
        <v>2.4563918113708496</v>
      </c>
      <c r="E6203" s="11">
        <v>4.5984992980957031</v>
      </c>
      <c r="F6203" s="11">
        <v>2.6919260025024414</v>
      </c>
      <c r="G6203" s="11">
        <v>2.6252789497375488</v>
      </c>
      <c r="H6203" s="11">
        <v>2.6122367382049561</v>
      </c>
      <c r="I6203" s="11"/>
      <c r="J6203" s="11"/>
      <c r="K6203" s="15"/>
    </row>
    <row r="6204" spans="1:11">
      <c r="A6204" s="3">
        <v>37070000</v>
      </c>
      <c r="B6204" s="9">
        <f t="shared" si="96"/>
        <v>37.07</v>
      </c>
      <c r="C6204" s="11">
        <v>2.4949955940246582</v>
      </c>
      <c r="D6204" s="11">
        <v>2.4865870475769043</v>
      </c>
      <c r="E6204" s="11">
        <v>4.1752572059631348</v>
      </c>
      <c r="F6204" s="11">
        <v>2.7110636234283447</v>
      </c>
      <c r="G6204" s="11">
        <v>2.6114120483398438</v>
      </c>
      <c r="H6204" s="11">
        <v>2.6442954540252686</v>
      </c>
      <c r="I6204" s="11"/>
      <c r="J6204" s="11"/>
      <c r="K6204" s="15"/>
    </row>
    <row r="6205" spans="1:11">
      <c r="A6205" s="3">
        <v>37105000</v>
      </c>
      <c r="B6205" s="9">
        <f t="shared" si="96"/>
        <v>37.104999999999997</v>
      </c>
      <c r="C6205" s="11">
        <v>2.4764065742492676</v>
      </c>
      <c r="D6205" s="11">
        <v>2.4653036594390869</v>
      </c>
      <c r="E6205" s="11">
        <v>5.1382288932800293</v>
      </c>
      <c r="F6205" s="11">
        <v>2.7679359912872314</v>
      </c>
      <c r="G6205" s="11">
        <v>2.6264572143554688</v>
      </c>
      <c r="H6205" s="11">
        <v>2.6305561065673828</v>
      </c>
      <c r="I6205" s="11"/>
      <c r="J6205" s="11"/>
      <c r="K6205" s="15"/>
    </row>
    <row r="6206" spans="1:11">
      <c r="A6206" s="3">
        <v>37140000</v>
      </c>
      <c r="B6206" s="9">
        <f t="shared" si="96"/>
        <v>37.14</v>
      </c>
      <c r="C6206" s="11">
        <v>2.4496924877166748</v>
      </c>
      <c r="D6206" s="11">
        <v>2.4339237213134766</v>
      </c>
      <c r="E6206" s="11">
        <v>6.4427556991577148</v>
      </c>
      <c r="F6206" s="11">
        <v>2.7034802436828613</v>
      </c>
      <c r="G6206" s="11">
        <v>2.609196662902832</v>
      </c>
      <c r="H6206" s="11">
        <v>2.616086483001709</v>
      </c>
      <c r="I6206" s="11"/>
      <c r="J6206" s="11"/>
      <c r="K6206" s="15"/>
    </row>
    <row r="6207" spans="1:11">
      <c r="A6207" s="3">
        <v>37175000</v>
      </c>
      <c r="B6207" s="9">
        <f t="shared" si="96"/>
        <v>37.174999999999997</v>
      </c>
      <c r="C6207" s="11">
        <v>2.4735300540924072</v>
      </c>
      <c r="D6207" s="11">
        <v>2.4746246337890625</v>
      </c>
      <c r="E6207" s="11">
        <v>7.3272438049316406</v>
      </c>
      <c r="F6207" s="11">
        <v>2.7269837856292725</v>
      </c>
      <c r="G6207" s="11">
        <v>2.6249251365661621</v>
      </c>
      <c r="H6207" s="11">
        <v>2.6388924121856689</v>
      </c>
      <c r="I6207" s="11"/>
      <c r="J6207" s="11"/>
      <c r="K6207" s="15"/>
    </row>
    <row r="6208" spans="1:11">
      <c r="A6208" s="3">
        <v>37210000</v>
      </c>
      <c r="B6208" s="9">
        <f t="shared" si="96"/>
        <v>37.21</v>
      </c>
      <c r="C6208" s="11">
        <v>2.4489781856536865</v>
      </c>
      <c r="D6208" s="11">
        <v>2.4717960357666016</v>
      </c>
      <c r="E6208" s="11">
        <v>7.4527640342712402</v>
      </c>
      <c r="F6208" s="11">
        <v>2.7178027629852295</v>
      </c>
      <c r="G6208" s="11">
        <v>2.6353662014007568</v>
      </c>
      <c r="H6208" s="11">
        <v>2.6349401473999023</v>
      </c>
      <c r="I6208" s="11"/>
      <c r="J6208" s="11"/>
      <c r="K6208" s="15"/>
    </row>
    <row r="6209" spans="1:11">
      <c r="A6209" s="3">
        <v>37245000</v>
      </c>
      <c r="B6209" s="9">
        <f t="shared" si="96"/>
        <v>37.244999999999997</v>
      </c>
      <c r="C6209" s="11">
        <v>2.5318708419799805</v>
      </c>
      <c r="D6209" s="11">
        <v>2.5427310466766357</v>
      </c>
      <c r="E6209" s="11">
        <v>6.8978667259216309</v>
      </c>
      <c r="F6209" s="11">
        <v>2.7701346874237061</v>
      </c>
      <c r="G6209" s="11">
        <v>2.6327567100524902</v>
      </c>
      <c r="H6209" s="11">
        <v>2.6553606986999512</v>
      </c>
      <c r="I6209" s="11"/>
      <c r="J6209" s="11"/>
      <c r="K6209" s="15"/>
    </row>
    <row r="6210" spans="1:11">
      <c r="A6210" s="3">
        <v>37280000</v>
      </c>
      <c r="B6210" s="9">
        <f t="shared" si="96"/>
        <v>37.28</v>
      </c>
      <c r="C6210" s="11">
        <v>2.5409426689147949</v>
      </c>
      <c r="D6210" s="11">
        <v>2.5474004745483398</v>
      </c>
      <c r="E6210" s="11">
        <v>6.8034701347351074</v>
      </c>
      <c r="F6210" s="11">
        <v>2.7715520858764648</v>
      </c>
      <c r="G6210" s="11">
        <v>2.6421360969543457</v>
      </c>
      <c r="H6210" s="11">
        <v>2.6239151954650879</v>
      </c>
      <c r="I6210" s="11"/>
      <c r="J6210" s="11"/>
      <c r="K6210" s="15"/>
    </row>
    <row r="6211" spans="1:11">
      <c r="A6211" s="3">
        <v>37315000</v>
      </c>
      <c r="B6211" s="9">
        <f t="shared" ref="B6211:B6274" si="97">A6211*10^-6</f>
        <v>37.314999999999998</v>
      </c>
      <c r="C6211" s="11">
        <v>2.4533727169036865</v>
      </c>
      <c r="D6211" s="11">
        <v>2.4528536796569824</v>
      </c>
      <c r="E6211" s="11">
        <v>7.2775716781616211</v>
      </c>
      <c r="F6211" s="11">
        <v>2.7305395603179932</v>
      </c>
      <c r="G6211" s="11">
        <v>2.6324388980865479</v>
      </c>
      <c r="H6211" s="11">
        <v>2.6142082214355469</v>
      </c>
      <c r="I6211" s="11"/>
      <c r="J6211" s="11"/>
      <c r="K6211" s="15"/>
    </row>
    <row r="6212" spans="1:11">
      <c r="A6212" s="3">
        <v>37350000</v>
      </c>
      <c r="B6212" s="9">
        <f t="shared" si="97"/>
        <v>37.35</v>
      </c>
      <c r="C6212" s="11">
        <v>2.520538330078125</v>
      </c>
      <c r="D6212" s="11">
        <v>2.5253658294677734</v>
      </c>
      <c r="E6212" s="11">
        <v>7.6754183769226074</v>
      </c>
      <c r="F6212" s="11">
        <v>2.7566854953765869</v>
      </c>
      <c r="G6212" s="11">
        <v>2.6250574588775635</v>
      </c>
      <c r="H6212" s="11">
        <v>2.6264538764953613</v>
      </c>
      <c r="I6212" s="11"/>
      <c r="J6212" s="11"/>
      <c r="K6212" s="15"/>
    </row>
    <row r="6213" spans="1:11">
      <c r="A6213" s="3">
        <v>37385000</v>
      </c>
      <c r="B6213" s="9">
        <f t="shared" si="97"/>
        <v>37.384999999999998</v>
      </c>
      <c r="C6213" s="11">
        <v>2.5190451145172119</v>
      </c>
      <c r="D6213" s="11">
        <v>2.5062930583953857</v>
      </c>
      <c r="E6213" s="11">
        <v>7.7837719917297363</v>
      </c>
      <c r="F6213" s="11">
        <v>2.7674450874328613</v>
      </c>
      <c r="G6213" s="11">
        <v>2.6103453636169434</v>
      </c>
      <c r="H6213" s="11">
        <v>2.6454253196716309</v>
      </c>
      <c r="I6213" s="11"/>
      <c r="J6213" s="11"/>
      <c r="K6213" s="15"/>
    </row>
    <row r="6214" spans="1:11">
      <c r="A6214" s="3">
        <v>37420000</v>
      </c>
      <c r="B6214" s="9">
        <f t="shared" si="97"/>
        <v>37.42</v>
      </c>
      <c r="C6214" s="11">
        <v>2.4708418846130371</v>
      </c>
      <c r="D6214" s="11">
        <v>2.4618465900421143</v>
      </c>
      <c r="E6214" s="11">
        <v>7.6262764930725098</v>
      </c>
      <c r="F6214" s="11">
        <v>2.7378747463226318</v>
      </c>
      <c r="G6214" s="11">
        <v>2.5935547351837158</v>
      </c>
      <c r="H6214" s="11">
        <v>2.6157751083374023</v>
      </c>
      <c r="I6214" s="11"/>
      <c r="J6214" s="11"/>
      <c r="K6214" s="15"/>
    </row>
    <row r="6215" spans="1:11">
      <c r="A6215" s="3">
        <v>37455000</v>
      </c>
      <c r="B6215" s="9">
        <f t="shared" si="97"/>
        <v>37.454999999999998</v>
      </c>
      <c r="C6215" s="11">
        <v>2.5050556659698486</v>
      </c>
      <c r="D6215" s="11">
        <v>2.4703233242034912</v>
      </c>
      <c r="E6215" s="11">
        <v>7.364067554473877</v>
      </c>
      <c r="F6215" s="11">
        <v>2.7767999172210693</v>
      </c>
      <c r="G6215" s="11">
        <v>2.634169340133667</v>
      </c>
      <c r="H6215" s="11">
        <v>2.6339645385742188</v>
      </c>
      <c r="I6215" s="11"/>
      <c r="J6215" s="11"/>
      <c r="K6215" s="15"/>
    </row>
    <row r="6216" spans="1:11">
      <c r="A6216" s="3">
        <v>37490000</v>
      </c>
      <c r="B6216" s="9">
        <f t="shared" si="97"/>
        <v>37.489999999999995</v>
      </c>
      <c r="C6216" s="11">
        <v>2.4936978816986084</v>
      </c>
      <c r="D6216" s="11">
        <v>2.4544556140899658</v>
      </c>
      <c r="E6216" s="11">
        <v>7.1983962059020996</v>
      </c>
      <c r="F6216" s="11">
        <v>2.7915866374969482</v>
      </c>
      <c r="G6216" s="11">
        <v>2.6148502826690674</v>
      </c>
      <c r="H6216" s="11">
        <v>2.6253225803375244</v>
      </c>
      <c r="I6216" s="11"/>
      <c r="J6216" s="11"/>
      <c r="K6216" s="15"/>
    </row>
    <row r="6217" spans="1:11">
      <c r="A6217" s="3">
        <v>37525000</v>
      </c>
      <c r="B6217" s="9">
        <f t="shared" si="97"/>
        <v>37.524999999999999</v>
      </c>
      <c r="C6217" s="11">
        <v>2.46820068359375</v>
      </c>
      <c r="D6217" s="11">
        <v>2.4271261692047119</v>
      </c>
      <c r="E6217" s="11">
        <v>6.960141658782959</v>
      </c>
      <c r="F6217" s="11">
        <v>2.7390873432159424</v>
      </c>
      <c r="G6217" s="11">
        <v>2.6013121604919434</v>
      </c>
      <c r="H6217" s="11">
        <v>2.597830057144165</v>
      </c>
      <c r="I6217" s="11"/>
      <c r="J6217" s="11"/>
      <c r="K6217" s="15"/>
    </row>
    <row r="6218" spans="1:11">
      <c r="A6218" s="3">
        <v>37560000</v>
      </c>
      <c r="B6218" s="9">
        <f t="shared" si="97"/>
        <v>37.559999999999995</v>
      </c>
      <c r="C6218" s="11">
        <v>2.4942672252655029</v>
      </c>
      <c r="D6218" s="11">
        <v>2.4846806526184082</v>
      </c>
      <c r="E6218" s="11">
        <v>6.8862991333007813</v>
      </c>
      <c r="F6218" s="11">
        <v>2.7514553070068359</v>
      </c>
      <c r="G6218" s="11">
        <v>2.630051851272583</v>
      </c>
      <c r="H6218" s="11">
        <v>2.6338067054748535</v>
      </c>
      <c r="I6218" s="11"/>
      <c r="J6218" s="11"/>
      <c r="K6218" s="15"/>
    </row>
    <row r="6219" spans="1:11">
      <c r="A6219" s="3">
        <v>37595000</v>
      </c>
      <c r="B6219" s="9">
        <f t="shared" si="97"/>
        <v>37.594999999999999</v>
      </c>
      <c r="C6219" s="11">
        <v>2.4612119197845459</v>
      </c>
      <c r="D6219" s="11">
        <v>2.4714949131011963</v>
      </c>
      <c r="E6219" s="11">
        <v>6.4918651580810547</v>
      </c>
      <c r="F6219" s="11">
        <v>2.7345395088195801</v>
      </c>
      <c r="G6219" s="11">
        <v>2.6566088199615479</v>
      </c>
      <c r="H6219" s="11">
        <v>2.6494033336639404</v>
      </c>
      <c r="I6219" s="11"/>
      <c r="J6219" s="11"/>
      <c r="K6219" s="15"/>
    </row>
    <row r="6220" spans="1:11">
      <c r="A6220" s="3">
        <v>37630000</v>
      </c>
      <c r="B6220" s="9">
        <f t="shared" si="97"/>
        <v>37.629999999999995</v>
      </c>
      <c r="C6220" s="11">
        <v>2.5368618965148926</v>
      </c>
      <c r="D6220" s="11">
        <v>2.5337057113647461</v>
      </c>
      <c r="E6220" s="11">
        <v>6.511603832244873</v>
      </c>
      <c r="F6220" s="11">
        <v>2.7831065654754639</v>
      </c>
      <c r="G6220" s="11">
        <v>2.6288836002349854</v>
      </c>
      <c r="H6220" s="11">
        <v>2.6500616073608398</v>
      </c>
      <c r="I6220" s="11"/>
      <c r="J6220" s="11"/>
      <c r="K6220" s="15"/>
    </row>
    <row r="6221" spans="1:11">
      <c r="A6221" s="3">
        <v>37665000</v>
      </c>
      <c r="B6221" s="9">
        <f t="shared" si="97"/>
        <v>37.664999999999999</v>
      </c>
      <c r="C6221" s="11">
        <v>2.5171034336090088</v>
      </c>
      <c r="D6221" s="11">
        <v>2.5367560386657715</v>
      </c>
      <c r="E6221" s="11">
        <v>7.0524940490722656</v>
      </c>
      <c r="F6221" s="11">
        <v>2.789215087890625</v>
      </c>
      <c r="G6221" s="11">
        <v>2.6009008884429932</v>
      </c>
      <c r="H6221" s="11">
        <v>2.627216100692749</v>
      </c>
      <c r="I6221" s="11"/>
      <c r="J6221" s="11"/>
      <c r="K6221" s="15"/>
    </row>
    <row r="6222" spans="1:11">
      <c r="A6222" s="3">
        <v>37700000</v>
      </c>
      <c r="B6222" s="9">
        <f t="shared" si="97"/>
        <v>37.699999999999996</v>
      </c>
      <c r="C6222" s="11">
        <v>2.457472562789917</v>
      </c>
      <c r="D6222" s="11">
        <v>2.4633963108062744</v>
      </c>
      <c r="E6222" s="11">
        <v>7.8327651023864746</v>
      </c>
      <c r="F6222" s="11">
        <v>2.7463665008544922</v>
      </c>
      <c r="G6222" s="11">
        <v>2.6206138134002686</v>
      </c>
      <c r="H6222" s="11">
        <v>2.6239335536956787</v>
      </c>
      <c r="I6222" s="11"/>
      <c r="J6222" s="11"/>
      <c r="K6222" s="15"/>
    </row>
    <row r="6223" spans="1:11">
      <c r="A6223" s="3">
        <v>37735000</v>
      </c>
      <c r="B6223" s="9">
        <f t="shared" si="97"/>
        <v>37.734999999999999</v>
      </c>
      <c r="C6223" s="11">
        <v>2.5035853385925293</v>
      </c>
      <c r="D6223" s="11">
        <v>2.5034756660461426</v>
      </c>
      <c r="E6223" s="11">
        <v>8.149993896484375</v>
      </c>
      <c r="F6223" s="11">
        <v>2.8085486888885498</v>
      </c>
      <c r="G6223" s="11">
        <v>2.6401791572570801</v>
      </c>
      <c r="H6223" s="11">
        <v>2.6266062259674072</v>
      </c>
      <c r="I6223" s="11"/>
      <c r="J6223" s="11"/>
      <c r="K6223" s="15"/>
    </row>
    <row r="6224" spans="1:11">
      <c r="A6224" s="3">
        <v>37770000</v>
      </c>
      <c r="B6224" s="9">
        <f t="shared" si="97"/>
        <v>37.769999999999996</v>
      </c>
      <c r="C6224" s="11">
        <v>2.5000832080841064</v>
      </c>
      <c r="D6224" s="11">
        <v>2.5079410076141357</v>
      </c>
      <c r="E6224" s="11">
        <v>8.2417964935302734</v>
      </c>
      <c r="F6224" s="11">
        <v>2.7903673648834229</v>
      </c>
      <c r="G6224" s="11">
        <v>2.6481947898864746</v>
      </c>
      <c r="H6224" s="11">
        <v>2.6130697727203369</v>
      </c>
      <c r="I6224" s="11"/>
      <c r="J6224" s="11"/>
      <c r="K6224" s="15"/>
    </row>
    <row r="6225" spans="1:11">
      <c r="A6225" s="3">
        <v>37805000</v>
      </c>
      <c r="B6225" s="9">
        <f t="shared" si="97"/>
        <v>37.805</v>
      </c>
      <c r="C6225" s="11">
        <v>2.4515924453735352</v>
      </c>
      <c r="D6225" s="11">
        <v>2.4583377838134766</v>
      </c>
      <c r="E6225" s="11">
        <v>8.2920913696289063</v>
      </c>
      <c r="F6225" s="11">
        <v>2.718529224395752</v>
      </c>
      <c r="G6225" s="11">
        <v>2.6436178684234619</v>
      </c>
      <c r="H6225" s="11">
        <v>2.6200041770935059</v>
      </c>
      <c r="I6225" s="11"/>
      <c r="J6225" s="11"/>
      <c r="K6225" s="15"/>
    </row>
    <row r="6226" spans="1:11">
      <c r="A6226" s="3">
        <v>37840000</v>
      </c>
      <c r="B6226" s="9">
        <f t="shared" si="97"/>
        <v>37.839999999999996</v>
      </c>
      <c r="C6226" s="11">
        <v>2.492732048034668</v>
      </c>
      <c r="D6226" s="11">
        <v>2.4743897914886475</v>
      </c>
      <c r="E6226" s="11">
        <v>8.2057466506958008</v>
      </c>
      <c r="F6226" s="11">
        <v>2.7275784015655518</v>
      </c>
      <c r="G6226" s="11">
        <v>2.6167991161346436</v>
      </c>
      <c r="H6226" s="11">
        <v>2.6114318370819092</v>
      </c>
      <c r="I6226" s="11"/>
      <c r="J6226" s="11"/>
      <c r="K6226" s="15"/>
    </row>
    <row r="6227" spans="1:11">
      <c r="A6227" s="3">
        <v>37875000</v>
      </c>
      <c r="B6227" s="9">
        <f t="shared" si="97"/>
        <v>37.875</v>
      </c>
      <c r="C6227" s="11">
        <v>2.488088846206665</v>
      </c>
      <c r="D6227" s="11">
        <v>2.4617011547088623</v>
      </c>
      <c r="E6227" s="11">
        <v>7.6479816436767578</v>
      </c>
      <c r="F6227" s="11">
        <v>2.7288467884063721</v>
      </c>
      <c r="G6227" s="11">
        <v>2.6155579090118408</v>
      </c>
      <c r="H6227" s="11">
        <v>2.6273486614227295</v>
      </c>
      <c r="I6227" s="11"/>
      <c r="J6227" s="11"/>
      <c r="K6227" s="15"/>
    </row>
    <row r="6228" spans="1:11">
      <c r="A6228" s="3">
        <v>37910000</v>
      </c>
      <c r="B6228" s="9">
        <f t="shared" si="97"/>
        <v>37.909999999999997</v>
      </c>
      <c r="C6228" s="11">
        <v>2.4660823345184326</v>
      </c>
      <c r="D6228" s="11">
        <v>2.4328351020812988</v>
      </c>
      <c r="E6228" s="11">
        <v>7.3332886695861816</v>
      </c>
      <c r="F6228" s="11">
        <v>2.7188396453857422</v>
      </c>
      <c r="G6228" s="11">
        <v>2.6360006332397461</v>
      </c>
      <c r="H6228" s="11">
        <v>2.60465407371521</v>
      </c>
      <c r="I6228" s="11"/>
      <c r="J6228" s="11"/>
      <c r="K6228" s="15"/>
    </row>
    <row r="6229" spans="1:11">
      <c r="A6229" s="3">
        <v>37945000</v>
      </c>
      <c r="B6229" s="9">
        <f t="shared" si="97"/>
        <v>37.945</v>
      </c>
      <c r="C6229" s="11">
        <v>2.4858691692352295</v>
      </c>
      <c r="D6229" s="11">
        <v>2.4655478000640869</v>
      </c>
      <c r="E6229" s="11">
        <v>7.1949043273925781</v>
      </c>
      <c r="F6229" s="11">
        <v>2.7365636825561523</v>
      </c>
      <c r="G6229" s="11">
        <v>2.6206190586090088</v>
      </c>
      <c r="H6229" s="11">
        <v>2.6189148426055908</v>
      </c>
      <c r="I6229" s="11"/>
      <c r="J6229" s="11"/>
      <c r="K6229" s="15"/>
    </row>
    <row r="6230" spans="1:11">
      <c r="A6230" s="3">
        <v>37980000</v>
      </c>
      <c r="B6230" s="9">
        <f t="shared" si="97"/>
        <v>37.979999999999997</v>
      </c>
      <c r="C6230" s="11">
        <v>2.4568557739257813</v>
      </c>
      <c r="D6230" s="11">
        <v>2.4541072845458984</v>
      </c>
      <c r="E6230" s="11">
        <v>7.2966756820678711</v>
      </c>
      <c r="F6230" s="11">
        <v>2.716219425201416</v>
      </c>
      <c r="G6230" s="11">
        <v>2.6222624778747559</v>
      </c>
      <c r="H6230" s="11">
        <v>2.635042667388916</v>
      </c>
      <c r="I6230" s="11"/>
      <c r="J6230" s="11"/>
      <c r="K6230" s="15"/>
    </row>
    <row r="6231" spans="1:11">
      <c r="A6231" s="3">
        <v>38015000</v>
      </c>
      <c r="B6231" s="9">
        <f t="shared" si="97"/>
        <v>38.015000000000001</v>
      </c>
      <c r="C6231" s="11">
        <v>2.5294413566589355</v>
      </c>
      <c r="D6231" s="11">
        <v>2.5259671211242676</v>
      </c>
      <c r="E6231" s="11">
        <v>7.1780796051025391</v>
      </c>
      <c r="F6231" s="11">
        <v>2.7927522659301758</v>
      </c>
      <c r="G6231" s="11">
        <v>2.6290690898895264</v>
      </c>
      <c r="H6231" s="11">
        <v>2.6420106887817383</v>
      </c>
      <c r="I6231" s="11"/>
      <c r="J6231" s="11"/>
      <c r="K6231" s="15"/>
    </row>
    <row r="6232" spans="1:11">
      <c r="A6232" s="3">
        <v>38050000</v>
      </c>
      <c r="B6232" s="9">
        <f t="shared" si="97"/>
        <v>38.049999999999997</v>
      </c>
      <c r="C6232" s="11">
        <v>2.5272855758666992</v>
      </c>
      <c r="D6232" s="11">
        <v>2.5114305019378662</v>
      </c>
      <c r="E6232" s="11">
        <v>6.5011324882507324</v>
      </c>
      <c r="F6232" s="11">
        <v>2.7900023460388184</v>
      </c>
      <c r="G6232" s="11">
        <v>2.626056432723999</v>
      </c>
      <c r="H6232" s="11">
        <v>2.624891996383667</v>
      </c>
      <c r="I6232" s="11"/>
      <c r="J6232" s="11"/>
      <c r="K6232" s="15"/>
    </row>
    <row r="6233" spans="1:11">
      <c r="A6233" s="3">
        <v>38085000</v>
      </c>
      <c r="B6233" s="9">
        <f t="shared" si="97"/>
        <v>38.085000000000001</v>
      </c>
      <c r="C6233" s="11">
        <v>2.4673128128051758</v>
      </c>
      <c r="D6233" s="11">
        <v>2.4401402473449707</v>
      </c>
      <c r="E6233" s="11">
        <v>5.9442892074584961</v>
      </c>
      <c r="F6233" s="11">
        <v>2.7568299770355225</v>
      </c>
      <c r="G6233" s="11">
        <v>2.6026320457458496</v>
      </c>
      <c r="H6233" s="11">
        <v>2.5967192649841309</v>
      </c>
      <c r="I6233" s="11"/>
      <c r="J6233" s="11"/>
      <c r="K6233" s="15"/>
    </row>
    <row r="6234" spans="1:11">
      <c r="A6234" s="3">
        <v>38120000</v>
      </c>
      <c r="B6234" s="9">
        <f t="shared" si="97"/>
        <v>38.119999999999997</v>
      </c>
      <c r="C6234" s="11">
        <v>2.5117261409759521</v>
      </c>
      <c r="D6234" s="11">
        <v>2.5040745735168457</v>
      </c>
      <c r="E6234" s="11">
        <v>5.8552379608154297</v>
      </c>
      <c r="F6234" s="11">
        <v>2.7424850463867188</v>
      </c>
      <c r="G6234" s="11">
        <v>2.6193222999572754</v>
      </c>
      <c r="H6234" s="11">
        <v>2.6162621974945068</v>
      </c>
      <c r="I6234" s="11"/>
      <c r="J6234" s="11"/>
      <c r="K6234" s="15"/>
    </row>
    <row r="6235" spans="1:11">
      <c r="A6235" s="3">
        <v>38155000</v>
      </c>
      <c r="B6235" s="9">
        <f t="shared" si="97"/>
        <v>38.155000000000001</v>
      </c>
      <c r="C6235" s="11">
        <v>2.4924006462097168</v>
      </c>
      <c r="D6235" s="11">
        <v>2.509289026260376</v>
      </c>
      <c r="E6235" s="11">
        <v>6.1648468971252441</v>
      </c>
      <c r="F6235" s="11">
        <v>2.7702653408050537</v>
      </c>
      <c r="G6235" s="11">
        <v>2.6363265514373779</v>
      </c>
      <c r="H6235" s="11">
        <v>2.633446216583252</v>
      </c>
      <c r="I6235" s="11"/>
      <c r="J6235" s="11"/>
      <c r="K6235" s="15"/>
    </row>
    <row r="6236" spans="1:11">
      <c r="A6236" s="3">
        <v>38190000</v>
      </c>
      <c r="B6236" s="9">
        <f t="shared" si="97"/>
        <v>38.19</v>
      </c>
      <c r="C6236" s="11">
        <v>2.4452180862426758</v>
      </c>
      <c r="D6236" s="11">
        <v>2.4463775157928467</v>
      </c>
      <c r="E6236" s="11">
        <v>6.3474359512329102</v>
      </c>
      <c r="F6236" s="11">
        <v>2.7544453144073486</v>
      </c>
      <c r="G6236" s="11">
        <v>2.6229233741760254</v>
      </c>
      <c r="H6236" s="11">
        <v>2.621586799621582</v>
      </c>
      <c r="I6236" s="11"/>
      <c r="J6236" s="11"/>
      <c r="K6236" s="15"/>
    </row>
    <row r="6237" spans="1:11">
      <c r="A6237" s="3">
        <v>38225000</v>
      </c>
      <c r="B6237" s="9">
        <f t="shared" si="97"/>
        <v>38.225000000000001</v>
      </c>
      <c r="C6237" s="11">
        <v>2.4729750156402588</v>
      </c>
      <c r="D6237" s="11">
        <v>2.491640567779541</v>
      </c>
      <c r="E6237" s="11">
        <v>6.4506368637084961</v>
      </c>
      <c r="F6237" s="11">
        <v>2.7786185741424561</v>
      </c>
      <c r="G6237" s="11">
        <v>2.6183569431304932</v>
      </c>
      <c r="H6237" s="11">
        <v>2.6052548885345459</v>
      </c>
      <c r="I6237" s="11"/>
      <c r="J6237" s="11"/>
      <c r="K6237" s="15"/>
    </row>
    <row r="6238" spans="1:11">
      <c r="A6238" s="3">
        <v>38260000</v>
      </c>
      <c r="B6238" s="9">
        <f t="shared" si="97"/>
        <v>38.26</v>
      </c>
      <c r="C6238" s="11">
        <v>2.4614772796630859</v>
      </c>
      <c r="D6238" s="11">
        <v>2.4850401878356934</v>
      </c>
      <c r="E6238" s="11">
        <v>6.5683302879333496</v>
      </c>
      <c r="F6238" s="11">
        <v>2.7542862892150879</v>
      </c>
      <c r="G6238" s="11">
        <v>2.6165356636047363</v>
      </c>
      <c r="H6238" s="11">
        <v>2.6430952548980713</v>
      </c>
      <c r="I6238" s="11"/>
      <c r="J6238" s="11"/>
      <c r="K6238" s="15"/>
    </row>
    <row r="6239" spans="1:11">
      <c r="A6239" s="3">
        <v>38295000</v>
      </c>
      <c r="B6239" s="9">
        <f t="shared" si="97"/>
        <v>38.295000000000002</v>
      </c>
      <c r="C6239" s="11">
        <v>2.4453139305114746</v>
      </c>
      <c r="D6239" s="11">
        <v>2.4535248279571533</v>
      </c>
      <c r="E6239" s="11">
        <v>6.7132163047790527</v>
      </c>
      <c r="F6239" s="11">
        <v>2.6645517349243164</v>
      </c>
      <c r="G6239" s="11">
        <v>2.6230249404907227</v>
      </c>
      <c r="H6239" s="11">
        <v>2.6230611801147461</v>
      </c>
      <c r="I6239" s="11"/>
      <c r="J6239" s="11"/>
      <c r="K6239" s="15"/>
    </row>
    <row r="6240" spans="1:11">
      <c r="A6240" s="3">
        <v>38330000</v>
      </c>
      <c r="B6240" s="9">
        <f t="shared" si="97"/>
        <v>38.33</v>
      </c>
      <c r="C6240" s="11">
        <v>2.4484338760375977</v>
      </c>
      <c r="D6240" s="11">
        <v>2.4682981967926025</v>
      </c>
      <c r="E6240" s="11">
        <v>6.7420258522033691</v>
      </c>
      <c r="F6240" s="11">
        <v>2.7265362739562988</v>
      </c>
      <c r="G6240" s="11">
        <v>2.6122555732727051</v>
      </c>
      <c r="H6240" s="11">
        <v>2.6218276023864746</v>
      </c>
      <c r="I6240" s="11"/>
      <c r="J6240" s="11"/>
      <c r="K6240" s="15"/>
    </row>
    <row r="6241" spans="1:11">
      <c r="A6241" s="3">
        <v>38365000</v>
      </c>
      <c r="B6241" s="9">
        <f t="shared" si="97"/>
        <v>38.364999999999995</v>
      </c>
      <c r="C6241" s="11">
        <v>2.4427707195281982</v>
      </c>
      <c r="D6241" s="11">
        <v>2.4729254245758057</v>
      </c>
      <c r="E6241" s="11">
        <v>6.550480842590332</v>
      </c>
      <c r="F6241" s="11">
        <v>2.7220978736877441</v>
      </c>
      <c r="G6241" s="11">
        <v>2.6242785453796387</v>
      </c>
      <c r="H6241" s="11">
        <v>2.6173784732818604</v>
      </c>
      <c r="I6241" s="11"/>
      <c r="J6241" s="11"/>
      <c r="K6241" s="15"/>
    </row>
    <row r="6242" spans="1:11">
      <c r="A6242" s="3">
        <v>38400000</v>
      </c>
      <c r="B6242" s="9">
        <f t="shared" si="97"/>
        <v>38.4</v>
      </c>
      <c r="C6242" s="11">
        <v>2.5611791610717773</v>
      </c>
      <c r="D6242" s="11">
        <v>2.5227408409118652</v>
      </c>
      <c r="E6242" s="11">
        <v>6.0903129577636719</v>
      </c>
      <c r="F6242" s="11">
        <v>2.7818760871887207</v>
      </c>
      <c r="G6242" s="11">
        <v>2.6243948936462402</v>
      </c>
      <c r="H6242" s="11">
        <v>2.6112475395202637</v>
      </c>
      <c r="I6242" s="11"/>
      <c r="J6242" s="11"/>
      <c r="K6242" s="15"/>
    </row>
    <row r="6243" spans="1:11">
      <c r="A6243" s="3">
        <v>38435000</v>
      </c>
      <c r="B6243" s="9">
        <f t="shared" si="97"/>
        <v>38.434999999999995</v>
      </c>
      <c r="C6243" s="11">
        <v>2.5493307113647461</v>
      </c>
      <c r="D6243" s="11">
        <v>2.5386185646057129</v>
      </c>
      <c r="E6243" s="11">
        <v>5.4791646003723145</v>
      </c>
      <c r="F6243" s="11">
        <v>2.7724227905273438</v>
      </c>
      <c r="G6243" s="11">
        <v>2.6489875316619873</v>
      </c>
      <c r="H6243" s="11">
        <v>2.6406924724578857</v>
      </c>
      <c r="I6243" s="11"/>
      <c r="J6243" s="11"/>
      <c r="K6243" s="15"/>
    </row>
    <row r="6244" spans="1:11">
      <c r="A6244" s="3">
        <v>38470000</v>
      </c>
      <c r="B6244" s="9">
        <f t="shared" si="97"/>
        <v>38.47</v>
      </c>
      <c r="C6244" s="11">
        <v>2.4688942432403564</v>
      </c>
      <c r="D6244" s="11">
        <v>2.4743537902832031</v>
      </c>
      <c r="E6244" s="11">
        <v>5.0802702903747559</v>
      </c>
      <c r="F6244" s="11">
        <v>2.7085561752319336</v>
      </c>
      <c r="G6244" s="11">
        <v>2.6118671894073486</v>
      </c>
      <c r="H6244" s="11">
        <v>2.6390795707702637</v>
      </c>
      <c r="I6244" s="11"/>
      <c r="J6244" s="11"/>
      <c r="K6244" s="15"/>
    </row>
    <row r="6245" spans="1:11">
      <c r="A6245" s="3">
        <v>38505000</v>
      </c>
      <c r="B6245" s="9">
        <f t="shared" si="97"/>
        <v>38.504999999999995</v>
      </c>
      <c r="C6245" s="11">
        <v>2.4885928630828857</v>
      </c>
      <c r="D6245" s="11">
        <v>2.5031948089599609</v>
      </c>
      <c r="E6245" s="11">
        <v>5.0420832633972168</v>
      </c>
      <c r="F6245" s="11">
        <v>2.7456738948822021</v>
      </c>
      <c r="G6245" s="11">
        <v>2.6242420673370361</v>
      </c>
      <c r="H6245" s="11">
        <v>2.6162345409393311</v>
      </c>
      <c r="I6245" s="11"/>
      <c r="J6245" s="11"/>
      <c r="K6245" s="15"/>
    </row>
    <row r="6246" spans="1:11">
      <c r="A6246" s="3">
        <v>38540000</v>
      </c>
      <c r="B6246" s="9">
        <f t="shared" si="97"/>
        <v>38.54</v>
      </c>
      <c r="C6246" s="11">
        <v>2.5047037601470947</v>
      </c>
      <c r="D6246" s="11">
        <v>2.5000977516174316</v>
      </c>
      <c r="E6246" s="11">
        <v>4.9326610565185547</v>
      </c>
      <c r="F6246" s="11">
        <v>2.7337126731872559</v>
      </c>
      <c r="G6246" s="11">
        <v>2.6243555545806885</v>
      </c>
      <c r="H6246" s="11">
        <v>2.6252510547637939</v>
      </c>
      <c r="I6246" s="11"/>
      <c r="J6246" s="11"/>
      <c r="K6246" s="15"/>
    </row>
    <row r="6247" spans="1:11">
      <c r="A6247" s="3">
        <v>38575000</v>
      </c>
      <c r="B6247" s="9">
        <f t="shared" si="97"/>
        <v>38.574999999999996</v>
      </c>
      <c r="C6247" s="11">
        <v>2.475316047668457</v>
      </c>
      <c r="D6247" s="11">
        <v>2.4705793857574463</v>
      </c>
      <c r="E6247" s="11">
        <v>4.762110710144043</v>
      </c>
      <c r="F6247" s="11">
        <v>2.6977674961090088</v>
      </c>
      <c r="G6247" s="11">
        <v>2.6241044998168945</v>
      </c>
      <c r="H6247" s="11">
        <v>2.6105301380157471</v>
      </c>
      <c r="I6247" s="11"/>
      <c r="J6247" s="11"/>
      <c r="K6247" s="15"/>
    </row>
    <row r="6248" spans="1:11">
      <c r="A6248" s="3">
        <v>38610000</v>
      </c>
      <c r="B6248" s="9">
        <f t="shared" si="97"/>
        <v>38.61</v>
      </c>
      <c r="C6248" s="11">
        <v>2.4662337303161621</v>
      </c>
      <c r="D6248" s="11">
        <v>2.4781050682067871</v>
      </c>
      <c r="E6248" s="11">
        <v>4.6833124160766602</v>
      </c>
      <c r="F6248" s="11">
        <v>2.7383086681365967</v>
      </c>
      <c r="G6248" s="11">
        <v>2.6285817623138428</v>
      </c>
      <c r="H6248" s="11">
        <v>2.6179957389831543</v>
      </c>
      <c r="I6248" s="11"/>
      <c r="J6248" s="11"/>
      <c r="K6248" s="15"/>
    </row>
    <row r="6249" spans="1:11">
      <c r="A6249" s="3">
        <v>38645000</v>
      </c>
      <c r="B6249" s="9">
        <f t="shared" si="97"/>
        <v>38.644999999999996</v>
      </c>
      <c r="C6249" s="11">
        <v>2.4502673149108887</v>
      </c>
      <c r="D6249" s="11">
        <v>2.4666476249694824</v>
      </c>
      <c r="E6249" s="11">
        <v>4.5025715827941895</v>
      </c>
      <c r="F6249" s="11">
        <v>2.7347393035888672</v>
      </c>
      <c r="G6249" s="11">
        <v>2.6139276027679443</v>
      </c>
      <c r="H6249" s="11">
        <v>2.637096643447876</v>
      </c>
      <c r="I6249" s="11"/>
      <c r="J6249" s="11"/>
      <c r="K6249" s="15"/>
    </row>
    <row r="6250" spans="1:11">
      <c r="A6250" s="3">
        <v>38680000</v>
      </c>
      <c r="B6250" s="9">
        <f t="shared" si="97"/>
        <v>38.68</v>
      </c>
      <c r="C6250" s="11">
        <v>2.5491611957550049</v>
      </c>
      <c r="D6250" s="11">
        <v>2.5474197864532471</v>
      </c>
      <c r="E6250" s="11">
        <v>4.1141018867492676</v>
      </c>
      <c r="F6250" s="11">
        <v>2.7819688320159912</v>
      </c>
      <c r="G6250" s="11">
        <v>2.6239008903503418</v>
      </c>
      <c r="H6250" s="11">
        <v>2.6240994930267334</v>
      </c>
      <c r="I6250" s="11"/>
      <c r="J6250" s="11"/>
      <c r="K6250" s="15"/>
    </row>
    <row r="6251" spans="1:11">
      <c r="A6251" s="3">
        <v>38715000</v>
      </c>
      <c r="B6251" s="9">
        <f t="shared" si="97"/>
        <v>38.714999999999996</v>
      </c>
      <c r="C6251" s="11">
        <v>2.5648407936096191</v>
      </c>
      <c r="D6251" s="11">
        <v>2.5499091148376465</v>
      </c>
      <c r="E6251" s="11">
        <v>3.9705054759979248</v>
      </c>
      <c r="F6251" s="11">
        <v>2.8071365356445313</v>
      </c>
      <c r="G6251" s="11">
        <v>2.6292099952697754</v>
      </c>
      <c r="H6251" s="11">
        <v>2.637340784072876</v>
      </c>
      <c r="I6251" s="11"/>
      <c r="J6251" s="11"/>
      <c r="K6251" s="15"/>
    </row>
    <row r="6252" spans="1:11">
      <c r="A6252" s="3">
        <v>38750000</v>
      </c>
      <c r="B6252" s="9">
        <f t="shared" si="97"/>
        <v>38.75</v>
      </c>
      <c r="C6252" s="11">
        <v>2.5012192726135254</v>
      </c>
      <c r="D6252" s="11">
        <v>2.4727580547332764</v>
      </c>
      <c r="E6252" s="11">
        <v>4.2239799499511719</v>
      </c>
      <c r="F6252" s="11">
        <v>2.7698025703430176</v>
      </c>
      <c r="G6252" s="11">
        <v>2.6490848064422607</v>
      </c>
      <c r="H6252" s="11">
        <v>2.6625800132751465</v>
      </c>
      <c r="I6252" s="11"/>
      <c r="J6252" s="11"/>
      <c r="K6252" s="15"/>
    </row>
    <row r="6253" spans="1:11">
      <c r="A6253" s="3">
        <v>38785000</v>
      </c>
      <c r="B6253" s="9">
        <f t="shared" si="97"/>
        <v>38.784999999999997</v>
      </c>
      <c r="C6253" s="11">
        <v>2.5436961650848389</v>
      </c>
      <c r="D6253" s="11">
        <v>2.5618689060211182</v>
      </c>
      <c r="E6253" s="11">
        <v>4.3871288299560547</v>
      </c>
      <c r="F6253" s="11">
        <v>2.7832417488098145</v>
      </c>
      <c r="G6253" s="11">
        <v>2.6437094211578369</v>
      </c>
      <c r="H6253" s="11">
        <v>2.6509506702423096</v>
      </c>
      <c r="I6253" s="11"/>
      <c r="J6253" s="11"/>
      <c r="K6253" s="15"/>
    </row>
    <row r="6254" spans="1:11">
      <c r="A6254" s="3">
        <v>38820000</v>
      </c>
      <c r="B6254" s="9">
        <f t="shared" si="97"/>
        <v>38.82</v>
      </c>
      <c r="C6254" s="11">
        <v>2.5492720603942871</v>
      </c>
      <c r="D6254" s="11">
        <v>2.5454487800598145</v>
      </c>
      <c r="E6254" s="11">
        <v>4.4294462203979492</v>
      </c>
      <c r="F6254" s="11">
        <v>2.781987190246582</v>
      </c>
      <c r="G6254" s="11">
        <v>2.6460464000701904</v>
      </c>
      <c r="H6254" s="11">
        <v>2.6334090232849121</v>
      </c>
      <c r="I6254" s="11"/>
      <c r="J6254" s="11"/>
      <c r="K6254" s="15"/>
    </row>
    <row r="6255" spans="1:11">
      <c r="A6255" s="3">
        <v>38855000</v>
      </c>
      <c r="B6255" s="9">
        <f t="shared" si="97"/>
        <v>38.854999999999997</v>
      </c>
      <c r="C6255" s="11">
        <v>2.4626486301422119</v>
      </c>
      <c r="D6255" s="11">
        <v>2.4764740467071533</v>
      </c>
      <c r="E6255" s="11">
        <v>4.4596920013427734</v>
      </c>
      <c r="F6255" s="11">
        <v>2.7277708053588867</v>
      </c>
      <c r="G6255" s="11">
        <v>2.6125354766845703</v>
      </c>
      <c r="H6255" s="11">
        <v>2.6220595836639404</v>
      </c>
      <c r="I6255" s="11"/>
      <c r="J6255" s="11"/>
      <c r="K6255" s="15"/>
    </row>
    <row r="6256" spans="1:11">
      <c r="A6256" s="3">
        <v>38890000</v>
      </c>
      <c r="B6256" s="9">
        <f t="shared" si="97"/>
        <v>38.89</v>
      </c>
      <c r="C6256" s="11">
        <v>2.5023040771484375</v>
      </c>
      <c r="D6256" s="11">
        <v>2.5098056793212891</v>
      </c>
      <c r="E6256" s="11">
        <v>4.5996484756469727</v>
      </c>
      <c r="F6256" s="11">
        <v>2.7661316394805908</v>
      </c>
      <c r="G6256" s="11">
        <v>2.6239349842071533</v>
      </c>
      <c r="H6256" s="11">
        <v>2.6057083606719971</v>
      </c>
      <c r="I6256" s="11"/>
      <c r="J6256" s="11"/>
      <c r="K6256" s="15"/>
    </row>
    <row r="6257" spans="1:11">
      <c r="A6257" s="3">
        <v>38925000</v>
      </c>
      <c r="B6257" s="9">
        <f t="shared" si="97"/>
        <v>38.924999999999997</v>
      </c>
      <c r="C6257" s="11">
        <v>2.493459939956665</v>
      </c>
      <c r="D6257" s="11">
        <v>2.4830198287963867</v>
      </c>
      <c r="E6257" s="11">
        <v>4.593714714050293</v>
      </c>
      <c r="F6257" s="11">
        <v>2.7603664398193359</v>
      </c>
      <c r="G6257" s="11">
        <v>2.6265990734100342</v>
      </c>
      <c r="H6257" s="11">
        <v>2.6371569633483887</v>
      </c>
      <c r="I6257" s="11"/>
      <c r="J6257" s="11"/>
      <c r="K6257" s="15"/>
    </row>
    <row r="6258" spans="1:11">
      <c r="A6258" s="3">
        <v>38960000</v>
      </c>
      <c r="B6258" s="9">
        <f t="shared" si="97"/>
        <v>38.96</v>
      </c>
      <c r="C6258" s="11">
        <v>2.4423937797546387</v>
      </c>
      <c r="D6258" s="11">
        <v>2.4590315818786621</v>
      </c>
      <c r="E6258" s="11">
        <v>4.4361562728881836</v>
      </c>
      <c r="F6258" s="11">
        <v>2.6972310543060303</v>
      </c>
      <c r="G6258" s="11">
        <v>2.6373944282531738</v>
      </c>
      <c r="H6258" s="11">
        <v>2.6393370628356934</v>
      </c>
      <c r="I6258" s="11"/>
      <c r="J6258" s="11"/>
      <c r="K6258" s="15"/>
    </row>
    <row r="6259" spans="1:11">
      <c r="A6259" s="3">
        <v>38995000</v>
      </c>
      <c r="B6259" s="9">
        <f t="shared" si="97"/>
        <v>38.994999999999997</v>
      </c>
      <c r="C6259" s="11">
        <v>2.4727964401245117</v>
      </c>
      <c r="D6259" s="11">
        <v>2.4902973175048828</v>
      </c>
      <c r="E6259" s="11">
        <v>3.9856817722320557</v>
      </c>
      <c r="F6259" s="11">
        <v>2.7087926864624023</v>
      </c>
      <c r="G6259" s="11">
        <v>2.6242794990539551</v>
      </c>
      <c r="H6259" s="11">
        <v>2.6283161640167236</v>
      </c>
      <c r="I6259" s="11"/>
      <c r="J6259" s="11"/>
      <c r="K6259" s="15"/>
    </row>
    <row r="6260" spans="1:11">
      <c r="A6260" s="3">
        <v>39030000</v>
      </c>
      <c r="B6260" s="9">
        <f t="shared" si="97"/>
        <v>39.03</v>
      </c>
      <c r="C6260" s="11">
        <v>2.4453637599945068</v>
      </c>
      <c r="D6260" s="11">
        <v>2.4584770202636719</v>
      </c>
      <c r="E6260" s="11">
        <v>3.4818248748779297</v>
      </c>
      <c r="F6260" s="11">
        <v>2.7199950218200684</v>
      </c>
      <c r="G6260" s="11">
        <v>2.6184227466583252</v>
      </c>
      <c r="H6260" s="11">
        <v>2.6282210350036621</v>
      </c>
      <c r="I6260" s="11"/>
      <c r="J6260" s="11"/>
      <c r="K6260" s="15"/>
    </row>
    <row r="6261" spans="1:11">
      <c r="A6261" s="3">
        <v>39065000</v>
      </c>
      <c r="B6261" s="9">
        <f t="shared" si="97"/>
        <v>39.064999999999998</v>
      </c>
      <c r="C6261" s="11">
        <v>2.5651540756225586</v>
      </c>
      <c r="D6261" s="11">
        <v>2.593860387802124</v>
      </c>
      <c r="E6261" s="11">
        <v>3.3639957904815674</v>
      </c>
      <c r="F6261" s="11">
        <v>2.7633683681488037</v>
      </c>
      <c r="G6261" s="11">
        <v>2.6226382255554199</v>
      </c>
      <c r="H6261" s="11">
        <v>2.6456484794616699</v>
      </c>
      <c r="I6261" s="11"/>
      <c r="J6261" s="11"/>
      <c r="K6261" s="15"/>
    </row>
    <row r="6262" spans="1:11">
      <c r="A6262" s="3">
        <v>39100000</v>
      </c>
      <c r="B6262" s="9">
        <f t="shared" si="97"/>
        <v>39.1</v>
      </c>
      <c r="C6262" s="11">
        <v>2.5609216690063477</v>
      </c>
      <c r="D6262" s="11">
        <v>2.5675599575042725</v>
      </c>
      <c r="E6262" s="11">
        <v>3.2726752758026123</v>
      </c>
      <c r="F6262" s="11">
        <v>2.7707548141479492</v>
      </c>
      <c r="G6262" s="11">
        <v>2.6190178394317627</v>
      </c>
      <c r="H6262" s="11">
        <v>2.6373190879821777</v>
      </c>
      <c r="I6262" s="11"/>
      <c r="J6262" s="11"/>
      <c r="K6262" s="15"/>
    </row>
    <row r="6263" spans="1:11">
      <c r="A6263" s="3">
        <v>39135000</v>
      </c>
      <c r="B6263" s="9">
        <f t="shared" si="97"/>
        <v>39.134999999999998</v>
      </c>
      <c r="C6263" s="11">
        <v>2.5143320560455322</v>
      </c>
      <c r="D6263" s="11">
        <v>2.4593746662139893</v>
      </c>
      <c r="E6263" s="11">
        <v>3.3040139675140381</v>
      </c>
      <c r="F6263" s="11">
        <v>2.7249810695648193</v>
      </c>
      <c r="G6263" s="11">
        <v>2.6269617080688477</v>
      </c>
      <c r="H6263" s="11">
        <v>2.6213877201080322</v>
      </c>
      <c r="I6263" s="11"/>
      <c r="J6263" s="11"/>
      <c r="K6263" s="15"/>
    </row>
    <row r="6264" spans="1:11">
      <c r="A6264" s="3">
        <v>39170000</v>
      </c>
      <c r="B6264" s="9">
        <f t="shared" si="97"/>
        <v>39.17</v>
      </c>
      <c r="C6264" s="11">
        <v>2.5673120021820068</v>
      </c>
      <c r="D6264" s="11">
        <v>2.5333430767059326</v>
      </c>
      <c r="E6264" s="11">
        <v>3.3770005702972412</v>
      </c>
      <c r="F6264" s="11">
        <v>2.759052038192749</v>
      </c>
      <c r="G6264" s="11">
        <v>2.6235330104827881</v>
      </c>
      <c r="H6264" s="11">
        <v>2.6313333511352539</v>
      </c>
      <c r="I6264" s="11"/>
      <c r="J6264" s="11"/>
      <c r="K6264" s="15"/>
    </row>
    <row r="6265" spans="1:11">
      <c r="A6265" s="3">
        <v>39205000</v>
      </c>
      <c r="B6265" s="9">
        <f t="shared" si="97"/>
        <v>39.204999999999998</v>
      </c>
      <c r="C6265" s="11">
        <v>2.5448062419891357</v>
      </c>
      <c r="D6265" s="11">
        <v>2.5150468349456787</v>
      </c>
      <c r="E6265" s="11">
        <v>3.5653541088104248</v>
      </c>
      <c r="F6265" s="11">
        <v>2.761894702911377</v>
      </c>
      <c r="G6265" s="11">
        <v>2.6265928745269775</v>
      </c>
      <c r="H6265" s="11">
        <v>2.6509642601013184</v>
      </c>
      <c r="I6265" s="11"/>
      <c r="J6265" s="11"/>
      <c r="K6265" s="15"/>
    </row>
    <row r="6266" spans="1:11">
      <c r="A6266" s="3">
        <v>39240000</v>
      </c>
      <c r="B6266" s="9">
        <f t="shared" si="97"/>
        <v>39.239999999999995</v>
      </c>
      <c r="C6266" s="11">
        <v>2.477520227432251</v>
      </c>
      <c r="D6266" s="11">
        <v>2.4488885402679443</v>
      </c>
      <c r="E6266" s="11">
        <v>3.6440248489379883</v>
      </c>
      <c r="F6266" s="11">
        <v>2.8320424556732178</v>
      </c>
      <c r="G6266" s="11">
        <v>2.6075587272644043</v>
      </c>
      <c r="H6266" s="11">
        <v>2.6231224536895752</v>
      </c>
      <c r="I6266" s="11"/>
      <c r="J6266" s="11"/>
      <c r="K6266" s="15"/>
    </row>
    <row r="6267" spans="1:11">
      <c r="A6267" s="3">
        <v>39275000</v>
      </c>
      <c r="B6267" s="9">
        <f t="shared" si="97"/>
        <v>39.274999999999999</v>
      </c>
      <c r="C6267" s="11">
        <v>2.4921050071716309</v>
      </c>
      <c r="D6267" s="11">
        <v>2.5087146759033203</v>
      </c>
      <c r="E6267" s="11">
        <v>3.40736985206604</v>
      </c>
      <c r="F6267" s="11">
        <v>2.9241912364959717</v>
      </c>
      <c r="G6267" s="11">
        <v>2.6350045204162598</v>
      </c>
      <c r="H6267" s="11">
        <v>2.6278853416442871</v>
      </c>
      <c r="I6267" s="11"/>
      <c r="J6267" s="11"/>
      <c r="K6267" s="15"/>
    </row>
    <row r="6268" spans="1:11">
      <c r="A6268" s="3">
        <v>39310000</v>
      </c>
      <c r="B6268" s="9">
        <f t="shared" si="97"/>
        <v>39.309999999999995</v>
      </c>
      <c r="C6268" s="11">
        <v>2.4960665702819824</v>
      </c>
      <c r="D6268" s="11">
        <v>2.5076174736022949</v>
      </c>
      <c r="E6268" s="11">
        <v>3.2078626155853271</v>
      </c>
      <c r="F6268" s="11">
        <v>2.8336026668548584</v>
      </c>
      <c r="G6268" s="11">
        <v>2.6591200828552246</v>
      </c>
      <c r="H6268" s="11">
        <v>2.6267285346984863</v>
      </c>
      <c r="I6268" s="11"/>
      <c r="J6268" s="11"/>
      <c r="K6268" s="15"/>
    </row>
    <row r="6269" spans="1:11">
      <c r="A6269" s="3">
        <v>39345000</v>
      </c>
      <c r="B6269" s="9">
        <f t="shared" si="97"/>
        <v>39.344999999999999</v>
      </c>
      <c r="C6269" s="11">
        <v>2.4701249599456787</v>
      </c>
      <c r="D6269" s="11">
        <v>2.4381389617919922</v>
      </c>
      <c r="E6269" s="11">
        <v>3.16656494140625</v>
      </c>
      <c r="F6269" s="11">
        <v>2.7408571243286133</v>
      </c>
      <c r="G6269" s="11">
        <v>2.639561653137207</v>
      </c>
      <c r="H6269" s="11">
        <v>2.6059870719909668</v>
      </c>
      <c r="I6269" s="11"/>
      <c r="J6269" s="11"/>
      <c r="K6269" s="15"/>
    </row>
    <row r="6270" spans="1:11">
      <c r="A6270" s="3">
        <v>39380000</v>
      </c>
      <c r="B6270" s="9">
        <f t="shared" si="97"/>
        <v>39.379999999999995</v>
      </c>
      <c r="C6270" s="11">
        <v>2.4922347068786621</v>
      </c>
      <c r="D6270" s="11">
        <v>2.4630124568939209</v>
      </c>
      <c r="E6270" s="11">
        <v>3.2048044204711914</v>
      </c>
      <c r="F6270" s="11">
        <v>2.7541120052337646</v>
      </c>
      <c r="G6270" s="11">
        <v>2.6291093826293945</v>
      </c>
      <c r="H6270" s="11">
        <v>2.5965709686279297</v>
      </c>
      <c r="I6270" s="11"/>
      <c r="J6270" s="11"/>
      <c r="K6270" s="15"/>
    </row>
    <row r="6271" spans="1:11">
      <c r="A6271" s="3">
        <v>39415000</v>
      </c>
      <c r="B6271" s="9">
        <f t="shared" si="97"/>
        <v>39.414999999999999</v>
      </c>
      <c r="C6271" s="11">
        <v>2.4835405349731445</v>
      </c>
      <c r="D6271" s="11">
        <v>2.4492616653442383</v>
      </c>
      <c r="E6271" s="11">
        <v>3.209113597869873</v>
      </c>
      <c r="F6271" s="11">
        <v>2.7613034248352051</v>
      </c>
      <c r="G6271" s="11">
        <v>2.6173872947692871</v>
      </c>
      <c r="H6271" s="11">
        <v>2.5998227596282959</v>
      </c>
      <c r="I6271" s="11"/>
      <c r="J6271" s="11"/>
      <c r="K6271" s="15"/>
    </row>
    <row r="6272" spans="1:11">
      <c r="A6272" s="3">
        <v>39450000</v>
      </c>
      <c r="B6272" s="9">
        <f t="shared" si="97"/>
        <v>39.449999999999996</v>
      </c>
      <c r="C6272" s="11">
        <v>2.5699338912963867</v>
      </c>
      <c r="D6272" s="11">
        <v>2.5526907444000244</v>
      </c>
      <c r="E6272" s="11">
        <v>3.1755721569061279</v>
      </c>
      <c r="F6272" s="11">
        <v>2.8130619525909424</v>
      </c>
      <c r="G6272" s="11">
        <v>2.630739688873291</v>
      </c>
      <c r="H6272" s="11">
        <v>2.6237528324127197</v>
      </c>
      <c r="I6272" s="11"/>
      <c r="J6272" s="11"/>
      <c r="K6272" s="15"/>
    </row>
    <row r="6273" spans="1:11">
      <c r="A6273" s="3">
        <v>39485000</v>
      </c>
      <c r="B6273" s="9">
        <f t="shared" si="97"/>
        <v>39.484999999999999</v>
      </c>
      <c r="C6273" s="11">
        <v>2.5105113983154297</v>
      </c>
      <c r="D6273" s="11">
        <v>2.5542023181915283</v>
      </c>
      <c r="E6273" s="11">
        <v>3.0944640636444092</v>
      </c>
      <c r="F6273" s="11">
        <v>2.8308923244476318</v>
      </c>
      <c r="G6273" s="11">
        <v>2.6436903476715088</v>
      </c>
      <c r="H6273" s="11">
        <v>2.6304695606231689</v>
      </c>
      <c r="I6273" s="11"/>
      <c r="J6273" s="11"/>
      <c r="K6273" s="15"/>
    </row>
    <row r="6274" spans="1:11">
      <c r="A6274" s="3">
        <v>39520000</v>
      </c>
      <c r="B6274" s="9">
        <f t="shared" si="97"/>
        <v>39.519999999999996</v>
      </c>
      <c r="C6274" s="11">
        <v>2.4562864303588867</v>
      </c>
      <c r="D6274" s="11">
        <v>2.4662740230560303</v>
      </c>
      <c r="E6274" s="11">
        <v>2.9893321990966797</v>
      </c>
      <c r="F6274" s="11">
        <v>2.7447609901428223</v>
      </c>
      <c r="G6274" s="11">
        <v>2.6349344253540039</v>
      </c>
      <c r="H6274" s="11">
        <v>2.6308884620666504</v>
      </c>
      <c r="I6274" s="11"/>
      <c r="J6274" s="11"/>
      <c r="K6274" s="15"/>
    </row>
    <row r="6275" spans="1:11">
      <c r="A6275" s="3">
        <v>39555000</v>
      </c>
      <c r="B6275" s="9">
        <f t="shared" ref="B6275:B6338" si="98">A6275*10^-6</f>
        <v>39.555</v>
      </c>
      <c r="C6275" s="11">
        <v>2.5584146976470947</v>
      </c>
      <c r="D6275" s="11">
        <v>2.5408308506011963</v>
      </c>
      <c r="E6275" s="11">
        <v>2.9850378036499023</v>
      </c>
      <c r="F6275" s="11">
        <v>2.7643368244171143</v>
      </c>
      <c r="G6275" s="11">
        <v>2.6267919540405273</v>
      </c>
      <c r="H6275" s="11">
        <v>2.6339521408081055</v>
      </c>
      <c r="I6275" s="11"/>
      <c r="J6275" s="11"/>
      <c r="K6275" s="15"/>
    </row>
    <row r="6276" spans="1:11">
      <c r="A6276" s="3">
        <v>39590000</v>
      </c>
      <c r="B6276" s="9">
        <f t="shared" si="98"/>
        <v>39.589999999999996</v>
      </c>
      <c r="C6276" s="11">
        <v>2.5475571155548096</v>
      </c>
      <c r="D6276" s="11">
        <v>2.5217652320861816</v>
      </c>
      <c r="E6276" s="11">
        <v>2.8504879474639893</v>
      </c>
      <c r="F6276" s="11">
        <v>2.7982220649719238</v>
      </c>
      <c r="G6276" s="11">
        <v>2.6211800575256348</v>
      </c>
      <c r="H6276" s="11">
        <v>2.6202213764190674</v>
      </c>
      <c r="I6276" s="11"/>
      <c r="J6276" s="11"/>
      <c r="K6276" s="15"/>
    </row>
    <row r="6277" spans="1:11">
      <c r="A6277" s="3">
        <v>39625000</v>
      </c>
      <c r="B6277" s="9">
        <f t="shared" si="98"/>
        <v>39.625</v>
      </c>
      <c r="C6277" s="11">
        <v>2.4616036415100098</v>
      </c>
      <c r="D6277" s="11">
        <v>2.4447329044342041</v>
      </c>
      <c r="E6277" s="11">
        <v>2.7607753276824951</v>
      </c>
      <c r="F6277" s="11">
        <v>2.7333407402038574</v>
      </c>
      <c r="G6277" s="11">
        <v>2.6155726909637451</v>
      </c>
      <c r="H6277" s="11">
        <v>2.6193983554840088</v>
      </c>
      <c r="I6277" s="11"/>
      <c r="J6277" s="11"/>
      <c r="K6277" s="15"/>
    </row>
    <row r="6278" spans="1:11">
      <c r="A6278" s="3">
        <v>39660000</v>
      </c>
      <c r="B6278" s="9">
        <f t="shared" si="98"/>
        <v>39.659999999999997</v>
      </c>
      <c r="C6278" s="11">
        <v>2.5097734928131104</v>
      </c>
      <c r="D6278" s="11">
        <v>2.5050702095031738</v>
      </c>
      <c r="E6278" s="11">
        <v>2.7934584617614746</v>
      </c>
      <c r="F6278" s="11">
        <v>2.7993614673614502</v>
      </c>
      <c r="G6278" s="11">
        <v>2.6507391929626465</v>
      </c>
      <c r="H6278" s="11">
        <v>2.6356818675994873</v>
      </c>
      <c r="I6278" s="11"/>
      <c r="J6278" s="11"/>
      <c r="K6278" s="15"/>
    </row>
    <row r="6279" spans="1:11">
      <c r="A6279" s="3">
        <v>39695000</v>
      </c>
      <c r="B6279" s="9">
        <f t="shared" si="98"/>
        <v>39.695</v>
      </c>
      <c r="C6279" s="11">
        <v>2.5159363746643066</v>
      </c>
      <c r="D6279" s="11">
        <v>2.4926447868347168</v>
      </c>
      <c r="E6279" s="11">
        <v>2.8212566375732422</v>
      </c>
      <c r="F6279" s="11">
        <v>2.7946457862854004</v>
      </c>
      <c r="G6279" s="11">
        <v>2.6455891132354736</v>
      </c>
      <c r="H6279" s="11">
        <v>2.6155755519866943</v>
      </c>
      <c r="I6279" s="11"/>
      <c r="J6279" s="11"/>
      <c r="K6279" s="15"/>
    </row>
    <row r="6280" spans="1:11">
      <c r="A6280" s="3">
        <v>39730000</v>
      </c>
      <c r="B6280" s="9">
        <f t="shared" si="98"/>
        <v>39.729999999999997</v>
      </c>
      <c r="C6280" s="11">
        <v>2.500124454498291</v>
      </c>
      <c r="D6280" s="11">
        <v>2.465207576751709</v>
      </c>
      <c r="E6280" s="11">
        <v>2.9504780769348145</v>
      </c>
      <c r="F6280" s="11">
        <v>2.7344050407409668</v>
      </c>
      <c r="G6280" s="11">
        <v>2.6183907985687256</v>
      </c>
      <c r="H6280" s="11">
        <v>2.6028904914855957</v>
      </c>
      <c r="I6280" s="11"/>
      <c r="J6280" s="11"/>
      <c r="K6280" s="15"/>
    </row>
    <row r="6281" spans="1:11">
      <c r="A6281" s="3">
        <v>39765000</v>
      </c>
      <c r="B6281" s="9">
        <f t="shared" si="98"/>
        <v>39.765000000000001</v>
      </c>
      <c r="C6281" s="11">
        <v>2.4931373596191406</v>
      </c>
      <c r="D6281" s="11">
        <v>2.4908559322357178</v>
      </c>
      <c r="E6281" s="11">
        <v>3.0678293704986572</v>
      </c>
      <c r="F6281" s="11">
        <v>2.7580935955047607</v>
      </c>
      <c r="G6281" s="11">
        <v>2.5948486328125</v>
      </c>
      <c r="H6281" s="11">
        <v>2.6329460144042969</v>
      </c>
      <c r="I6281" s="11"/>
      <c r="J6281" s="11"/>
      <c r="K6281" s="15"/>
    </row>
    <row r="6282" spans="1:11">
      <c r="A6282" s="3">
        <v>39800000</v>
      </c>
      <c r="B6282" s="9">
        <f t="shared" si="98"/>
        <v>39.799999999999997</v>
      </c>
      <c r="C6282" s="11">
        <v>2.4617068767547607</v>
      </c>
      <c r="D6282" s="11">
        <v>2.476754903793335</v>
      </c>
      <c r="E6282" s="11">
        <v>3.0830287933349609</v>
      </c>
      <c r="F6282" s="11">
        <v>2.7745580673217773</v>
      </c>
      <c r="G6282" s="11">
        <v>2.6233382225036621</v>
      </c>
      <c r="H6282" s="11">
        <v>2.6299545764923096</v>
      </c>
      <c r="I6282" s="11"/>
      <c r="J6282" s="11"/>
      <c r="K6282" s="15"/>
    </row>
    <row r="6283" spans="1:11">
      <c r="A6283" s="3">
        <v>39835000</v>
      </c>
      <c r="B6283" s="9">
        <f t="shared" si="98"/>
        <v>39.835000000000001</v>
      </c>
      <c r="C6283" s="11">
        <v>2.547649621963501</v>
      </c>
      <c r="D6283" s="11">
        <v>2.5668013095855713</v>
      </c>
      <c r="E6283" s="11">
        <v>3.0860819816589355</v>
      </c>
      <c r="F6283" s="11">
        <v>2.7974882125854492</v>
      </c>
      <c r="G6283" s="11">
        <v>2.6227056980133057</v>
      </c>
      <c r="H6283" s="11">
        <v>2.6052601337432861</v>
      </c>
      <c r="I6283" s="11"/>
      <c r="J6283" s="11"/>
      <c r="K6283" s="15"/>
    </row>
    <row r="6284" spans="1:11">
      <c r="A6284" s="3">
        <v>39870000</v>
      </c>
      <c r="B6284" s="9">
        <f t="shared" si="98"/>
        <v>39.869999999999997</v>
      </c>
      <c r="C6284" s="11">
        <v>2.5559022426605225</v>
      </c>
      <c r="D6284" s="11">
        <v>2.5510609149932861</v>
      </c>
      <c r="E6284" s="11">
        <v>3.0076360702514648</v>
      </c>
      <c r="F6284" s="11">
        <v>2.7917711734771729</v>
      </c>
      <c r="G6284" s="11">
        <v>2.6026206016540527</v>
      </c>
      <c r="H6284" s="11">
        <v>2.6271252632141113</v>
      </c>
      <c r="I6284" s="11"/>
      <c r="J6284" s="11"/>
      <c r="K6284" s="15"/>
    </row>
    <row r="6285" spans="1:11">
      <c r="A6285" s="3">
        <v>39905000</v>
      </c>
      <c r="B6285" s="9">
        <f t="shared" si="98"/>
        <v>39.905000000000001</v>
      </c>
      <c r="C6285" s="11">
        <v>2.4663980007171631</v>
      </c>
      <c r="D6285" s="11">
        <v>2.4925267696380615</v>
      </c>
      <c r="E6285" s="11">
        <v>2.9364614486694336</v>
      </c>
      <c r="F6285" s="11">
        <v>2.7382693290710449</v>
      </c>
      <c r="G6285" s="11">
        <v>2.6287333965301514</v>
      </c>
      <c r="H6285" s="11">
        <v>2.6046609878540039</v>
      </c>
      <c r="I6285" s="11"/>
      <c r="J6285" s="11"/>
      <c r="K6285" s="15"/>
    </row>
    <row r="6286" spans="1:11">
      <c r="A6286" s="3">
        <v>39940000</v>
      </c>
      <c r="B6286" s="9">
        <f t="shared" si="98"/>
        <v>39.94</v>
      </c>
      <c r="C6286" s="11">
        <v>2.5470073223114014</v>
      </c>
      <c r="D6286" s="11">
        <v>2.5490190982818604</v>
      </c>
      <c r="E6286" s="11">
        <v>2.9258644580841064</v>
      </c>
      <c r="F6286" s="11">
        <v>2.7840063571929932</v>
      </c>
      <c r="G6286" s="11">
        <v>2.6422512531280518</v>
      </c>
      <c r="H6286" s="11">
        <v>2.6017270088195801</v>
      </c>
      <c r="I6286" s="11"/>
      <c r="J6286" s="11"/>
      <c r="K6286" s="15"/>
    </row>
    <row r="6287" spans="1:11">
      <c r="A6287" s="3">
        <v>39975000</v>
      </c>
      <c r="B6287" s="9">
        <f t="shared" si="98"/>
        <v>39.975000000000001</v>
      </c>
      <c r="C6287" s="11">
        <v>2.5296297073364258</v>
      </c>
      <c r="D6287" s="11">
        <v>2.5234854221343994</v>
      </c>
      <c r="E6287" s="11">
        <v>2.909679651260376</v>
      </c>
      <c r="F6287" s="11">
        <v>2.7661952972412109</v>
      </c>
      <c r="G6287" s="11">
        <v>2.6101078987121582</v>
      </c>
      <c r="H6287" s="11">
        <v>2.6323268413543701</v>
      </c>
      <c r="I6287" s="11"/>
      <c r="J6287" s="11"/>
      <c r="K6287" s="15"/>
    </row>
    <row r="6288" spans="1:11">
      <c r="A6288" s="3">
        <v>40010000</v>
      </c>
      <c r="B6288" s="9">
        <f t="shared" si="98"/>
        <v>40.01</v>
      </c>
      <c r="C6288" s="11">
        <v>2.4691441059112549</v>
      </c>
      <c r="D6288" s="11">
        <v>2.4568722248077393</v>
      </c>
      <c r="E6288" s="11">
        <v>2.8780860900878906</v>
      </c>
      <c r="F6288" s="11">
        <v>2.7284672260284424</v>
      </c>
      <c r="G6288" s="11">
        <v>2.6207242012023926</v>
      </c>
      <c r="H6288" s="11">
        <v>2.6071438789367676</v>
      </c>
      <c r="I6288" s="11"/>
      <c r="J6288" s="11"/>
      <c r="K6288" s="15"/>
    </row>
    <row r="6289" spans="1:11">
      <c r="A6289" s="3">
        <v>40045000</v>
      </c>
      <c r="B6289" s="9">
        <f t="shared" si="98"/>
        <v>40.045000000000002</v>
      </c>
      <c r="C6289" s="11">
        <v>2.5016059875488281</v>
      </c>
      <c r="D6289" s="11">
        <v>2.5096061229705811</v>
      </c>
      <c r="E6289" s="11">
        <v>2.8618671894073486</v>
      </c>
      <c r="F6289" s="11">
        <v>2.7731389999389648</v>
      </c>
      <c r="G6289" s="11">
        <v>2.597785472869873</v>
      </c>
      <c r="H6289" s="11">
        <v>2.6121759414672852</v>
      </c>
      <c r="I6289" s="11"/>
      <c r="J6289" s="11"/>
      <c r="K6289" s="15"/>
    </row>
    <row r="6290" spans="1:11">
      <c r="A6290" s="3">
        <v>40080000</v>
      </c>
      <c r="B6290" s="9">
        <f t="shared" si="98"/>
        <v>40.08</v>
      </c>
      <c r="C6290" s="11">
        <v>2.4909064769744873</v>
      </c>
      <c r="D6290" s="11">
        <v>2.4883263111114502</v>
      </c>
      <c r="E6290" s="11">
        <v>2.8039648532867432</v>
      </c>
      <c r="F6290" s="11">
        <v>2.7601008415222168</v>
      </c>
      <c r="G6290" s="11">
        <v>2.6371870040893555</v>
      </c>
      <c r="H6290" s="11">
        <v>2.6351630687713623</v>
      </c>
      <c r="I6290" s="11"/>
      <c r="J6290" s="11"/>
      <c r="K6290" s="15"/>
    </row>
    <row r="6291" spans="1:11">
      <c r="A6291" s="3">
        <v>40115000</v>
      </c>
      <c r="B6291" s="9">
        <f t="shared" si="98"/>
        <v>40.114999999999995</v>
      </c>
      <c r="C6291" s="11">
        <v>2.4700098037719727</v>
      </c>
      <c r="D6291" s="11">
        <v>2.4464249610900879</v>
      </c>
      <c r="E6291" s="11">
        <v>2.7434201240539551</v>
      </c>
      <c r="F6291" s="11">
        <v>2.7639346122741699</v>
      </c>
      <c r="G6291" s="11">
        <v>2.6191480159759521</v>
      </c>
      <c r="H6291" s="11">
        <v>2.6291167736053467</v>
      </c>
      <c r="I6291" s="11"/>
      <c r="J6291" s="11"/>
      <c r="K6291" s="15"/>
    </row>
    <row r="6292" spans="1:11">
      <c r="A6292" s="3">
        <v>40150000</v>
      </c>
      <c r="B6292" s="9">
        <f t="shared" si="98"/>
        <v>40.15</v>
      </c>
      <c r="C6292" s="11">
        <v>2.5053634643554688</v>
      </c>
      <c r="D6292" s="11">
        <v>2.4843156337738037</v>
      </c>
      <c r="E6292" s="11">
        <v>2.8171887397766113</v>
      </c>
      <c r="F6292" s="11">
        <v>2.7656116485595703</v>
      </c>
      <c r="G6292" s="11">
        <v>2.6307072639465332</v>
      </c>
      <c r="H6292" s="11">
        <v>2.6135685443878174</v>
      </c>
      <c r="I6292" s="11"/>
      <c r="J6292" s="11"/>
      <c r="K6292" s="15"/>
    </row>
    <row r="6293" spans="1:11">
      <c r="A6293" s="3">
        <v>40185000</v>
      </c>
      <c r="B6293" s="9">
        <f t="shared" si="98"/>
        <v>40.184999999999995</v>
      </c>
      <c r="C6293" s="11">
        <v>2.4681518077850342</v>
      </c>
      <c r="D6293" s="11">
        <v>2.4849417209625244</v>
      </c>
      <c r="E6293" s="11">
        <v>3.0209043025970459</v>
      </c>
      <c r="F6293" s="11">
        <v>2.7363014221191406</v>
      </c>
      <c r="G6293" s="11">
        <v>2.6581597328186035</v>
      </c>
      <c r="H6293" s="11">
        <v>2.6342017650604248</v>
      </c>
      <c r="I6293" s="11"/>
      <c r="J6293" s="11"/>
      <c r="K6293" s="15"/>
    </row>
    <row r="6294" spans="1:11">
      <c r="A6294" s="3">
        <v>40220000</v>
      </c>
      <c r="B6294" s="9">
        <f t="shared" si="98"/>
        <v>40.22</v>
      </c>
      <c r="C6294" s="11">
        <v>2.5471105575561523</v>
      </c>
      <c r="D6294" s="11">
        <v>2.5630617141723633</v>
      </c>
      <c r="E6294" s="11">
        <v>3.1038334369659424</v>
      </c>
      <c r="F6294" s="11">
        <v>2.7775757312774658</v>
      </c>
      <c r="G6294" s="11">
        <v>2.6316275596618652</v>
      </c>
      <c r="H6294" s="11">
        <v>2.6425940990447998</v>
      </c>
      <c r="I6294" s="11"/>
      <c r="J6294" s="11"/>
      <c r="K6294" s="15"/>
    </row>
    <row r="6295" spans="1:11">
      <c r="A6295" s="3">
        <v>40255000</v>
      </c>
      <c r="B6295" s="9">
        <f t="shared" si="98"/>
        <v>40.254999999999995</v>
      </c>
      <c r="C6295" s="11">
        <v>2.5494866371154785</v>
      </c>
      <c r="D6295" s="11">
        <v>2.5566725730895996</v>
      </c>
      <c r="E6295" s="11">
        <v>3.1264510154724121</v>
      </c>
      <c r="F6295" s="11">
        <v>2.7821390628814697</v>
      </c>
      <c r="G6295" s="11">
        <v>2.6278622150421143</v>
      </c>
      <c r="H6295" s="11">
        <v>2.6426305770874023</v>
      </c>
      <c r="I6295" s="11"/>
      <c r="J6295" s="11"/>
      <c r="K6295" s="15"/>
    </row>
    <row r="6296" spans="1:11">
      <c r="A6296" s="3">
        <v>40290000</v>
      </c>
      <c r="B6296" s="9">
        <f t="shared" si="98"/>
        <v>40.29</v>
      </c>
      <c r="C6296" s="11">
        <v>2.4601635932922363</v>
      </c>
      <c r="D6296" s="11">
        <v>2.4769349098205566</v>
      </c>
      <c r="E6296" s="11">
        <v>2.9249289035797119</v>
      </c>
      <c r="F6296" s="11">
        <v>2.7555909156799316</v>
      </c>
      <c r="G6296" s="11">
        <v>2.6469659805297852</v>
      </c>
      <c r="H6296" s="11">
        <v>2.6369712352752686</v>
      </c>
      <c r="I6296" s="11"/>
      <c r="J6296" s="11"/>
      <c r="K6296" s="15"/>
    </row>
    <row r="6297" spans="1:11">
      <c r="A6297" s="3">
        <v>40325000</v>
      </c>
      <c r="B6297" s="9">
        <f t="shared" si="98"/>
        <v>40.324999999999996</v>
      </c>
      <c r="C6297" s="11">
        <v>2.5201530456542969</v>
      </c>
      <c r="D6297" s="11">
        <v>2.4980242252349854</v>
      </c>
      <c r="E6297" s="11">
        <v>3.0669879913330078</v>
      </c>
      <c r="F6297" s="11">
        <v>2.7712805271148682</v>
      </c>
      <c r="G6297" s="11">
        <v>2.6247603893280029</v>
      </c>
      <c r="H6297" s="11">
        <v>2.6438450813293457</v>
      </c>
      <c r="I6297" s="11"/>
      <c r="J6297" s="11"/>
      <c r="K6297" s="15"/>
    </row>
    <row r="6298" spans="1:11">
      <c r="A6298" s="3">
        <v>40360000</v>
      </c>
      <c r="B6298" s="9">
        <f t="shared" si="98"/>
        <v>40.36</v>
      </c>
      <c r="C6298" s="11">
        <v>2.5022792816162109</v>
      </c>
      <c r="D6298" s="11">
        <v>2.5035042762756348</v>
      </c>
      <c r="E6298" s="11">
        <v>3.1458678245544434</v>
      </c>
      <c r="F6298" s="11">
        <v>2.7602100372314453</v>
      </c>
      <c r="G6298" s="11">
        <v>2.6343975067138672</v>
      </c>
      <c r="H6298" s="11">
        <v>2.6146435737609863</v>
      </c>
      <c r="I6298" s="11"/>
      <c r="J6298" s="11"/>
      <c r="K6298" s="15"/>
    </row>
    <row r="6299" spans="1:11">
      <c r="A6299" s="3">
        <v>40395000</v>
      </c>
      <c r="B6299" s="9">
        <f t="shared" si="98"/>
        <v>40.394999999999996</v>
      </c>
      <c r="C6299" s="11">
        <v>2.4617524147033691</v>
      </c>
      <c r="D6299" s="11">
        <v>2.4613640308380127</v>
      </c>
      <c r="E6299" s="11">
        <v>3.171215295791626</v>
      </c>
      <c r="F6299" s="11">
        <v>2.6948878765106201</v>
      </c>
      <c r="G6299" s="11">
        <v>2.6285195350646973</v>
      </c>
      <c r="H6299" s="11">
        <v>2.5968449115753174</v>
      </c>
      <c r="I6299" s="11"/>
      <c r="J6299" s="11"/>
      <c r="K6299" s="15"/>
    </row>
    <row r="6300" spans="1:11">
      <c r="A6300" s="3">
        <v>40430000</v>
      </c>
      <c r="B6300" s="9">
        <f t="shared" si="98"/>
        <v>40.43</v>
      </c>
      <c r="C6300" s="11">
        <v>2.5079231262207031</v>
      </c>
      <c r="D6300" s="11">
        <v>2.4917073249816895</v>
      </c>
      <c r="E6300" s="11">
        <v>3.0733208656311035</v>
      </c>
      <c r="F6300" s="11">
        <v>2.7546188831329346</v>
      </c>
      <c r="G6300" s="11">
        <v>2.6279466152191162</v>
      </c>
      <c r="H6300" s="11">
        <v>2.6127471923828125</v>
      </c>
      <c r="I6300" s="11"/>
      <c r="J6300" s="11"/>
      <c r="K6300" s="15"/>
    </row>
    <row r="6301" spans="1:11">
      <c r="A6301" s="3">
        <v>40465000</v>
      </c>
      <c r="B6301" s="9">
        <f t="shared" si="98"/>
        <v>40.464999999999996</v>
      </c>
      <c r="C6301" s="11">
        <v>2.50089430809021</v>
      </c>
      <c r="D6301" s="11">
        <v>2.4611306190490723</v>
      </c>
      <c r="E6301" s="11">
        <v>2.8640167713165283</v>
      </c>
      <c r="F6301" s="11">
        <v>2.7597177028656006</v>
      </c>
      <c r="G6301" s="11">
        <v>2.6328606605529785</v>
      </c>
      <c r="H6301" s="11">
        <v>2.6002058982849121</v>
      </c>
      <c r="I6301" s="11"/>
      <c r="J6301" s="11"/>
      <c r="K6301" s="15"/>
    </row>
    <row r="6302" spans="1:11">
      <c r="A6302" s="3">
        <v>40500000</v>
      </c>
      <c r="B6302" s="9">
        <f t="shared" si="98"/>
        <v>40.5</v>
      </c>
      <c r="C6302" s="11">
        <v>2.4685118198394775</v>
      </c>
      <c r="D6302" s="11">
        <v>2.4357833862304688</v>
      </c>
      <c r="E6302" s="11">
        <v>2.7780203819274902</v>
      </c>
      <c r="F6302" s="11">
        <v>2.707244873046875</v>
      </c>
      <c r="G6302" s="11">
        <v>2.6338667869567871</v>
      </c>
      <c r="H6302" s="11">
        <v>2.5701725482940674</v>
      </c>
      <c r="I6302" s="11"/>
      <c r="J6302" s="11"/>
      <c r="K6302" s="15"/>
    </row>
    <row r="6303" spans="1:11">
      <c r="A6303" s="3">
        <v>40535000</v>
      </c>
      <c r="B6303" s="9">
        <f t="shared" si="98"/>
        <v>40.534999999999997</v>
      </c>
      <c r="C6303" s="11">
        <v>2.4985625743865967</v>
      </c>
      <c r="D6303" s="11">
        <v>2.4443938732147217</v>
      </c>
      <c r="E6303" s="11">
        <v>2.8577978610992432</v>
      </c>
      <c r="F6303" s="11">
        <v>2.7552695274353027</v>
      </c>
      <c r="G6303" s="11">
        <v>2.6154496669769287</v>
      </c>
      <c r="H6303" s="11">
        <v>2.6147050857543945</v>
      </c>
      <c r="I6303" s="11"/>
      <c r="J6303" s="11"/>
      <c r="K6303" s="15"/>
    </row>
    <row r="6304" spans="1:11">
      <c r="A6304" s="3">
        <v>40570000</v>
      </c>
      <c r="B6304" s="9">
        <f t="shared" si="98"/>
        <v>40.57</v>
      </c>
      <c r="C6304" s="11">
        <v>2.4628326892852783</v>
      </c>
      <c r="D6304" s="11">
        <v>2.4432928562164307</v>
      </c>
      <c r="E6304" s="11">
        <v>2.8876965045928955</v>
      </c>
      <c r="F6304" s="11">
        <v>2.7380964756011963</v>
      </c>
      <c r="G6304" s="11">
        <v>2.6267457008361816</v>
      </c>
      <c r="H6304" s="11">
        <v>2.6373229026794434</v>
      </c>
      <c r="I6304" s="11"/>
      <c r="J6304" s="11"/>
      <c r="K6304" s="15"/>
    </row>
    <row r="6305" spans="1:11">
      <c r="A6305" s="3">
        <v>40605000</v>
      </c>
      <c r="B6305" s="9">
        <f t="shared" si="98"/>
        <v>40.604999999999997</v>
      </c>
      <c r="C6305" s="11">
        <v>2.545539379119873</v>
      </c>
      <c r="D6305" s="11">
        <v>2.5468184947967529</v>
      </c>
      <c r="E6305" s="11">
        <v>2.9096295833587646</v>
      </c>
      <c r="F6305" s="11">
        <v>2.7828209400177002</v>
      </c>
      <c r="G6305" s="11">
        <v>2.6032886505126953</v>
      </c>
      <c r="H6305" s="11">
        <v>2.6177632808685303</v>
      </c>
      <c r="I6305" s="11"/>
      <c r="J6305" s="11"/>
      <c r="K6305" s="15"/>
    </row>
    <row r="6306" spans="1:11">
      <c r="A6306" s="3">
        <v>40640000</v>
      </c>
      <c r="B6306" s="9">
        <f t="shared" si="98"/>
        <v>40.64</v>
      </c>
      <c r="C6306" s="11">
        <v>2.5464985370635986</v>
      </c>
      <c r="D6306" s="11">
        <v>2.5353448390960693</v>
      </c>
      <c r="E6306" s="11">
        <v>2.8857526779174805</v>
      </c>
      <c r="F6306" s="11">
        <v>2.7705585956573486</v>
      </c>
      <c r="G6306" s="11">
        <v>2.6266379356384277</v>
      </c>
      <c r="H6306" s="11">
        <v>2.6341409683227539</v>
      </c>
      <c r="I6306" s="11"/>
      <c r="J6306" s="11"/>
      <c r="K6306" s="15"/>
    </row>
    <row r="6307" spans="1:11">
      <c r="A6307" s="3">
        <v>40675000</v>
      </c>
      <c r="B6307" s="9">
        <f t="shared" si="98"/>
        <v>40.674999999999997</v>
      </c>
      <c r="C6307" s="11">
        <v>2.4656558036804199</v>
      </c>
      <c r="D6307" s="11">
        <v>2.4374477863311768</v>
      </c>
      <c r="E6307" s="11">
        <v>2.9336006641387939</v>
      </c>
      <c r="F6307" s="11">
        <v>2.737886905670166</v>
      </c>
      <c r="G6307" s="11">
        <v>2.661062479019165</v>
      </c>
      <c r="H6307" s="11">
        <v>2.6080894470214844</v>
      </c>
      <c r="I6307" s="11"/>
      <c r="J6307" s="11"/>
      <c r="K6307" s="15"/>
    </row>
    <row r="6308" spans="1:11">
      <c r="A6308" s="3">
        <v>40710000</v>
      </c>
      <c r="B6308" s="9">
        <f t="shared" si="98"/>
        <v>40.71</v>
      </c>
      <c r="C6308" s="11">
        <v>2.544086217880249</v>
      </c>
      <c r="D6308" s="11">
        <v>2.5225448608398438</v>
      </c>
      <c r="E6308" s="11">
        <v>2.9603254795074463</v>
      </c>
      <c r="F6308" s="11">
        <v>2.8340518474578857</v>
      </c>
      <c r="G6308" s="11">
        <v>2.6548769474029541</v>
      </c>
      <c r="H6308" s="11">
        <v>2.6190378665924072</v>
      </c>
      <c r="I6308" s="11"/>
      <c r="J6308" s="11"/>
      <c r="K6308" s="15"/>
    </row>
    <row r="6309" spans="1:11">
      <c r="A6309" s="3">
        <v>40745000</v>
      </c>
      <c r="B6309" s="9">
        <f t="shared" si="98"/>
        <v>40.744999999999997</v>
      </c>
      <c r="C6309" s="11">
        <v>2.5229396820068359</v>
      </c>
      <c r="D6309" s="11">
        <v>2.5175271034240723</v>
      </c>
      <c r="E6309" s="11">
        <v>2.9086132049560547</v>
      </c>
      <c r="F6309" s="11">
        <v>2.792952299118042</v>
      </c>
      <c r="G6309" s="11">
        <v>2.6356885433197021</v>
      </c>
      <c r="H6309" s="11">
        <v>2.6169521808624268</v>
      </c>
      <c r="I6309" s="11"/>
      <c r="J6309" s="11"/>
      <c r="K6309" s="15"/>
    </row>
    <row r="6310" spans="1:11">
      <c r="A6310" s="3">
        <v>40780000</v>
      </c>
      <c r="B6310" s="9">
        <f t="shared" si="98"/>
        <v>40.78</v>
      </c>
      <c r="C6310" s="11">
        <v>2.4814116954803467</v>
      </c>
      <c r="D6310" s="11">
        <v>2.4625041484832764</v>
      </c>
      <c r="E6310" s="11">
        <v>2.8716437816619873</v>
      </c>
      <c r="F6310" s="11">
        <v>2.7167689800262451</v>
      </c>
      <c r="G6310" s="11">
        <v>2.6188755035400391</v>
      </c>
      <c r="H6310" s="11">
        <v>2.627246618270874</v>
      </c>
      <c r="I6310" s="11"/>
      <c r="J6310" s="11"/>
      <c r="K6310" s="15"/>
    </row>
    <row r="6311" spans="1:11">
      <c r="A6311" s="3">
        <v>40815000</v>
      </c>
      <c r="B6311" s="9">
        <f t="shared" si="98"/>
        <v>40.814999999999998</v>
      </c>
      <c r="C6311" s="11">
        <v>2.5095818042755127</v>
      </c>
      <c r="D6311" s="11">
        <v>2.4893279075622559</v>
      </c>
      <c r="E6311" s="11">
        <v>2.8531904220581055</v>
      </c>
      <c r="F6311" s="11">
        <v>2.735771656036377</v>
      </c>
      <c r="G6311" s="11">
        <v>2.6479315757751465</v>
      </c>
      <c r="H6311" s="11">
        <v>2.6081490516662598</v>
      </c>
      <c r="I6311" s="11"/>
      <c r="J6311" s="11"/>
      <c r="K6311" s="15"/>
    </row>
    <row r="6312" spans="1:11">
      <c r="A6312" s="3">
        <v>40850000</v>
      </c>
      <c r="B6312" s="9">
        <f t="shared" si="98"/>
        <v>40.85</v>
      </c>
      <c r="C6312" s="11">
        <v>2.499053955078125</v>
      </c>
      <c r="D6312" s="11">
        <v>2.4439253807067871</v>
      </c>
      <c r="E6312" s="11">
        <v>2.8624563217163086</v>
      </c>
      <c r="F6312" s="11">
        <v>2.7469608783721924</v>
      </c>
      <c r="G6312" s="11">
        <v>2.6603906154632568</v>
      </c>
      <c r="H6312" s="11">
        <v>2.6311650276184082</v>
      </c>
      <c r="I6312" s="11"/>
      <c r="J6312" s="11"/>
      <c r="K6312" s="15"/>
    </row>
    <row r="6313" spans="1:11">
      <c r="A6313" s="3">
        <v>40885000</v>
      </c>
      <c r="B6313" s="9">
        <f t="shared" si="98"/>
        <v>40.884999999999998</v>
      </c>
      <c r="C6313" s="11">
        <v>2.4807953834533691</v>
      </c>
      <c r="D6313" s="11">
        <v>2.4320685863494873</v>
      </c>
      <c r="E6313" s="11">
        <v>2.8838539123535156</v>
      </c>
      <c r="F6313" s="11">
        <v>2.6886475086212158</v>
      </c>
      <c r="G6313" s="11">
        <v>2.634300708770752</v>
      </c>
      <c r="H6313" s="11">
        <v>2.6018743515014648</v>
      </c>
      <c r="I6313" s="11"/>
      <c r="J6313" s="11"/>
      <c r="K6313" s="15"/>
    </row>
    <row r="6314" spans="1:11">
      <c r="A6314" s="3">
        <v>40920000</v>
      </c>
      <c r="B6314" s="9">
        <f t="shared" si="98"/>
        <v>40.919999999999995</v>
      </c>
      <c r="C6314" s="11">
        <v>2.4894425868988037</v>
      </c>
      <c r="D6314" s="11">
        <v>2.4818353652954102</v>
      </c>
      <c r="E6314" s="11">
        <v>2.884601354598999</v>
      </c>
      <c r="F6314" s="11">
        <v>2.7037885189056396</v>
      </c>
      <c r="G6314" s="11">
        <v>2.6261115074157715</v>
      </c>
      <c r="H6314" s="11">
        <v>2.6188070774078369</v>
      </c>
      <c r="I6314" s="11"/>
      <c r="J6314" s="11"/>
      <c r="K6314" s="15"/>
    </row>
    <row r="6315" spans="1:11">
      <c r="A6315" s="3">
        <v>40955000</v>
      </c>
      <c r="B6315" s="9">
        <f t="shared" si="98"/>
        <v>40.954999999999998</v>
      </c>
      <c r="C6315" s="11">
        <v>2.4691734313964844</v>
      </c>
      <c r="D6315" s="11">
        <v>2.4514672756195068</v>
      </c>
      <c r="E6315" s="11">
        <v>2.8521490097045898</v>
      </c>
      <c r="F6315" s="11">
        <v>2.7045958042144775</v>
      </c>
      <c r="G6315" s="11">
        <v>2.6442363262176514</v>
      </c>
      <c r="H6315" s="11">
        <v>2.6328945159912109</v>
      </c>
      <c r="I6315" s="11"/>
      <c r="J6315" s="11"/>
      <c r="K6315" s="15"/>
    </row>
    <row r="6316" spans="1:11">
      <c r="A6316" s="3">
        <v>40990000</v>
      </c>
      <c r="B6316" s="9">
        <f t="shared" si="98"/>
        <v>40.989999999999995</v>
      </c>
      <c r="C6316" s="11">
        <v>2.5708537101745605</v>
      </c>
      <c r="D6316" s="11">
        <v>2.5571343898773193</v>
      </c>
      <c r="E6316" s="11">
        <v>2.8990657329559326</v>
      </c>
      <c r="F6316" s="11">
        <v>2.7791333198547363</v>
      </c>
      <c r="G6316" s="11">
        <v>2.6250069141387939</v>
      </c>
      <c r="H6316" s="11">
        <v>2.6250133514404297</v>
      </c>
      <c r="I6316" s="11"/>
      <c r="J6316" s="11"/>
      <c r="K6316" s="15"/>
    </row>
    <row r="6317" spans="1:11">
      <c r="A6317" s="3">
        <v>41025000</v>
      </c>
      <c r="B6317" s="9">
        <f t="shared" si="98"/>
        <v>41.024999999999999</v>
      </c>
      <c r="C6317" s="11">
        <v>2.5462322235107422</v>
      </c>
      <c r="D6317" s="11">
        <v>2.5352380275726318</v>
      </c>
      <c r="E6317" s="11">
        <v>2.8857123851776123</v>
      </c>
      <c r="F6317" s="11">
        <v>2.749267578125</v>
      </c>
      <c r="G6317" s="11">
        <v>2.6151506900787354</v>
      </c>
      <c r="H6317" s="11">
        <v>2.6454074382781982</v>
      </c>
      <c r="I6317" s="11"/>
      <c r="J6317" s="11"/>
      <c r="K6317" s="15"/>
    </row>
    <row r="6318" spans="1:11">
      <c r="A6318" s="3">
        <v>41060000</v>
      </c>
      <c r="B6318" s="9">
        <f t="shared" si="98"/>
        <v>41.059999999999995</v>
      </c>
      <c r="C6318" s="11">
        <v>2.4645981788635254</v>
      </c>
      <c r="D6318" s="11">
        <v>2.4593091011047363</v>
      </c>
      <c r="E6318" s="11">
        <v>2.7786810398101807</v>
      </c>
      <c r="F6318" s="11">
        <v>2.6966674327850342</v>
      </c>
      <c r="G6318" s="11">
        <v>2.6200571060180664</v>
      </c>
      <c r="H6318" s="11">
        <v>2.6352543830871582</v>
      </c>
      <c r="I6318" s="11"/>
      <c r="J6318" s="11"/>
      <c r="K6318" s="15"/>
    </row>
    <row r="6319" spans="1:11">
      <c r="A6319" s="3">
        <v>41095000</v>
      </c>
      <c r="B6319" s="9">
        <f t="shared" si="98"/>
        <v>41.094999999999999</v>
      </c>
      <c r="C6319" s="11">
        <v>2.5286388397216797</v>
      </c>
      <c r="D6319" s="11">
        <v>2.5177524089813232</v>
      </c>
      <c r="E6319" s="11">
        <v>2.8036947250366211</v>
      </c>
      <c r="F6319" s="11">
        <v>2.7332313060760498</v>
      </c>
      <c r="G6319" s="11">
        <v>2.6426324844360352</v>
      </c>
      <c r="H6319" s="11">
        <v>2.6164522171020508</v>
      </c>
      <c r="I6319" s="11"/>
      <c r="J6319" s="11"/>
      <c r="K6319" s="15"/>
    </row>
    <row r="6320" spans="1:11">
      <c r="A6320" s="3">
        <v>41130000</v>
      </c>
      <c r="B6320" s="9">
        <f t="shared" si="98"/>
        <v>41.129999999999995</v>
      </c>
      <c r="C6320" s="11">
        <v>2.5153725147247314</v>
      </c>
      <c r="D6320" s="11">
        <v>2.4884355068206787</v>
      </c>
      <c r="E6320" s="11">
        <v>2.8562662601470947</v>
      </c>
      <c r="F6320" s="11">
        <v>2.7369296550750732</v>
      </c>
      <c r="G6320" s="11">
        <v>2.6021459102630615</v>
      </c>
      <c r="H6320" s="11">
        <v>2.6096999645233154</v>
      </c>
      <c r="I6320" s="11"/>
      <c r="J6320" s="11"/>
      <c r="K6320" s="15"/>
    </row>
    <row r="6321" spans="1:11">
      <c r="A6321" s="3">
        <v>41165000</v>
      </c>
      <c r="B6321" s="9">
        <f t="shared" si="98"/>
        <v>41.164999999999999</v>
      </c>
      <c r="C6321" s="11">
        <v>2.466519832611084</v>
      </c>
      <c r="D6321" s="11">
        <v>2.4404268264770508</v>
      </c>
      <c r="E6321" s="11">
        <v>3.0040302276611328</v>
      </c>
      <c r="F6321" s="11">
        <v>2.7101836204528809</v>
      </c>
      <c r="G6321" s="11">
        <v>2.6188037395477295</v>
      </c>
      <c r="H6321" s="11">
        <v>2.6146800518035889</v>
      </c>
      <c r="I6321" s="11"/>
      <c r="J6321" s="11"/>
      <c r="K6321" s="15"/>
    </row>
    <row r="6322" spans="1:11">
      <c r="A6322" s="3">
        <v>41200000</v>
      </c>
      <c r="B6322" s="9">
        <f t="shared" si="98"/>
        <v>41.199999999999996</v>
      </c>
      <c r="C6322" s="11">
        <v>2.5004432201385498</v>
      </c>
      <c r="D6322" s="11">
        <v>2.4815607070922852</v>
      </c>
      <c r="E6322" s="11">
        <v>3.1174304485321045</v>
      </c>
      <c r="F6322" s="11">
        <v>2.7273502349853516</v>
      </c>
      <c r="G6322" s="11">
        <v>2.6180694103240967</v>
      </c>
      <c r="H6322" s="11">
        <v>2.6303644180297852</v>
      </c>
      <c r="I6322" s="11"/>
      <c r="J6322" s="11"/>
      <c r="K6322" s="15"/>
    </row>
    <row r="6323" spans="1:11">
      <c r="A6323" s="3">
        <v>41235000</v>
      </c>
      <c r="B6323" s="9">
        <f t="shared" si="98"/>
        <v>41.234999999999999</v>
      </c>
      <c r="C6323" s="11">
        <v>2.4821774959564209</v>
      </c>
      <c r="D6323" s="11">
        <v>2.4813811779022217</v>
      </c>
      <c r="E6323" s="11">
        <v>3.042245626449585</v>
      </c>
      <c r="F6323" s="11">
        <v>2.7218029499053955</v>
      </c>
      <c r="G6323" s="11">
        <v>2.6302506923675537</v>
      </c>
      <c r="H6323" s="11">
        <v>2.6275515556335449</v>
      </c>
      <c r="I6323" s="11"/>
      <c r="J6323" s="11"/>
      <c r="K6323" s="15"/>
    </row>
    <row r="6324" spans="1:11">
      <c r="A6324" s="3">
        <v>41270000</v>
      </c>
      <c r="B6324" s="9">
        <f t="shared" si="98"/>
        <v>41.269999999999996</v>
      </c>
      <c r="C6324" s="11">
        <v>2.4632232189178467</v>
      </c>
      <c r="D6324" s="11">
        <v>2.4697322845458984</v>
      </c>
      <c r="E6324" s="11">
        <v>3.0019123554229736</v>
      </c>
      <c r="F6324" s="11">
        <v>2.6857435703277588</v>
      </c>
      <c r="G6324" s="11">
        <v>2.611666202545166</v>
      </c>
      <c r="H6324" s="11">
        <v>2.6032674312591553</v>
      </c>
      <c r="I6324" s="11"/>
      <c r="J6324" s="11"/>
      <c r="K6324" s="15"/>
    </row>
    <row r="6325" spans="1:11">
      <c r="A6325" s="3">
        <v>41305000</v>
      </c>
      <c r="B6325" s="9">
        <f t="shared" si="98"/>
        <v>41.305</v>
      </c>
      <c r="C6325" s="11">
        <v>2.5129976272583008</v>
      </c>
      <c r="D6325" s="11">
        <v>2.4540393352508545</v>
      </c>
      <c r="E6325" s="11">
        <v>2.9724154472351074</v>
      </c>
      <c r="F6325" s="11">
        <v>2.7182314395904541</v>
      </c>
      <c r="G6325" s="11">
        <v>2.6231067180633545</v>
      </c>
      <c r="H6325" s="11">
        <v>2.6092658042907715</v>
      </c>
      <c r="I6325" s="11"/>
      <c r="J6325" s="11"/>
      <c r="K6325" s="15"/>
    </row>
    <row r="6326" spans="1:11">
      <c r="A6326" s="3">
        <v>41340000</v>
      </c>
      <c r="B6326" s="9">
        <f t="shared" si="98"/>
        <v>41.339999999999996</v>
      </c>
      <c r="C6326" s="11">
        <v>2.4761981964111328</v>
      </c>
      <c r="D6326" s="11">
        <v>2.4652483463287354</v>
      </c>
      <c r="E6326" s="11">
        <v>2.9174985885620117</v>
      </c>
      <c r="F6326" s="11">
        <v>2.7239112854003906</v>
      </c>
      <c r="G6326" s="11">
        <v>2.6406848430633545</v>
      </c>
      <c r="H6326" s="11">
        <v>2.6339900493621826</v>
      </c>
      <c r="I6326" s="11"/>
      <c r="J6326" s="11"/>
      <c r="K6326" s="15"/>
    </row>
    <row r="6327" spans="1:11">
      <c r="A6327" s="3">
        <v>41375000</v>
      </c>
      <c r="B6327" s="9">
        <f t="shared" si="98"/>
        <v>41.375</v>
      </c>
      <c r="C6327" s="11">
        <v>2.5481014251708984</v>
      </c>
      <c r="D6327" s="11">
        <v>2.5439944267272949</v>
      </c>
      <c r="E6327" s="11">
        <v>2.9118058681488037</v>
      </c>
      <c r="F6327" s="11">
        <v>2.7734534740447998</v>
      </c>
      <c r="G6327" s="11">
        <v>2.6158950328826904</v>
      </c>
      <c r="H6327" s="11">
        <v>2.6300704479217529</v>
      </c>
      <c r="I6327" s="11"/>
      <c r="J6327" s="11"/>
      <c r="K6327" s="15"/>
    </row>
    <row r="6328" spans="1:11">
      <c r="A6328" s="3">
        <v>41410000</v>
      </c>
      <c r="B6328" s="9">
        <f t="shared" si="98"/>
        <v>41.41</v>
      </c>
      <c r="C6328" s="11">
        <v>2.540879487991333</v>
      </c>
      <c r="D6328" s="11">
        <v>2.5545415878295898</v>
      </c>
      <c r="E6328" s="11">
        <v>2.8542943000793457</v>
      </c>
      <c r="F6328" s="11">
        <v>2.7778668403625488</v>
      </c>
      <c r="G6328" s="11">
        <v>2.6139671802520752</v>
      </c>
      <c r="H6328" s="11">
        <v>2.623882532119751</v>
      </c>
      <c r="I6328" s="11"/>
      <c r="J6328" s="11"/>
      <c r="K6328" s="15"/>
    </row>
    <row r="6329" spans="1:11">
      <c r="A6329" s="3">
        <v>41445000</v>
      </c>
      <c r="B6329" s="9">
        <f t="shared" si="98"/>
        <v>41.445</v>
      </c>
      <c r="C6329" s="11">
        <v>2.4699060916900635</v>
      </c>
      <c r="D6329" s="11">
        <v>2.4888780117034912</v>
      </c>
      <c r="E6329" s="11">
        <v>2.790374755859375</v>
      </c>
      <c r="F6329" s="11">
        <v>2.732846736907959</v>
      </c>
      <c r="G6329" s="11">
        <v>2.615375280380249</v>
      </c>
      <c r="H6329" s="11">
        <v>2.6355462074279785</v>
      </c>
      <c r="I6329" s="11"/>
      <c r="J6329" s="11"/>
      <c r="K6329" s="15"/>
    </row>
    <row r="6330" spans="1:11">
      <c r="A6330" s="3">
        <v>41480000</v>
      </c>
      <c r="B6330" s="9">
        <f t="shared" si="98"/>
        <v>41.48</v>
      </c>
      <c r="C6330" s="11">
        <v>2.508251428604126</v>
      </c>
      <c r="D6330" s="11">
        <v>2.5440378189086914</v>
      </c>
      <c r="E6330" s="11">
        <v>2.7800142765045166</v>
      </c>
      <c r="F6330" s="11">
        <v>2.7594614028930664</v>
      </c>
      <c r="G6330" s="11">
        <v>2.6405410766601563</v>
      </c>
      <c r="H6330" s="11">
        <v>2.6156589984893799</v>
      </c>
      <c r="I6330" s="11"/>
      <c r="J6330" s="11"/>
      <c r="K6330" s="15"/>
    </row>
    <row r="6331" spans="1:11">
      <c r="A6331" s="3">
        <v>41515000</v>
      </c>
      <c r="B6331" s="9">
        <f t="shared" si="98"/>
        <v>41.515000000000001</v>
      </c>
      <c r="C6331" s="11">
        <v>2.5014214515686035</v>
      </c>
      <c r="D6331" s="11">
        <v>2.4977025985717773</v>
      </c>
      <c r="E6331" s="11">
        <v>2.7823982238769531</v>
      </c>
      <c r="F6331" s="11">
        <v>2.7426934242248535</v>
      </c>
      <c r="G6331" s="11">
        <v>2.6195857524871826</v>
      </c>
      <c r="H6331" s="11">
        <v>2.6396913528442383</v>
      </c>
      <c r="I6331" s="11"/>
      <c r="J6331" s="11"/>
      <c r="K6331" s="15"/>
    </row>
    <row r="6332" spans="1:11">
      <c r="A6332" s="3">
        <v>41550000</v>
      </c>
      <c r="B6332" s="9">
        <f t="shared" si="98"/>
        <v>41.55</v>
      </c>
      <c r="C6332" s="11">
        <v>2.4607064723968506</v>
      </c>
      <c r="D6332" s="11">
        <v>2.4530651569366455</v>
      </c>
      <c r="E6332" s="11">
        <v>2.8213121891021729</v>
      </c>
      <c r="F6332" s="11">
        <v>2.7115466594696045</v>
      </c>
      <c r="G6332" s="11">
        <v>2.6379892826080322</v>
      </c>
      <c r="H6332" s="11">
        <v>2.6240730285644531</v>
      </c>
      <c r="I6332" s="11"/>
      <c r="J6332" s="11"/>
      <c r="K6332" s="15"/>
    </row>
    <row r="6333" spans="1:11">
      <c r="A6333" s="3">
        <v>41585000</v>
      </c>
      <c r="B6333" s="9">
        <f t="shared" si="98"/>
        <v>41.585000000000001</v>
      </c>
      <c r="C6333" s="11">
        <v>2.4901371002197266</v>
      </c>
      <c r="D6333" s="11">
        <v>2.4820470809936523</v>
      </c>
      <c r="E6333" s="11">
        <v>2.9156119823455811</v>
      </c>
      <c r="F6333" s="11">
        <v>2.754361629486084</v>
      </c>
      <c r="G6333" s="11">
        <v>2.6088273525238037</v>
      </c>
      <c r="H6333" s="11">
        <v>2.627234935760498</v>
      </c>
      <c r="I6333" s="11"/>
      <c r="J6333" s="11"/>
      <c r="K6333" s="15"/>
    </row>
    <row r="6334" spans="1:11">
      <c r="A6334" s="3">
        <v>41620000</v>
      </c>
      <c r="B6334" s="9">
        <f t="shared" si="98"/>
        <v>41.62</v>
      </c>
      <c r="C6334" s="11">
        <v>2.4643304347991943</v>
      </c>
      <c r="D6334" s="11">
        <v>2.4864342212677002</v>
      </c>
      <c r="E6334" s="11">
        <v>2.9193456172943115</v>
      </c>
      <c r="F6334" s="11">
        <v>2.740257740020752</v>
      </c>
      <c r="G6334" s="11">
        <v>2.6197848320007324</v>
      </c>
      <c r="H6334" s="11">
        <v>2.6291522979736328</v>
      </c>
      <c r="I6334" s="11"/>
      <c r="J6334" s="11"/>
      <c r="K6334" s="15"/>
    </row>
    <row r="6335" spans="1:11">
      <c r="A6335" s="3">
        <v>41655000</v>
      </c>
      <c r="B6335" s="9">
        <f t="shared" si="98"/>
        <v>41.655000000000001</v>
      </c>
      <c r="C6335" s="11">
        <v>2.4969594478607178</v>
      </c>
      <c r="D6335" s="11">
        <v>2.4755151271820068</v>
      </c>
      <c r="E6335" s="11">
        <v>2.8338587284088135</v>
      </c>
      <c r="F6335" s="11">
        <v>2.7414774894714355</v>
      </c>
      <c r="G6335" s="11">
        <v>2.6276872158050537</v>
      </c>
      <c r="H6335" s="11">
        <v>2.6091434955596924</v>
      </c>
      <c r="I6335" s="11"/>
      <c r="J6335" s="11"/>
      <c r="K6335" s="15"/>
    </row>
    <row r="6336" spans="1:11">
      <c r="A6336" s="3">
        <v>41690000</v>
      </c>
      <c r="B6336" s="9">
        <f t="shared" si="98"/>
        <v>41.69</v>
      </c>
      <c r="C6336" s="11">
        <v>2.5021038055419922</v>
      </c>
      <c r="D6336" s="11">
        <v>2.4666051864624023</v>
      </c>
      <c r="E6336" s="11">
        <v>2.9226720333099365</v>
      </c>
      <c r="F6336" s="11">
        <v>2.7610182762145996</v>
      </c>
      <c r="G6336" s="11">
        <v>2.6213095188140869</v>
      </c>
      <c r="H6336" s="11">
        <v>2.6072444915771484</v>
      </c>
      <c r="I6336" s="11"/>
      <c r="J6336" s="11"/>
      <c r="K6336" s="15"/>
    </row>
    <row r="6337" spans="1:11">
      <c r="A6337" s="3">
        <v>41725000</v>
      </c>
      <c r="B6337" s="9">
        <f t="shared" si="98"/>
        <v>41.725000000000001</v>
      </c>
      <c r="C6337" s="11">
        <v>2.4802062511444092</v>
      </c>
      <c r="D6337" s="11">
        <v>2.4628086090087891</v>
      </c>
      <c r="E6337" s="11">
        <v>3.0146102905273438</v>
      </c>
      <c r="F6337" s="11">
        <v>2.7564084529876709</v>
      </c>
      <c r="G6337" s="11">
        <v>2.6254355907440186</v>
      </c>
      <c r="H6337" s="11">
        <v>2.6176259517669678</v>
      </c>
      <c r="I6337" s="11"/>
      <c r="J6337" s="11"/>
      <c r="K6337" s="15"/>
    </row>
    <row r="6338" spans="1:11">
      <c r="A6338" s="3">
        <v>41760000</v>
      </c>
      <c r="B6338" s="9">
        <f t="shared" si="98"/>
        <v>41.76</v>
      </c>
      <c r="C6338" s="11">
        <v>2.5607545375823975</v>
      </c>
      <c r="D6338" s="11">
        <v>2.5279257297515869</v>
      </c>
      <c r="E6338" s="11">
        <v>3.0944147109985352</v>
      </c>
      <c r="F6338" s="11">
        <v>2.7786951065063477</v>
      </c>
      <c r="G6338" s="11">
        <v>2.6086196899414063</v>
      </c>
      <c r="H6338" s="11">
        <v>2.6518840789794922</v>
      </c>
      <c r="I6338" s="11"/>
      <c r="J6338" s="11"/>
      <c r="K6338" s="15"/>
    </row>
    <row r="6339" spans="1:11">
      <c r="A6339" s="3">
        <v>41795000</v>
      </c>
      <c r="B6339" s="9">
        <f t="shared" ref="B6339:B6402" si="99">A6339*10^-6</f>
        <v>41.794999999999995</v>
      </c>
      <c r="C6339" s="11">
        <v>2.5560197830200195</v>
      </c>
      <c r="D6339" s="11">
        <v>2.5388681888580322</v>
      </c>
      <c r="E6339" s="11">
        <v>3.1681535243988037</v>
      </c>
      <c r="F6339" s="11">
        <v>2.7920906543731689</v>
      </c>
      <c r="G6339" s="11">
        <v>2.6349093914031982</v>
      </c>
      <c r="H6339" s="11">
        <v>2.6467113494873047</v>
      </c>
      <c r="I6339" s="11"/>
      <c r="J6339" s="11"/>
      <c r="K6339" s="15"/>
    </row>
    <row r="6340" spans="1:11">
      <c r="A6340" s="3">
        <v>41830000</v>
      </c>
      <c r="B6340" s="9">
        <f t="shared" si="99"/>
        <v>41.83</v>
      </c>
      <c r="C6340" s="11">
        <v>2.4808170795440674</v>
      </c>
      <c r="D6340" s="11">
        <v>2.4755580425262451</v>
      </c>
      <c r="E6340" s="11">
        <v>3.079209566116333</v>
      </c>
      <c r="F6340" s="11">
        <v>2.7257406711578369</v>
      </c>
      <c r="G6340" s="11">
        <v>2.6539971828460693</v>
      </c>
      <c r="H6340" s="11">
        <v>2.6326453685760498</v>
      </c>
      <c r="I6340" s="11"/>
      <c r="J6340" s="11"/>
      <c r="K6340" s="15"/>
    </row>
    <row r="6341" spans="1:11">
      <c r="A6341" s="3">
        <v>41865000</v>
      </c>
      <c r="B6341" s="9">
        <f t="shared" si="99"/>
        <v>41.864999999999995</v>
      </c>
      <c r="C6341" s="11">
        <v>2.5204653739929199</v>
      </c>
      <c r="D6341" s="11">
        <v>2.5201811790466309</v>
      </c>
      <c r="E6341" s="11">
        <v>2.9685525894165039</v>
      </c>
      <c r="F6341" s="11">
        <v>2.7729325294494629</v>
      </c>
      <c r="G6341" s="11">
        <v>2.6146097183227539</v>
      </c>
      <c r="H6341" s="11">
        <v>2.6225094795227051</v>
      </c>
      <c r="I6341" s="11"/>
      <c r="J6341" s="11"/>
      <c r="K6341" s="15"/>
    </row>
    <row r="6342" spans="1:11">
      <c r="A6342" s="3">
        <v>41900000</v>
      </c>
      <c r="B6342" s="9">
        <f t="shared" si="99"/>
        <v>41.9</v>
      </c>
      <c r="C6342" s="11">
        <v>2.4998834133148193</v>
      </c>
      <c r="D6342" s="11">
        <v>2.5308926105499268</v>
      </c>
      <c r="E6342" s="11">
        <v>3.0122992992401123</v>
      </c>
      <c r="F6342" s="11">
        <v>2.7608871459960938</v>
      </c>
      <c r="G6342" s="11">
        <v>2.620983362197876</v>
      </c>
      <c r="H6342" s="11">
        <v>2.63503098487854</v>
      </c>
      <c r="I6342" s="11"/>
      <c r="J6342" s="11"/>
      <c r="K6342" s="15"/>
    </row>
    <row r="6343" spans="1:11">
      <c r="A6343" s="3">
        <v>41935000</v>
      </c>
      <c r="B6343" s="9">
        <f t="shared" si="99"/>
        <v>41.934999999999995</v>
      </c>
      <c r="C6343" s="11">
        <v>2.4736285209655762</v>
      </c>
      <c r="D6343" s="11">
        <v>2.4485130310058594</v>
      </c>
      <c r="E6343" s="11">
        <v>2.9436237812042236</v>
      </c>
      <c r="F6343" s="11">
        <v>2.7466235160827637</v>
      </c>
      <c r="G6343" s="11">
        <v>2.6080408096313477</v>
      </c>
      <c r="H6343" s="11">
        <v>2.640897274017334</v>
      </c>
      <c r="I6343" s="11"/>
      <c r="J6343" s="11"/>
      <c r="K6343" s="15"/>
    </row>
    <row r="6344" spans="1:11">
      <c r="A6344" s="3">
        <v>41970000</v>
      </c>
      <c r="B6344" s="9">
        <f t="shared" si="99"/>
        <v>41.97</v>
      </c>
      <c r="C6344" s="11">
        <v>2.4800097942352295</v>
      </c>
      <c r="D6344" s="11">
        <v>2.4996449947357178</v>
      </c>
      <c r="E6344" s="11">
        <v>2.8929734230041504</v>
      </c>
      <c r="F6344" s="11">
        <v>2.749969482421875</v>
      </c>
      <c r="G6344" s="11">
        <v>2.6066429615020752</v>
      </c>
      <c r="H6344" s="11">
        <v>2.6359598636627197</v>
      </c>
      <c r="I6344" s="11"/>
      <c r="J6344" s="11"/>
      <c r="K6344" s="15"/>
    </row>
    <row r="6345" spans="1:11">
      <c r="A6345" s="3">
        <v>42005000</v>
      </c>
      <c r="B6345" s="9">
        <f t="shared" si="99"/>
        <v>42.004999999999995</v>
      </c>
      <c r="C6345" s="11">
        <v>2.4921135902404785</v>
      </c>
      <c r="D6345" s="11">
        <v>2.4656200408935547</v>
      </c>
      <c r="E6345" s="11">
        <v>2.8324201107025146</v>
      </c>
      <c r="F6345" s="11">
        <v>2.7763798236846924</v>
      </c>
      <c r="G6345" s="11">
        <v>2.6085498332977295</v>
      </c>
      <c r="H6345" s="11">
        <v>2.6093637943267822</v>
      </c>
      <c r="I6345" s="11"/>
      <c r="J6345" s="11"/>
      <c r="K6345" s="15"/>
    </row>
    <row r="6346" spans="1:11">
      <c r="A6346" s="3">
        <v>42040000</v>
      </c>
      <c r="B6346" s="9">
        <f t="shared" si="99"/>
        <v>42.04</v>
      </c>
      <c r="C6346" s="11">
        <v>2.5952584743499756</v>
      </c>
      <c r="D6346" s="11">
        <v>2.567267894744873</v>
      </c>
      <c r="E6346" s="11">
        <v>2.8537755012512207</v>
      </c>
      <c r="F6346" s="11">
        <v>2.8205363750457764</v>
      </c>
      <c r="G6346" s="11">
        <v>2.612431526184082</v>
      </c>
      <c r="H6346" s="11">
        <v>2.6022653579711914</v>
      </c>
      <c r="I6346" s="11"/>
      <c r="J6346" s="11"/>
      <c r="K6346" s="15"/>
    </row>
    <row r="6347" spans="1:11">
      <c r="A6347" s="3">
        <v>42075000</v>
      </c>
      <c r="B6347" s="9">
        <f t="shared" si="99"/>
        <v>42.074999999999996</v>
      </c>
      <c r="C6347" s="11">
        <v>2.5858564376831055</v>
      </c>
      <c r="D6347" s="11">
        <v>2.5675153732299805</v>
      </c>
      <c r="E6347" s="11">
        <v>2.8927547931671143</v>
      </c>
      <c r="F6347" s="11">
        <v>2.8042550086975098</v>
      </c>
      <c r="G6347" s="11">
        <v>2.6245384216308594</v>
      </c>
      <c r="H6347" s="11">
        <v>2.6344420909881592</v>
      </c>
      <c r="I6347" s="11"/>
      <c r="J6347" s="11"/>
      <c r="K6347" s="15"/>
    </row>
    <row r="6348" spans="1:11">
      <c r="A6348" s="3">
        <v>42110000</v>
      </c>
      <c r="B6348" s="9">
        <f t="shared" si="99"/>
        <v>42.11</v>
      </c>
      <c r="C6348" s="11">
        <v>2.4994513988494873</v>
      </c>
      <c r="D6348" s="11">
        <v>2.506488561630249</v>
      </c>
      <c r="E6348" s="11">
        <v>2.8890509605407715</v>
      </c>
      <c r="F6348" s="11">
        <v>2.7596087455749512</v>
      </c>
      <c r="G6348" s="11">
        <v>2.6344666481018066</v>
      </c>
      <c r="H6348" s="11">
        <v>2.6400146484375</v>
      </c>
      <c r="I6348" s="11"/>
      <c r="J6348" s="11"/>
      <c r="K6348" s="15"/>
    </row>
    <row r="6349" spans="1:11">
      <c r="A6349" s="3">
        <v>42145000</v>
      </c>
      <c r="B6349" s="9">
        <f t="shared" si="99"/>
        <v>42.144999999999996</v>
      </c>
      <c r="C6349" s="11">
        <v>2.5484516620635986</v>
      </c>
      <c r="D6349" s="11">
        <v>2.5246174335479736</v>
      </c>
      <c r="E6349" s="11">
        <v>2.9511575698852539</v>
      </c>
      <c r="F6349" s="11">
        <v>2.7818727493286133</v>
      </c>
      <c r="G6349" s="11">
        <v>2.6384344100952148</v>
      </c>
      <c r="H6349" s="11">
        <v>2.6071426868438721</v>
      </c>
      <c r="I6349" s="11"/>
      <c r="J6349" s="11"/>
      <c r="K6349" s="15"/>
    </row>
    <row r="6350" spans="1:11">
      <c r="A6350" s="3">
        <v>42180000</v>
      </c>
      <c r="B6350" s="9">
        <f t="shared" si="99"/>
        <v>42.18</v>
      </c>
      <c r="C6350" s="11">
        <v>2.5409793853759766</v>
      </c>
      <c r="D6350" s="11">
        <v>2.5365674495697021</v>
      </c>
      <c r="E6350" s="11">
        <v>2.9578733444213867</v>
      </c>
      <c r="F6350" s="11">
        <v>2.7705414295196533</v>
      </c>
      <c r="G6350" s="11">
        <v>2.6249017715454102</v>
      </c>
      <c r="H6350" s="11">
        <v>2.6306886672973633</v>
      </c>
      <c r="I6350" s="11"/>
      <c r="J6350" s="11"/>
      <c r="K6350" s="15"/>
    </row>
    <row r="6351" spans="1:11">
      <c r="A6351" s="3">
        <v>42215000</v>
      </c>
      <c r="B6351" s="9">
        <f t="shared" si="99"/>
        <v>42.214999999999996</v>
      </c>
      <c r="C6351" s="11">
        <v>2.4804739952087402</v>
      </c>
      <c r="D6351" s="11">
        <v>2.4936263561248779</v>
      </c>
      <c r="E6351" s="11">
        <v>2.9101831912994385</v>
      </c>
      <c r="F6351" s="11">
        <v>2.7314052581787109</v>
      </c>
      <c r="G6351" s="11">
        <v>2.6491701602935791</v>
      </c>
      <c r="H6351" s="11">
        <v>2.6262383460998535</v>
      </c>
      <c r="I6351" s="11"/>
      <c r="J6351" s="11"/>
      <c r="K6351" s="15"/>
    </row>
    <row r="6352" spans="1:11">
      <c r="A6352" s="3">
        <v>42250000</v>
      </c>
      <c r="B6352" s="9">
        <f t="shared" si="99"/>
        <v>42.25</v>
      </c>
      <c r="C6352" s="11">
        <v>2.5291697978973389</v>
      </c>
      <c r="D6352" s="11">
        <v>2.5276784896850586</v>
      </c>
      <c r="E6352" s="11">
        <v>2.9309985637664795</v>
      </c>
      <c r="F6352" s="11">
        <v>2.7754533290863037</v>
      </c>
      <c r="G6352" s="11">
        <v>2.6171905994415283</v>
      </c>
      <c r="H6352" s="11">
        <v>2.6346681118011475</v>
      </c>
      <c r="I6352" s="11"/>
      <c r="J6352" s="11"/>
      <c r="K6352" s="15"/>
    </row>
    <row r="6353" spans="1:11">
      <c r="A6353" s="3">
        <v>42285000</v>
      </c>
      <c r="B6353" s="9">
        <f t="shared" si="99"/>
        <v>42.284999999999997</v>
      </c>
      <c r="C6353" s="11">
        <v>2.5089542865753174</v>
      </c>
      <c r="D6353" s="11">
        <v>2.5092439651489258</v>
      </c>
      <c r="E6353" s="11">
        <v>2.9062438011169434</v>
      </c>
      <c r="F6353" s="11">
        <v>2.758453369140625</v>
      </c>
      <c r="G6353" s="11">
        <v>2.6315832138061523</v>
      </c>
      <c r="H6353" s="11">
        <v>2.6348714828491211</v>
      </c>
      <c r="I6353" s="11"/>
      <c r="J6353" s="11"/>
      <c r="K6353" s="15"/>
    </row>
    <row r="6354" spans="1:11">
      <c r="A6354" s="3">
        <v>42320000</v>
      </c>
      <c r="B6354" s="9">
        <f t="shared" si="99"/>
        <v>42.32</v>
      </c>
      <c r="C6354" s="11">
        <v>2.4773485660552979</v>
      </c>
      <c r="D6354" s="11">
        <v>2.5011379718780518</v>
      </c>
      <c r="E6354" s="11">
        <v>2.8316807746887207</v>
      </c>
      <c r="F6354" s="11">
        <v>2.7235291004180908</v>
      </c>
      <c r="G6354" s="11">
        <v>2.6065020561218262</v>
      </c>
      <c r="H6354" s="11">
        <v>2.6245152950286865</v>
      </c>
      <c r="I6354" s="11"/>
      <c r="J6354" s="11"/>
      <c r="K6354" s="15"/>
    </row>
    <row r="6355" spans="1:11">
      <c r="A6355" s="3">
        <v>42355000</v>
      </c>
      <c r="B6355" s="9">
        <f t="shared" si="99"/>
        <v>42.354999999999997</v>
      </c>
      <c r="C6355" s="11">
        <v>2.481442928314209</v>
      </c>
      <c r="D6355" s="11">
        <v>2.5025191307067871</v>
      </c>
      <c r="E6355" s="11">
        <v>2.8408610820770264</v>
      </c>
      <c r="F6355" s="11">
        <v>2.7532923221588135</v>
      </c>
      <c r="G6355" s="11">
        <v>2.6230285167694092</v>
      </c>
      <c r="H6355" s="11">
        <v>2.6246798038482666</v>
      </c>
      <c r="I6355" s="11"/>
      <c r="J6355" s="11"/>
      <c r="K6355" s="15"/>
    </row>
    <row r="6356" spans="1:11">
      <c r="A6356" s="3">
        <v>42390000</v>
      </c>
      <c r="B6356" s="9">
        <f t="shared" si="99"/>
        <v>42.39</v>
      </c>
      <c r="C6356" s="11">
        <v>2.474578857421875</v>
      </c>
      <c r="D6356" s="11">
        <v>2.492516040802002</v>
      </c>
      <c r="E6356" s="11">
        <v>2.8121886253356934</v>
      </c>
      <c r="F6356" s="11">
        <v>2.7404277324676514</v>
      </c>
      <c r="G6356" s="11">
        <v>2.6197035312652588</v>
      </c>
      <c r="H6356" s="11">
        <v>2.6033847332000732</v>
      </c>
      <c r="I6356" s="11"/>
      <c r="J6356" s="11"/>
      <c r="K6356" s="15"/>
    </row>
    <row r="6357" spans="1:11">
      <c r="A6357" s="3">
        <v>42425000</v>
      </c>
      <c r="B6357" s="9">
        <f t="shared" si="99"/>
        <v>42.424999999999997</v>
      </c>
      <c r="C6357" s="11">
        <v>2.5517227649688721</v>
      </c>
      <c r="D6357" s="11">
        <v>2.5818839073181152</v>
      </c>
      <c r="E6357" s="11">
        <v>2.8397080898284912</v>
      </c>
      <c r="F6357" s="11">
        <v>2.8120577335357666</v>
      </c>
      <c r="G6357" s="11">
        <v>2.624439001083374</v>
      </c>
      <c r="H6357" s="11">
        <v>2.6286864280700684</v>
      </c>
      <c r="I6357" s="11"/>
      <c r="J6357" s="11"/>
      <c r="K6357" s="15"/>
    </row>
    <row r="6358" spans="1:11">
      <c r="A6358" s="3">
        <v>42460000</v>
      </c>
      <c r="B6358" s="9">
        <f t="shared" si="99"/>
        <v>42.46</v>
      </c>
      <c r="C6358" s="11">
        <v>2.5603439807891846</v>
      </c>
      <c r="D6358" s="11">
        <v>2.5898127555847168</v>
      </c>
      <c r="E6358" s="11">
        <v>2.8223876953125</v>
      </c>
      <c r="F6358" s="11">
        <v>2.7743117809295654</v>
      </c>
      <c r="G6358" s="11">
        <v>2.6150486469268799</v>
      </c>
      <c r="H6358" s="11">
        <v>2.6460607051849365</v>
      </c>
      <c r="I6358" s="11"/>
      <c r="J6358" s="11"/>
      <c r="K6358" s="15"/>
    </row>
    <row r="6359" spans="1:11">
      <c r="A6359" s="3">
        <v>42495000</v>
      </c>
      <c r="B6359" s="9">
        <f t="shared" si="99"/>
        <v>42.494999999999997</v>
      </c>
      <c r="C6359" s="11">
        <v>2.4741685390472412</v>
      </c>
      <c r="D6359" s="11">
        <v>2.5189063549041748</v>
      </c>
      <c r="E6359" s="11">
        <v>2.7450788021087646</v>
      </c>
      <c r="F6359" s="11">
        <v>2.7029554843902588</v>
      </c>
      <c r="G6359" s="11">
        <v>2.6395361423492432</v>
      </c>
      <c r="H6359" s="11">
        <v>2.6291565895080566</v>
      </c>
      <c r="I6359" s="11"/>
      <c r="J6359" s="11"/>
      <c r="K6359" s="15"/>
    </row>
    <row r="6360" spans="1:11">
      <c r="A6360" s="3">
        <v>42530000</v>
      </c>
      <c r="B6360" s="9">
        <f t="shared" si="99"/>
        <v>42.53</v>
      </c>
      <c r="C6360" s="11">
        <v>2.539006233215332</v>
      </c>
      <c r="D6360" s="11">
        <v>2.5535500049591064</v>
      </c>
      <c r="E6360" s="11">
        <v>2.7815606594085693</v>
      </c>
      <c r="F6360" s="11">
        <v>2.7624974250793457</v>
      </c>
      <c r="G6360" s="11">
        <v>2.6175472736358643</v>
      </c>
      <c r="H6360" s="11">
        <v>2.641916036605835</v>
      </c>
      <c r="I6360" s="11"/>
      <c r="J6360" s="11"/>
      <c r="K6360" s="15"/>
    </row>
    <row r="6361" spans="1:11">
      <c r="A6361" s="3">
        <v>42565000</v>
      </c>
      <c r="B6361" s="9">
        <f t="shared" si="99"/>
        <v>42.564999999999998</v>
      </c>
      <c r="C6361" s="11">
        <v>2.5351176261901855</v>
      </c>
      <c r="D6361" s="11">
        <v>2.5293707847595215</v>
      </c>
      <c r="E6361" s="11">
        <v>2.8541641235351563</v>
      </c>
      <c r="F6361" s="11">
        <v>2.7879533767700195</v>
      </c>
      <c r="G6361" s="11">
        <v>2.6149415969848633</v>
      </c>
      <c r="H6361" s="11">
        <v>2.6372561454772949</v>
      </c>
      <c r="I6361" s="11"/>
      <c r="J6361" s="11"/>
      <c r="K6361" s="15"/>
    </row>
    <row r="6362" spans="1:11">
      <c r="A6362" s="3">
        <v>42600000</v>
      </c>
      <c r="B6362" s="9">
        <f t="shared" si="99"/>
        <v>42.6</v>
      </c>
      <c r="C6362" s="11">
        <v>2.4795002937316895</v>
      </c>
      <c r="D6362" s="11">
        <v>2.4732275009155273</v>
      </c>
      <c r="E6362" s="11">
        <v>2.7829535007476807</v>
      </c>
      <c r="F6362" s="11">
        <v>2.686683177947998</v>
      </c>
      <c r="G6362" s="11">
        <v>2.6334347724914551</v>
      </c>
      <c r="H6362" s="11">
        <v>2.6382355690002441</v>
      </c>
      <c r="I6362" s="11"/>
      <c r="J6362" s="11"/>
      <c r="K6362" s="15"/>
    </row>
    <row r="6363" spans="1:11">
      <c r="A6363" s="3">
        <v>42635000</v>
      </c>
      <c r="B6363" s="9">
        <f t="shared" si="99"/>
        <v>42.634999999999998</v>
      </c>
      <c r="C6363" s="11">
        <v>2.5205707550048828</v>
      </c>
      <c r="D6363" s="11">
        <v>2.5135529041290283</v>
      </c>
      <c r="E6363" s="11">
        <v>2.846541166305542</v>
      </c>
      <c r="F6363" s="11">
        <v>2.7499282360076904</v>
      </c>
      <c r="G6363" s="11">
        <v>2.6382629871368408</v>
      </c>
      <c r="H6363" s="11">
        <v>2.6283843517303467</v>
      </c>
      <c r="I6363" s="11"/>
      <c r="J6363" s="11"/>
      <c r="K6363" s="15"/>
    </row>
    <row r="6364" spans="1:11">
      <c r="A6364" s="3">
        <v>42670000</v>
      </c>
      <c r="B6364" s="9">
        <f t="shared" si="99"/>
        <v>42.669999999999995</v>
      </c>
      <c r="C6364" s="11">
        <v>2.5047731399536133</v>
      </c>
      <c r="D6364" s="11">
        <v>2.4924817085266113</v>
      </c>
      <c r="E6364" s="11">
        <v>2.83390212059021</v>
      </c>
      <c r="F6364" s="11">
        <v>2.737645149230957</v>
      </c>
      <c r="G6364" s="11">
        <v>2.638329029083252</v>
      </c>
      <c r="H6364" s="11">
        <v>2.6104171276092529</v>
      </c>
      <c r="I6364" s="11"/>
      <c r="J6364" s="11"/>
      <c r="K6364" s="15"/>
    </row>
    <row r="6365" spans="1:11">
      <c r="A6365" s="3">
        <v>42705000</v>
      </c>
      <c r="B6365" s="9">
        <f t="shared" si="99"/>
        <v>42.704999999999998</v>
      </c>
      <c r="C6365" s="11">
        <v>2.4669485092163086</v>
      </c>
      <c r="D6365" s="11">
        <v>2.4642994403839111</v>
      </c>
      <c r="E6365" s="11">
        <v>2.8307466506958008</v>
      </c>
      <c r="F6365" s="11">
        <v>2.6929652690887451</v>
      </c>
      <c r="G6365" s="11">
        <v>2.6429443359375</v>
      </c>
      <c r="H6365" s="11">
        <v>2.6202480792999268</v>
      </c>
      <c r="I6365" s="11"/>
      <c r="J6365" s="11"/>
      <c r="K6365" s="15"/>
    </row>
    <row r="6366" spans="1:11">
      <c r="A6366" s="3">
        <v>42740000</v>
      </c>
      <c r="B6366" s="9">
        <f t="shared" si="99"/>
        <v>42.739999999999995</v>
      </c>
      <c r="C6366" s="11">
        <v>2.5044882297515869</v>
      </c>
      <c r="D6366" s="11">
        <v>2.5004160404205322</v>
      </c>
      <c r="E6366" s="11">
        <v>2.9024772644042969</v>
      </c>
      <c r="F6366" s="11">
        <v>2.7217376232147217</v>
      </c>
      <c r="G6366" s="11">
        <v>2.6179366111755371</v>
      </c>
      <c r="H6366" s="11">
        <v>2.6191806793212891</v>
      </c>
      <c r="I6366" s="11"/>
      <c r="J6366" s="11"/>
      <c r="K6366" s="15"/>
    </row>
    <row r="6367" spans="1:11">
      <c r="A6367" s="3">
        <v>42775000</v>
      </c>
      <c r="B6367" s="9">
        <f t="shared" si="99"/>
        <v>42.774999999999999</v>
      </c>
      <c r="C6367" s="11">
        <v>2.491534948348999</v>
      </c>
      <c r="D6367" s="11">
        <v>2.474189281463623</v>
      </c>
      <c r="E6367" s="11">
        <v>2.8432092666625977</v>
      </c>
      <c r="F6367" s="11">
        <v>2.7320764064788818</v>
      </c>
      <c r="G6367" s="11">
        <v>2.6115067005157471</v>
      </c>
      <c r="H6367" s="11">
        <v>2.6484761238098145</v>
      </c>
      <c r="I6367" s="11"/>
      <c r="J6367" s="11"/>
      <c r="K6367" s="15"/>
    </row>
    <row r="6368" spans="1:11">
      <c r="A6368" s="3">
        <v>42810000</v>
      </c>
      <c r="B6368" s="9">
        <f t="shared" si="99"/>
        <v>42.809999999999995</v>
      </c>
      <c r="C6368" s="11">
        <v>2.5945537090301514</v>
      </c>
      <c r="D6368" s="11">
        <v>2.5474929809570313</v>
      </c>
      <c r="E6368" s="11">
        <v>2.8292520046234131</v>
      </c>
      <c r="F6368" s="11">
        <v>2.7771420478820801</v>
      </c>
      <c r="G6368" s="11">
        <v>2.6130938529968262</v>
      </c>
      <c r="H6368" s="11">
        <v>2.6534924507141113</v>
      </c>
      <c r="I6368" s="11"/>
      <c r="J6368" s="11"/>
      <c r="K6368" s="15"/>
    </row>
    <row r="6369" spans="1:11">
      <c r="A6369" s="3">
        <v>42845000</v>
      </c>
      <c r="B6369" s="9">
        <f t="shared" si="99"/>
        <v>42.844999999999999</v>
      </c>
      <c r="C6369" s="11">
        <v>2.5808897018432617</v>
      </c>
      <c r="D6369" s="11">
        <v>2.5552544593811035</v>
      </c>
      <c r="E6369" s="11">
        <v>2.8219318389892578</v>
      </c>
      <c r="F6369" s="11">
        <v>2.783536434173584</v>
      </c>
      <c r="G6369" s="11">
        <v>2.5979452133178711</v>
      </c>
      <c r="H6369" s="11">
        <v>2.6405954360961914</v>
      </c>
      <c r="I6369" s="11"/>
      <c r="J6369" s="11"/>
      <c r="K6369" s="15"/>
    </row>
    <row r="6370" spans="1:11">
      <c r="A6370" s="3">
        <v>42880000</v>
      </c>
      <c r="B6370" s="9">
        <f t="shared" si="99"/>
        <v>42.879999999999995</v>
      </c>
      <c r="C6370" s="11">
        <v>2.5010344982147217</v>
      </c>
      <c r="D6370" s="11">
        <v>2.4722208976745605</v>
      </c>
      <c r="E6370" s="11">
        <v>2.7917628288269043</v>
      </c>
      <c r="F6370" s="11">
        <v>2.7311890125274658</v>
      </c>
      <c r="G6370" s="11">
        <v>2.63075852394104</v>
      </c>
      <c r="H6370" s="11">
        <v>2.6207921504974365</v>
      </c>
      <c r="I6370" s="11"/>
      <c r="J6370" s="11"/>
      <c r="K6370" s="15"/>
    </row>
    <row r="6371" spans="1:11">
      <c r="A6371" s="3">
        <v>42915000</v>
      </c>
      <c r="B6371" s="9">
        <f t="shared" si="99"/>
        <v>42.914999999999999</v>
      </c>
      <c r="C6371" s="11">
        <v>2.5388426780700684</v>
      </c>
      <c r="D6371" s="11">
        <v>2.5385482311248779</v>
      </c>
      <c r="E6371" s="11">
        <v>2.8120090961456299</v>
      </c>
      <c r="F6371" s="11">
        <v>2.7676787376403809</v>
      </c>
      <c r="G6371" s="11">
        <v>2.6188535690307617</v>
      </c>
      <c r="H6371" s="11">
        <v>2.616288423538208</v>
      </c>
      <c r="I6371" s="11"/>
      <c r="J6371" s="11"/>
      <c r="K6371" s="15"/>
    </row>
    <row r="6372" spans="1:11">
      <c r="A6372" s="3">
        <v>42950000</v>
      </c>
      <c r="B6372" s="9">
        <f t="shared" si="99"/>
        <v>42.949999999999996</v>
      </c>
      <c r="C6372" s="11">
        <v>2.535236120223999</v>
      </c>
      <c r="D6372" s="11">
        <v>2.5410020351409912</v>
      </c>
      <c r="E6372" s="11">
        <v>2.7716116905212402</v>
      </c>
      <c r="F6372" s="11">
        <v>2.7666792869567871</v>
      </c>
      <c r="G6372" s="11">
        <v>2.6278879642486572</v>
      </c>
      <c r="H6372" s="11">
        <v>2.6198747158050537</v>
      </c>
      <c r="I6372" s="11"/>
      <c r="J6372" s="11"/>
      <c r="K6372" s="15"/>
    </row>
    <row r="6373" spans="1:11">
      <c r="A6373" s="3">
        <v>42985000</v>
      </c>
      <c r="B6373" s="9">
        <f t="shared" si="99"/>
        <v>42.984999999999999</v>
      </c>
      <c r="C6373" s="11">
        <v>2.4982097148895264</v>
      </c>
      <c r="D6373" s="11">
        <v>2.4637007713317871</v>
      </c>
      <c r="E6373" s="11">
        <v>2.7285287380218506</v>
      </c>
      <c r="F6373" s="11">
        <v>2.7079317569732666</v>
      </c>
      <c r="G6373" s="11">
        <v>2.6270568370819092</v>
      </c>
      <c r="H6373" s="11">
        <v>2.6245932579040527</v>
      </c>
      <c r="I6373" s="11"/>
      <c r="J6373" s="11"/>
      <c r="K6373" s="15"/>
    </row>
    <row r="6374" spans="1:11">
      <c r="A6374" s="3">
        <v>43020000</v>
      </c>
      <c r="B6374" s="9">
        <f t="shared" si="99"/>
        <v>43.019999999999996</v>
      </c>
      <c r="C6374" s="11">
        <v>2.5018348693847656</v>
      </c>
      <c r="D6374" s="11">
        <v>2.517725944519043</v>
      </c>
      <c r="E6374" s="11">
        <v>2.7351822853088379</v>
      </c>
      <c r="F6374" s="11">
        <v>2.7180027961730957</v>
      </c>
      <c r="G6374" s="11">
        <v>2.6193649768829346</v>
      </c>
      <c r="H6374" s="11">
        <v>2.6320750713348389</v>
      </c>
      <c r="I6374" s="11"/>
      <c r="J6374" s="11"/>
      <c r="K6374" s="15"/>
    </row>
    <row r="6375" spans="1:11">
      <c r="A6375" s="3">
        <v>43055000</v>
      </c>
      <c r="B6375" s="9">
        <f t="shared" si="99"/>
        <v>43.055</v>
      </c>
      <c r="C6375" s="11">
        <v>2.4776351451873779</v>
      </c>
      <c r="D6375" s="11">
        <v>2.5239698886871338</v>
      </c>
      <c r="E6375" s="11">
        <v>2.7607829570770264</v>
      </c>
      <c r="F6375" s="11">
        <v>2.7389681339263916</v>
      </c>
      <c r="G6375" s="11">
        <v>2.6337661743164063</v>
      </c>
      <c r="H6375" s="11">
        <v>2.6241254806518555</v>
      </c>
      <c r="I6375" s="11"/>
      <c r="J6375" s="11"/>
      <c r="K6375" s="15"/>
    </row>
    <row r="6376" spans="1:11">
      <c r="A6376" s="3">
        <v>43090000</v>
      </c>
      <c r="B6376" s="9">
        <f t="shared" si="99"/>
        <v>43.089999999999996</v>
      </c>
      <c r="C6376" s="11">
        <v>2.4808416366577148</v>
      </c>
      <c r="D6376" s="11">
        <v>2.4496655464172363</v>
      </c>
      <c r="E6376" s="11">
        <v>2.7255263328552246</v>
      </c>
      <c r="F6376" s="11">
        <v>2.6909315586090088</v>
      </c>
      <c r="G6376" s="11">
        <v>2.6502265930175781</v>
      </c>
      <c r="H6376" s="11">
        <v>2.5930123329162598</v>
      </c>
      <c r="I6376" s="11"/>
      <c r="J6376" s="11"/>
      <c r="K6376" s="15"/>
    </row>
    <row r="6377" spans="1:11">
      <c r="A6377" s="3">
        <v>43125000</v>
      </c>
      <c r="B6377" s="9">
        <f t="shared" si="99"/>
        <v>43.125</v>
      </c>
      <c r="C6377" s="11">
        <v>2.4988412857055664</v>
      </c>
      <c r="D6377" s="11">
        <v>2.4765975475311279</v>
      </c>
      <c r="E6377" s="11">
        <v>2.7347111701965332</v>
      </c>
      <c r="F6377" s="11">
        <v>2.7281394004821777</v>
      </c>
      <c r="G6377" s="11">
        <v>2.5882365703582764</v>
      </c>
      <c r="H6377" s="11">
        <v>2.6167588233947754</v>
      </c>
      <c r="I6377" s="11"/>
      <c r="J6377" s="11"/>
      <c r="K6377" s="15"/>
    </row>
    <row r="6378" spans="1:11">
      <c r="A6378" s="3">
        <v>43160000</v>
      </c>
      <c r="B6378" s="9">
        <f t="shared" si="99"/>
        <v>43.16</v>
      </c>
      <c r="C6378" s="11">
        <v>2.4769339561462402</v>
      </c>
      <c r="D6378" s="11">
        <v>2.5046443939208984</v>
      </c>
      <c r="E6378" s="11">
        <v>2.754227876663208</v>
      </c>
      <c r="F6378" s="11">
        <v>2.7262346744537354</v>
      </c>
      <c r="G6378" s="11">
        <v>2.6029691696166992</v>
      </c>
      <c r="H6378" s="11">
        <v>2.6552488803863525</v>
      </c>
      <c r="I6378" s="11"/>
      <c r="J6378" s="11"/>
      <c r="K6378" s="15"/>
    </row>
    <row r="6379" spans="1:11">
      <c r="A6379" s="3">
        <v>43195000</v>
      </c>
      <c r="B6379" s="9">
        <f t="shared" si="99"/>
        <v>43.195</v>
      </c>
      <c r="C6379" s="11">
        <v>2.5837280750274658</v>
      </c>
      <c r="D6379" s="11">
        <v>2.5569968223571777</v>
      </c>
      <c r="E6379" s="11">
        <v>2.813730001449585</v>
      </c>
      <c r="F6379" s="11">
        <v>2.7690739631652832</v>
      </c>
      <c r="G6379" s="11">
        <v>2.605398416519165</v>
      </c>
      <c r="H6379" s="11">
        <v>2.6265869140625</v>
      </c>
      <c r="I6379" s="11"/>
      <c r="J6379" s="11"/>
      <c r="K6379" s="15"/>
    </row>
    <row r="6380" spans="1:11">
      <c r="A6380" s="3">
        <v>43230000</v>
      </c>
      <c r="B6380" s="9">
        <f t="shared" si="99"/>
        <v>43.23</v>
      </c>
      <c r="C6380" s="11">
        <v>2.5779387950897217</v>
      </c>
      <c r="D6380" s="11">
        <v>2.5470938682556152</v>
      </c>
      <c r="E6380" s="11">
        <v>2.8146326541900635</v>
      </c>
      <c r="F6380" s="11">
        <v>2.7569255828857422</v>
      </c>
      <c r="G6380" s="11">
        <v>2.6200823783874512</v>
      </c>
      <c r="H6380" s="11">
        <v>2.6239264011383057</v>
      </c>
      <c r="I6380" s="11"/>
      <c r="J6380" s="11"/>
      <c r="K6380" s="15"/>
    </row>
    <row r="6381" spans="1:11">
      <c r="A6381" s="3">
        <v>43265000</v>
      </c>
      <c r="B6381" s="9">
        <f t="shared" si="99"/>
        <v>43.265000000000001</v>
      </c>
      <c r="C6381" s="11">
        <v>2.5028603076934814</v>
      </c>
      <c r="D6381" s="11">
        <v>2.4713432788848877</v>
      </c>
      <c r="E6381" s="11">
        <v>2.7759432792663574</v>
      </c>
      <c r="F6381" s="11">
        <v>2.7433509826660156</v>
      </c>
      <c r="G6381" s="11">
        <v>2.6298074722290039</v>
      </c>
      <c r="H6381" s="11">
        <v>2.6253178119659424</v>
      </c>
      <c r="I6381" s="11"/>
      <c r="J6381" s="11"/>
      <c r="K6381" s="15"/>
    </row>
    <row r="6382" spans="1:11">
      <c r="A6382" s="3">
        <v>43300000</v>
      </c>
      <c r="B6382" s="9">
        <f t="shared" si="99"/>
        <v>43.3</v>
      </c>
      <c r="C6382" s="11">
        <v>2.5467705726623535</v>
      </c>
      <c r="D6382" s="11">
        <v>2.5306134223937988</v>
      </c>
      <c r="E6382" s="11">
        <v>2.7880773544311523</v>
      </c>
      <c r="F6382" s="11">
        <v>2.7777099609375</v>
      </c>
      <c r="G6382" s="11">
        <v>2.6129388809204102</v>
      </c>
      <c r="H6382" s="11">
        <v>2.6557490825653076</v>
      </c>
      <c r="I6382" s="11"/>
      <c r="J6382" s="11"/>
      <c r="K6382" s="15"/>
    </row>
    <row r="6383" spans="1:11">
      <c r="A6383" s="3">
        <v>43335000</v>
      </c>
      <c r="B6383" s="9">
        <f t="shared" si="99"/>
        <v>43.335000000000001</v>
      </c>
      <c r="C6383" s="11">
        <v>2.5067567825317383</v>
      </c>
      <c r="D6383" s="11">
        <v>2.5128078460693359</v>
      </c>
      <c r="E6383" s="11">
        <v>2.7716565132141113</v>
      </c>
      <c r="F6383" s="11">
        <v>2.783745288848877</v>
      </c>
      <c r="G6383" s="11">
        <v>2.6352312564849854</v>
      </c>
      <c r="H6383" s="11">
        <v>2.6342794895172119</v>
      </c>
      <c r="I6383" s="11"/>
      <c r="J6383" s="11"/>
      <c r="K6383" s="15"/>
    </row>
    <row r="6384" spans="1:11">
      <c r="A6384" s="3">
        <v>43370000</v>
      </c>
      <c r="B6384" s="9">
        <f t="shared" si="99"/>
        <v>43.37</v>
      </c>
      <c r="C6384" s="11">
        <v>2.46169114112854</v>
      </c>
      <c r="D6384" s="11">
        <v>2.4487326145172119</v>
      </c>
      <c r="E6384" s="11">
        <v>2.7500290870666504</v>
      </c>
      <c r="F6384" s="11">
        <v>2.7391643524169922</v>
      </c>
      <c r="G6384" s="11">
        <v>2.6270384788513184</v>
      </c>
      <c r="H6384" s="11">
        <v>2.6388905048370361</v>
      </c>
      <c r="I6384" s="11"/>
      <c r="J6384" s="11"/>
      <c r="K6384" s="15"/>
    </row>
    <row r="6385" spans="1:11">
      <c r="A6385" s="3">
        <v>43405000</v>
      </c>
      <c r="B6385" s="9">
        <f t="shared" si="99"/>
        <v>43.405000000000001</v>
      </c>
      <c r="C6385" s="11">
        <v>2.5114083290100098</v>
      </c>
      <c r="D6385" s="11">
        <v>2.5028567314147949</v>
      </c>
      <c r="E6385" s="11">
        <v>2.7327399253845215</v>
      </c>
      <c r="F6385" s="11">
        <v>2.7364768981933594</v>
      </c>
      <c r="G6385" s="11">
        <v>2.6394662857055664</v>
      </c>
      <c r="H6385" s="11">
        <v>2.6188862323760986</v>
      </c>
      <c r="I6385" s="11"/>
      <c r="J6385" s="11"/>
      <c r="K6385" s="15"/>
    </row>
    <row r="6386" spans="1:11">
      <c r="A6386" s="3">
        <v>43440000</v>
      </c>
      <c r="B6386" s="9">
        <f t="shared" si="99"/>
        <v>43.44</v>
      </c>
      <c r="C6386" s="11">
        <v>2.4985902309417725</v>
      </c>
      <c r="D6386" s="11">
        <v>2.4893956184387207</v>
      </c>
      <c r="E6386" s="11">
        <v>2.7461142539978027</v>
      </c>
      <c r="F6386" s="11">
        <v>2.7697253227233887</v>
      </c>
      <c r="G6386" s="11">
        <v>2.627225399017334</v>
      </c>
      <c r="H6386" s="11">
        <v>2.6310441493988037</v>
      </c>
      <c r="I6386" s="11"/>
      <c r="J6386" s="11"/>
      <c r="K6386" s="15"/>
    </row>
    <row r="6387" spans="1:11">
      <c r="A6387" s="3">
        <v>43475000</v>
      </c>
      <c r="B6387" s="9">
        <f t="shared" si="99"/>
        <v>43.475000000000001</v>
      </c>
      <c r="C6387" s="11">
        <v>2.4769275188446045</v>
      </c>
      <c r="D6387" s="11">
        <v>2.4479668140411377</v>
      </c>
      <c r="E6387" s="11">
        <v>2.7643351554870605</v>
      </c>
      <c r="F6387" s="11">
        <v>2.7295422554016113</v>
      </c>
      <c r="G6387" s="11">
        <v>2.6069538593292236</v>
      </c>
      <c r="H6387" s="11">
        <v>2.6097824573516846</v>
      </c>
      <c r="I6387" s="11"/>
      <c r="J6387" s="11"/>
      <c r="K6387" s="15"/>
    </row>
    <row r="6388" spans="1:11">
      <c r="A6388" s="3">
        <v>43510000</v>
      </c>
      <c r="B6388" s="9">
        <f t="shared" si="99"/>
        <v>43.51</v>
      </c>
      <c r="C6388" s="11">
        <v>2.5120089054107666</v>
      </c>
      <c r="D6388" s="11">
        <v>2.4648118019104004</v>
      </c>
      <c r="E6388" s="11">
        <v>2.7752985954284668</v>
      </c>
      <c r="F6388" s="11">
        <v>2.7301042079925537</v>
      </c>
      <c r="G6388" s="11">
        <v>2.6253631114959717</v>
      </c>
      <c r="H6388" s="11">
        <v>2.6070296764373779</v>
      </c>
      <c r="I6388" s="11"/>
      <c r="J6388" s="11"/>
      <c r="K6388" s="15"/>
    </row>
    <row r="6389" spans="1:11">
      <c r="A6389" s="3">
        <v>43545000</v>
      </c>
      <c r="B6389" s="9">
        <f t="shared" si="99"/>
        <v>43.544999999999995</v>
      </c>
      <c r="C6389" s="11">
        <v>2.4869647026062012</v>
      </c>
      <c r="D6389" s="11">
        <v>2.4725127220153809</v>
      </c>
      <c r="E6389" s="11">
        <v>2.7835879325866699</v>
      </c>
      <c r="F6389" s="11">
        <v>2.7379631996154785</v>
      </c>
      <c r="G6389" s="11">
        <v>2.6115295886993408</v>
      </c>
      <c r="H6389" s="11">
        <v>2.6431879997253418</v>
      </c>
      <c r="I6389" s="11"/>
      <c r="J6389" s="11"/>
      <c r="K6389" s="15"/>
    </row>
    <row r="6390" spans="1:11">
      <c r="A6390" s="3">
        <v>43580000</v>
      </c>
      <c r="B6390" s="9">
        <f t="shared" si="99"/>
        <v>43.58</v>
      </c>
      <c r="C6390" s="11">
        <v>2.5668380260467529</v>
      </c>
      <c r="D6390" s="11">
        <v>2.5834059715270996</v>
      </c>
      <c r="E6390" s="11">
        <v>2.8195197582244873</v>
      </c>
      <c r="F6390" s="11">
        <v>2.799180269241333</v>
      </c>
      <c r="G6390" s="11">
        <v>2.6047260761260986</v>
      </c>
      <c r="H6390" s="11">
        <v>2.6329386234283447</v>
      </c>
      <c r="I6390" s="11"/>
      <c r="J6390" s="11"/>
      <c r="K6390" s="15"/>
    </row>
    <row r="6391" spans="1:11">
      <c r="A6391" s="3">
        <v>43615000</v>
      </c>
      <c r="B6391" s="9">
        <f t="shared" si="99"/>
        <v>43.614999999999995</v>
      </c>
      <c r="C6391" s="11">
        <v>2.5664608478546143</v>
      </c>
      <c r="D6391" s="11">
        <v>2.5427813529968262</v>
      </c>
      <c r="E6391" s="11">
        <v>2.8037483692169189</v>
      </c>
      <c r="F6391" s="11">
        <v>2.8109405040740967</v>
      </c>
      <c r="G6391" s="11">
        <v>2.6120803356170654</v>
      </c>
      <c r="H6391" s="11">
        <v>2.6548001766204834</v>
      </c>
      <c r="I6391" s="11"/>
      <c r="J6391" s="11"/>
      <c r="K6391" s="15"/>
    </row>
    <row r="6392" spans="1:11">
      <c r="A6392" s="3">
        <v>43650000</v>
      </c>
      <c r="B6392" s="9">
        <f t="shared" si="99"/>
        <v>43.65</v>
      </c>
      <c r="C6392" s="11">
        <v>2.5235202312469482</v>
      </c>
      <c r="D6392" s="11">
        <v>2.4683792591094971</v>
      </c>
      <c r="E6392" s="11">
        <v>2.7559287548065186</v>
      </c>
      <c r="F6392" s="11">
        <v>2.7640485763549805</v>
      </c>
      <c r="G6392" s="11">
        <v>2.61849045753479</v>
      </c>
      <c r="H6392" s="11">
        <v>2.6527822017669678</v>
      </c>
      <c r="I6392" s="11"/>
      <c r="J6392" s="11"/>
      <c r="K6392" s="15"/>
    </row>
    <row r="6393" spans="1:11">
      <c r="A6393" s="3">
        <v>43685000</v>
      </c>
      <c r="B6393" s="9">
        <f t="shared" si="99"/>
        <v>43.684999999999995</v>
      </c>
      <c r="C6393" s="11">
        <v>2.5565576553344727</v>
      </c>
      <c r="D6393" s="11">
        <v>2.5151031017303467</v>
      </c>
      <c r="E6393" s="11">
        <v>2.8046302795410156</v>
      </c>
      <c r="F6393" s="11">
        <v>2.8003215789794922</v>
      </c>
      <c r="G6393" s="11">
        <v>2.6216371059417725</v>
      </c>
      <c r="H6393" s="11">
        <v>2.6286337375640869</v>
      </c>
      <c r="I6393" s="11"/>
      <c r="J6393" s="11"/>
      <c r="K6393" s="15"/>
    </row>
    <row r="6394" spans="1:11">
      <c r="A6394" s="3">
        <v>43720000</v>
      </c>
      <c r="B6394" s="9">
        <f t="shared" si="99"/>
        <v>43.72</v>
      </c>
      <c r="C6394" s="11">
        <v>2.5499193668365479</v>
      </c>
      <c r="D6394" s="11">
        <v>2.5128026008605957</v>
      </c>
      <c r="E6394" s="11">
        <v>2.8060216903686523</v>
      </c>
      <c r="F6394" s="11">
        <v>2.7861521244049072</v>
      </c>
      <c r="G6394" s="11">
        <v>2.6404168605804443</v>
      </c>
      <c r="H6394" s="11">
        <v>2.6135609149932861</v>
      </c>
      <c r="I6394" s="11"/>
      <c r="J6394" s="11"/>
      <c r="K6394" s="15"/>
    </row>
    <row r="6395" spans="1:11">
      <c r="A6395" s="3">
        <v>43755000</v>
      </c>
      <c r="B6395" s="9">
        <f t="shared" si="99"/>
        <v>43.754999999999995</v>
      </c>
      <c r="C6395" s="11">
        <v>2.4775586128234863</v>
      </c>
      <c r="D6395" s="11">
        <v>2.4765222072601318</v>
      </c>
      <c r="E6395" s="11">
        <v>2.7638349533081055</v>
      </c>
      <c r="F6395" s="11">
        <v>2.7306208610534668</v>
      </c>
      <c r="G6395" s="11">
        <v>2.64455246925354</v>
      </c>
      <c r="H6395" s="11">
        <v>2.6133954524993896</v>
      </c>
      <c r="I6395" s="11"/>
      <c r="J6395" s="11"/>
      <c r="K6395" s="15"/>
    </row>
    <row r="6396" spans="1:11">
      <c r="A6396" s="3">
        <v>43790000</v>
      </c>
      <c r="B6396" s="9">
        <f t="shared" si="99"/>
        <v>43.79</v>
      </c>
      <c r="C6396" s="11">
        <v>2.5277044773101807</v>
      </c>
      <c r="D6396" s="11">
        <v>2.499370813369751</v>
      </c>
      <c r="E6396" s="11">
        <v>2.7998473644256592</v>
      </c>
      <c r="F6396" s="11">
        <v>2.7564408779144287</v>
      </c>
      <c r="G6396" s="11">
        <v>2.6224508285522461</v>
      </c>
      <c r="H6396" s="11">
        <v>2.6178724765777588</v>
      </c>
      <c r="I6396" s="11"/>
      <c r="J6396" s="11"/>
      <c r="K6396" s="15"/>
    </row>
    <row r="6397" spans="1:11">
      <c r="A6397" s="3">
        <v>43825000</v>
      </c>
      <c r="B6397" s="9">
        <f t="shared" si="99"/>
        <v>43.824999999999996</v>
      </c>
      <c r="C6397" s="11">
        <v>2.5254600048065186</v>
      </c>
      <c r="D6397" s="11">
        <v>2.5092246532440186</v>
      </c>
      <c r="E6397" s="11">
        <v>2.8119773864746094</v>
      </c>
      <c r="F6397" s="11">
        <v>2.7711315155029297</v>
      </c>
      <c r="G6397" s="11">
        <v>2.646700382232666</v>
      </c>
      <c r="H6397" s="11">
        <v>2.6134364604949951</v>
      </c>
      <c r="I6397" s="11"/>
      <c r="J6397" s="11"/>
      <c r="K6397" s="15"/>
    </row>
    <row r="6398" spans="1:11">
      <c r="A6398" s="3">
        <v>43860000</v>
      </c>
      <c r="B6398" s="9">
        <f t="shared" si="99"/>
        <v>43.86</v>
      </c>
      <c r="C6398" s="11">
        <v>2.4897000789642334</v>
      </c>
      <c r="D6398" s="11">
        <v>2.4642319679260254</v>
      </c>
      <c r="E6398" s="11">
        <v>2.7890410423278809</v>
      </c>
      <c r="F6398" s="11">
        <v>2.7372310161590576</v>
      </c>
      <c r="G6398" s="11">
        <v>2.6254897117614746</v>
      </c>
      <c r="H6398" s="11">
        <v>2.6177918910980225</v>
      </c>
      <c r="I6398" s="11"/>
      <c r="J6398" s="11"/>
      <c r="K6398" s="15"/>
    </row>
    <row r="6399" spans="1:11">
      <c r="A6399" s="3">
        <v>43895000</v>
      </c>
      <c r="B6399" s="9">
        <f t="shared" si="99"/>
        <v>43.894999999999996</v>
      </c>
      <c r="C6399" s="11">
        <v>2.5028805732727051</v>
      </c>
      <c r="D6399" s="11">
        <v>2.4840233325958252</v>
      </c>
      <c r="E6399" s="11">
        <v>2.8015458583831787</v>
      </c>
      <c r="F6399" s="11">
        <v>2.7520675659179688</v>
      </c>
      <c r="G6399" s="11">
        <v>2.6202366352081299</v>
      </c>
      <c r="H6399" s="11">
        <v>2.6588943004608154</v>
      </c>
      <c r="I6399" s="11"/>
      <c r="J6399" s="11"/>
      <c r="K6399" s="15"/>
    </row>
    <row r="6400" spans="1:11">
      <c r="A6400" s="3">
        <v>43930000</v>
      </c>
      <c r="B6400" s="9">
        <f t="shared" si="99"/>
        <v>43.93</v>
      </c>
      <c r="C6400" s="11">
        <v>2.49849534034729</v>
      </c>
      <c r="D6400" s="11">
        <v>2.454056978225708</v>
      </c>
      <c r="E6400" s="11">
        <v>2.8569021224975586</v>
      </c>
      <c r="F6400" s="11">
        <v>2.7497134208679199</v>
      </c>
      <c r="G6400" s="11">
        <v>2.6235556602478027</v>
      </c>
      <c r="H6400" s="11">
        <v>2.6523756980895996</v>
      </c>
      <c r="I6400" s="11"/>
      <c r="J6400" s="11"/>
      <c r="K6400" s="15"/>
    </row>
    <row r="6401" spans="1:11">
      <c r="A6401" s="3">
        <v>43965000</v>
      </c>
      <c r="B6401" s="9">
        <f t="shared" si="99"/>
        <v>43.964999999999996</v>
      </c>
      <c r="C6401" s="11">
        <v>2.5687055587768555</v>
      </c>
      <c r="D6401" s="11">
        <v>2.5527424812316895</v>
      </c>
      <c r="E6401" s="11">
        <v>2.855992317199707</v>
      </c>
      <c r="F6401" s="11">
        <v>2.7822561264038086</v>
      </c>
      <c r="G6401" s="11">
        <v>2.6388118267059326</v>
      </c>
      <c r="H6401" s="11">
        <v>2.614041805267334</v>
      </c>
      <c r="I6401" s="11"/>
      <c r="J6401" s="11"/>
      <c r="K6401" s="15"/>
    </row>
    <row r="6402" spans="1:11">
      <c r="A6402" s="3">
        <v>44000000</v>
      </c>
      <c r="B6402" s="9">
        <f t="shared" si="99"/>
        <v>44</v>
      </c>
      <c r="C6402" s="11">
        <v>2.5601241588592529</v>
      </c>
      <c r="D6402" s="11">
        <v>2.5674264430999756</v>
      </c>
      <c r="E6402" s="11">
        <v>2.8167064189910889</v>
      </c>
      <c r="F6402" s="11">
        <v>2.8124983310699463</v>
      </c>
      <c r="G6402" s="11">
        <v>2.6131308078765869</v>
      </c>
      <c r="H6402" s="11">
        <v>2.6252999305725098</v>
      </c>
      <c r="I6402" s="11"/>
      <c r="J6402" s="11"/>
      <c r="K6402" s="15"/>
    </row>
    <row r="6403" spans="1:11">
      <c r="A6403" s="3">
        <v>44035000</v>
      </c>
      <c r="B6403" s="9">
        <f t="shared" ref="B6403:B6466" si="100">A6403*10^-6</f>
        <v>44.034999999999997</v>
      </c>
      <c r="C6403" s="11">
        <v>2.4844520092010498</v>
      </c>
      <c r="D6403" s="11">
        <v>2.4881081581115723</v>
      </c>
      <c r="E6403" s="11">
        <v>2.7534890174865723</v>
      </c>
      <c r="F6403" s="11">
        <v>2.7568063735961914</v>
      </c>
      <c r="G6403" s="11">
        <v>2.6405191421508789</v>
      </c>
      <c r="H6403" s="11">
        <v>2.6349723339080811</v>
      </c>
      <c r="I6403" s="11"/>
      <c r="J6403" s="11"/>
      <c r="K6403" s="15"/>
    </row>
    <row r="6404" spans="1:11">
      <c r="A6404" s="3">
        <v>44070000</v>
      </c>
      <c r="B6404" s="9">
        <f t="shared" si="100"/>
        <v>44.07</v>
      </c>
      <c r="C6404" s="11">
        <v>2.5393996238708496</v>
      </c>
      <c r="D6404" s="11">
        <v>2.5244016647338867</v>
      </c>
      <c r="E6404" s="11">
        <v>2.8199987411499023</v>
      </c>
      <c r="F6404" s="11">
        <v>2.813281774520874</v>
      </c>
      <c r="G6404" s="11">
        <v>2.6224987506866455</v>
      </c>
      <c r="H6404" s="11">
        <v>2.6540615558624268</v>
      </c>
      <c r="I6404" s="11"/>
      <c r="J6404" s="11"/>
      <c r="K6404" s="15"/>
    </row>
    <row r="6405" spans="1:11">
      <c r="A6405" s="3">
        <v>44105000</v>
      </c>
      <c r="B6405" s="9">
        <f t="shared" si="100"/>
        <v>44.104999999999997</v>
      </c>
      <c r="C6405" s="11">
        <v>2.5452368259429932</v>
      </c>
      <c r="D6405" s="11">
        <v>2.5465738773345947</v>
      </c>
      <c r="E6405" s="11">
        <v>2.8661274909973145</v>
      </c>
      <c r="F6405" s="11">
        <v>2.8032221794128418</v>
      </c>
      <c r="G6405" s="11">
        <v>2.6337349414825439</v>
      </c>
      <c r="H6405" s="11">
        <v>2.64068603515625</v>
      </c>
      <c r="I6405" s="11"/>
      <c r="J6405" s="11"/>
      <c r="K6405" s="15"/>
    </row>
    <row r="6406" spans="1:11">
      <c r="A6406" s="3">
        <v>44140000</v>
      </c>
      <c r="B6406" s="9">
        <f t="shared" si="100"/>
        <v>44.14</v>
      </c>
      <c r="C6406" s="11">
        <v>2.4971699714660645</v>
      </c>
      <c r="D6406" s="11">
        <v>2.5152544975280762</v>
      </c>
      <c r="E6406" s="11">
        <v>2.8275191783905029</v>
      </c>
      <c r="F6406" s="11">
        <v>2.7233273983001709</v>
      </c>
      <c r="G6406" s="11">
        <v>2.6638171672821045</v>
      </c>
      <c r="H6406" s="11">
        <v>2.6281087398529053</v>
      </c>
      <c r="I6406" s="11"/>
      <c r="J6406" s="11"/>
      <c r="K6406" s="15"/>
    </row>
    <row r="6407" spans="1:11">
      <c r="A6407" s="3">
        <v>44175000</v>
      </c>
      <c r="B6407" s="9">
        <f t="shared" si="100"/>
        <v>44.174999999999997</v>
      </c>
      <c r="C6407" s="11">
        <v>2.4952075481414795</v>
      </c>
      <c r="D6407" s="11">
        <v>2.5203866958618164</v>
      </c>
      <c r="E6407" s="11">
        <v>2.8754222393035889</v>
      </c>
      <c r="F6407" s="11">
        <v>2.7811930179595947</v>
      </c>
      <c r="G6407" s="11">
        <v>2.63730788230896</v>
      </c>
      <c r="H6407" s="11">
        <v>2.6017622947692871</v>
      </c>
      <c r="I6407" s="11"/>
      <c r="J6407" s="11"/>
      <c r="K6407" s="15"/>
    </row>
    <row r="6408" spans="1:11">
      <c r="A6408" s="3">
        <v>44210000</v>
      </c>
      <c r="B6408" s="9">
        <f t="shared" si="100"/>
        <v>44.21</v>
      </c>
      <c r="C6408" s="11">
        <v>2.4853196144104004</v>
      </c>
      <c r="D6408" s="11">
        <v>2.4898195266723633</v>
      </c>
      <c r="E6408" s="11">
        <v>2.9180877208709717</v>
      </c>
      <c r="F6408" s="11">
        <v>2.7498733997344971</v>
      </c>
      <c r="G6408" s="11">
        <v>2.6230826377868652</v>
      </c>
      <c r="H6408" s="11">
        <v>2.5918154716491699</v>
      </c>
      <c r="I6408" s="11"/>
      <c r="J6408" s="11"/>
      <c r="K6408" s="15"/>
    </row>
    <row r="6409" spans="1:11">
      <c r="A6409" s="3">
        <v>44245000</v>
      </c>
      <c r="B6409" s="9">
        <f t="shared" si="100"/>
        <v>44.244999999999997</v>
      </c>
      <c r="C6409" s="11">
        <v>2.4935066699981689</v>
      </c>
      <c r="D6409" s="11">
        <v>2.477766752243042</v>
      </c>
      <c r="E6409" s="11">
        <v>2.9140093326568604</v>
      </c>
      <c r="F6409" s="11">
        <v>2.7334887981414795</v>
      </c>
      <c r="G6409" s="11">
        <v>2.6402597427368164</v>
      </c>
      <c r="H6409" s="11">
        <v>2.6097276210784912</v>
      </c>
      <c r="I6409" s="11"/>
      <c r="J6409" s="11"/>
      <c r="K6409" s="15"/>
    </row>
    <row r="6410" spans="1:11">
      <c r="A6410" s="3">
        <v>44280000</v>
      </c>
      <c r="B6410" s="9">
        <f t="shared" si="100"/>
        <v>44.28</v>
      </c>
      <c r="C6410" s="11">
        <v>2.4995741844177246</v>
      </c>
      <c r="D6410" s="11">
        <v>2.5075843334197998</v>
      </c>
      <c r="E6410" s="11">
        <v>2.9311585426330566</v>
      </c>
      <c r="F6410" s="11">
        <v>2.7429769039154053</v>
      </c>
      <c r="G6410" s="11">
        <v>2.6500065326690674</v>
      </c>
      <c r="H6410" s="11">
        <v>2.5991470813751221</v>
      </c>
      <c r="I6410" s="11"/>
      <c r="J6410" s="11"/>
      <c r="K6410" s="15"/>
    </row>
    <row r="6411" spans="1:11">
      <c r="A6411" s="3">
        <v>44315000</v>
      </c>
      <c r="B6411" s="9">
        <f t="shared" si="100"/>
        <v>44.314999999999998</v>
      </c>
      <c r="C6411" s="11">
        <v>2.4898741245269775</v>
      </c>
      <c r="D6411" s="11">
        <v>2.4782798290252686</v>
      </c>
      <c r="E6411" s="11">
        <v>2.8755519390106201</v>
      </c>
      <c r="F6411" s="11">
        <v>2.7450351715087891</v>
      </c>
      <c r="G6411" s="11">
        <v>2.6508045196533203</v>
      </c>
      <c r="H6411" s="11">
        <v>2.6200048923492432</v>
      </c>
      <c r="I6411" s="11"/>
      <c r="J6411" s="11"/>
      <c r="K6411" s="15"/>
    </row>
    <row r="6412" spans="1:11">
      <c r="A6412" s="3">
        <v>44350000</v>
      </c>
      <c r="B6412" s="9">
        <f t="shared" si="100"/>
        <v>44.35</v>
      </c>
      <c r="C6412" s="11">
        <v>2.5598554611206055</v>
      </c>
      <c r="D6412" s="11">
        <v>2.5432121753692627</v>
      </c>
      <c r="E6412" s="11">
        <v>2.8842394351959229</v>
      </c>
      <c r="F6412" s="11">
        <v>2.8005506992340088</v>
      </c>
      <c r="G6412" s="11">
        <v>2.629443883895874</v>
      </c>
      <c r="H6412" s="11">
        <v>2.6397826671600342</v>
      </c>
      <c r="I6412" s="11"/>
      <c r="J6412" s="11"/>
      <c r="K6412" s="15"/>
    </row>
    <row r="6413" spans="1:11">
      <c r="A6413" s="3">
        <v>44385000</v>
      </c>
      <c r="B6413" s="9">
        <f t="shared" si="100"/>
        <v>44.384999999999998</v>
      </c>
      <c r="C6413" s="11">
        <v>2.5444762706756592</v>
      </c>
      <c r="D6413" s="11">
        <v>2.5172042846679688</v>
      </c>
      <c r="E6413" s="11">
        <v>2.8934040069580078</v>
      </c>
      <c r="F6413" s="11">
        <v>2.7914888858795166</v>
      </c>
      <c r="G6413" s="11">
        <v>2.627781867980957</v>
      </c>
      <c r="H6413" s="11">
        <v>2.6231899261474609</v>
      </c>
      <c r="I6413" s="11"/>
      <c r="J6413" s="11"/>
      <c r="K6413" s="15"/>
    </row>
    <row r="6414" spans="1:11">
      <c r="A6414" s="3">
        <v>44420000</v>
      </c>
      <c r="B6414" s="9">
        <f t="shared" si="100"/>
        <v>44.419999999999995</v>
      </c>
      <c r="C6414" s="11">
        <v>2.497593879699707</v>
      </c>
      <c r="D6414" s="11">
        <v>2.4681799411773682</v>
      </c>
      <c r="E6414" s="11">
        <v>2.8754425048828125</v>
      </c>
      <c r="F6414" s="11">
        <v>2.7399554252624512</v>
      </c>
      <c r="G6414" s="11">
        <v>2.6327958106994629</v>
      </c>
      <c r="H6414" s="11">
        <v>2.6218245029449463</v>
      </c>
      <c r="I6414" s="11"/>
      <c r="J6414" s="11"/>
      <c r="K6414" s="15"/>
    </row>
    <row r="6415" spans="1:11">
      <c r="A6415" s="3">
        <v>44455000</v>
      </c>
      <c r="B6415" s="9">
        <f t="shared" si="100"/>
        <v>44.454999999999998</v>
      </c>
      <c r="C6415" s="11">
        <v>2.5124721527099609</v>
      </c>
      <c r="D6415" s="11">
        <v>2.5269472599029541</v>
      </c>
      <c r="E6415" s="11">
        <v>2.9174356460571289</v>
      </c>
      <c r="F6415" s="11">
        <v>2.7653841972351074</v>
      </c>
      <c r="G6415" s="11">
        <v>2.6390752792358398</v>
      </c>
      <c r="H6415" s="11">
        <v>2.6259040832519531</v>
      </c>
      <c r="I6415" s="11"/>
      <c r="J6415" s="11"/>
      <c r="K6415" s="15"/>
    </row>
    <row r="6416" spans="1:11">
      <c r="A6416" s="3">
        <v>44490000</v>
      </c>
      <c r="B6416" s="9">
        <f t="shared" si="100"/>
        <v>44.489999999999995</v>
      </c>
      <c r="C6416" s="11">
        <v>2.5220460891723633</v>
      </c>
      <c r="D6416" s="11">
        <v>2.532620906829834</v>
      </c>
      <c r="E6416" s="11">
        <v>2.8849332332611084</v>
      </c>
      <c r="F6416" s="11">
        <v>2.7602198123931885</v>
      </c>
      <c r="G6416" s="11">
        <v>2.6463603973388672</v>
      </c>
      <c r="H6416" s="11">
        <v>2.656064510345459</v>
      </c>
      <c r="I6416" s="11"/>
      <c r="J6416" s="11"/>
      <c r="K6416" s="15"/>
    </row>
    <row r="6417" spans="1:11">
      <c r="A6417" s="3">
        <v>44525000</v>
      </c>
      <c r="B6417" s="9">
        <f t="shared" si="100"/>
        <v>44.524999999999999</v>
      </c>
      <c r="C6417" s="11">
        <v>2.4807648658752441</v>
      </c>
      <c r="D6417" s="11">
        <v>2.4702258110046387</v>
      </c>
      <c r="E6417" s="11">
        <v>2.8171606063842773</v>
      </c>
      <c r="F6417" s="11">
        <v>2.7234339714050293</v>
      </c>
      <c r="G6417" s="11">
        <v>2.640974760055542</v>
      </c>
      <c r="H6417" s="11">
        <v>2.6298675537109375</v>
      </c>
      <c r="I6417" s="11"/>
      <c r="J6417" s="11"/>
      <c r="K6417" s="15"/>
    </row>
    <row r="6418" spans="1:11">
      <c r="A6418" s="3">
        <v>44560000</v>
      </c>
      <c r="B6418" s="9">
        <f t="shared" si="100"/>
        <v>44.559999999999995</v>
      </c>
      <c r="C6418" s="11">
        <v>2.5132114887237549</v>
      </c>
      <c r="D6418" s="11">
        <v>2.5388021469116211</v>
      </c>
      <c r="E6418" s="11">
        <v>2.812227725982666</v>
      </c>
      <c r="F6418" s="11">
        <v>2.7681777477264404</v>
      </c>
      <c r="G6418" s="11">
        <v>2.6618564128875732</v>
      </c>
      <c r="H6418" s="11">
        <v>2.6461358070373535</v>
      </c>
      <c r="I6418" s="11"/>
      <c r="J6418" s="11"/>
      <c r="K6418" s="15"/>
    </row>
    <row r="6419" spans="1:11">
      <c r="A6419" s="3">
        <v>44595000</v>
      </c>
      <c r="B6419" s="9">
        <f t="shared" si="100"/>
        <v>44.594999999999999</v>
      </c>
      <c r="C6419" s="11">
        <v>2.5168895721435547</v>
      </c>
      <c r="D6419" s="11">
        <v>2.5129334926605225</v>
      </c>
      <c r="E6419" s="11">
        <v>2.8125250339508057</v>
      </c>
      <c r="F6419" s="11">
        <v>2.7672834396362305</v>
      </c>
      <c r="G6419" s="11">
        <v>2.6474151611328125</v>
      </c>
      <c r="H6419" s="11">
        <v>2.6419436931610107</v>
      </c>
      <c r="I6419" s="11"/>
      <c r="J6419" s="11"/>
      <c r="K6419" s="15"/>
    </row>
    <row r="6420" spans="1:11">
      <c r="A6420" s="3">
        <v>44630000</v>
      </c>
      <c r="B6420" s="9">
        <f t="shared" si="100"/>
        <v>44.629999999999995</v>
      </c>
      <c r="C6420" s="11">
        <v>2.4890196323394775</v>
      </c>
      <c r="D6420" s="11">
        <v>2.4621987342834473</v>
      </c>
      <c r="E6420" s="11">
        <v>2.8539667129516602</v>
      </c>
      <c r="F6420" s="11">
        <v>2.729381799697876</v>
      </c>
      <c r="G6420" s="11">
        <v>2.6293668746948242</v>
      </c>
      <c r="H6420" s="11">
        <v>2.6555006504058838</v>
      </c>
      <c r="I6420" s="11"/>
      <c r="J6420" s="11"/>
      <c r="K6420" s="15"/>
    </row>
    <row r="6421" spans="1:11">
      <c r="A6421" s="3">
        <v>44665000</v>
      </c>
      <c r="B6421" s="9">
        <f t="shared" si="100"/>
        <v>44.664999999999999</v>
      </c>
      <c r="C6421" s="11">
        <v>2.4783926010131836</v>
      </c>
      <c r="D6421" s="11">
        <v>2.496833324432373</v>
      </c>
      <c r="E6421" s="11">
        <v>2.9076831340789795</v>
      </c>
      <c r="F6421" s="11">
        <v>2.7424187660217285</v>
      </c>
      <c r="G6421" s="11">
        <v>2.6163759231567383</v>
      </c>
      <c r="H6421" s="11">
        <v>2.6214132308959961</v>
      </c>
      <c r="I6421" s="11"/>
      <c r="J6421" s="11"/>
      <c r="K6421" s="15"/>
    </row>
    <row r="6422" spans="1:11">
      <c r="A6422" s="3">
        <v>44700000</v>
      </c>
      <c r="B6422" s="9">
        <f t="shared" si="100"/>
        <v>44.699999999999996</v>
      </c>
      <c r="C6422" s="11">
        <v>2.4617683887481689</v>
      </c>
      <c r="D6422" s="11">
        <v>2.4909782409667969</v>
      </c>
      <c r="E6422" s="11">
        <v>2.943833589553833</v>
      </c>
      <c r="F6422" s="11">
        <v>2.722705602645874</v>
      </c>
      <c r="G6422" s="11">
        <v>2.6340522766113281</v>
      </c>
      <c r="H6422" s="11">
        <v>2.6192581653594971</v>
      </c>
      <c r="I6422" s="11"/>
      <c r="J6422" s="11"/>
      <c r="K6422" s="15"/>
    </row>
    <row r="6423" spans="1:11">
      <c r="A6423" s="3">
        <v>44735000</v>
      </c>
      <c r="B6423" s="9">
        <f t="shared" si="100"/>
        <v>44.734999999999999</v>
      </c>
      <c r="C6423" s="11">
        <v>2.5439965724945068</v>
      </c>
      <c r="D6423" s="11">
        <v>2.5359597206115723</v>
      </c>
      <c r="E6423" s="11">
        <v>2.9689438343048096</v>
      </c>
      <c r="F6423" s="11">
        <v>2.8084068298339844</v>
      </c>
      <c r="G6423" s="11">
        <v>2.6049323081970215</v>
      </c>
      <c r="H6423" s="11">
        <v>2.6024739742279053</v>
      </c>
      <c r="I6423" s="11"/>
      <c r="J6423" s="11"/>
      <c r="K6423" s="15"/>
    </row>
    <row r="6424" spans="1:11">
      <c r="A6424" s="3">
        <v>44770000</v>
      </c>
      <c r="B6424" s="9">
        <f t="shared" si="100"/>
        <v>44.769999999999996</v>
      </c>
      <c r="C6424" s="11">
        <v>2.5462479591369629</v>
      </c>
      <c r="D6424" s="11">
        <v>2.5140993595123291</v>
      </c>
      <c r="E6424" s="11">
        <v>2.9469954967498779</v>
      </c>
      <c r="F6424" s="11">
        <v>2.7666659355163574</v>
      </c>
      <c r="G6424" s="11">
        <v>2.6204025745391846</v>
      </c>
      <c r="H6424" s="11">
        <v>2.602229118347168</v>
      </c>
      <c r="I6424" s="11"/>
      <c r="J6424" s="11"/>
      <c r="K6424" s="15"/>
    </row>
    <row r="6425" spans="1:11">
      <c r="A6425" s="3">
        <v>44805000</v>
      </c>
      <c r="B6425" s="9">
        <f t="shared" si="100"/>
        <v>44.805</v>
      </c>
      <c r="C6425" s="11">
        <v>2.5154204368591309</v>
      </c>
      <c r="D6425" s="11">
        <v>2.4751265048980713</v>
      </c>
      <c r="E6425" s="11">
        <v>2.9494609832763672</v>
      </c>
      <c r="F6425" s="11">
        <v>2.7200882434844971</v>
      </c>
      <c r="G6425" s="11">
        <v>2.6423594951629639</v>
      </c>
      <c r="H6425" s="11">
        <v>2.6236608028411865</v>
      </c>
      <c r="I6425" s="11"/>
      <c r="J6425" s="11"/>
      <c r="K6425" s="15"/>
    </row>
    <row r="6426" spans="1:11">
      <c r="A6426" s="3">
        <v>44840000</v>
      </c>
      <c r="B6426" s="9">
        <f t="shared" si="100"/>
        <v>44.839999999999996</v>
      </c>
      <c r="C6426" s="11">
        <v>2.5293915271759033</v>
      </c>
      <c r="D6426" s="11">
        <v>2.507399320602417</v>
      </c>
      <c r="E6426" s="11">
        <v>3.0206387042999268</v>
      </c>
      <c r="F6426" s="11">
        <v>2.7462954521179199</v>
      </c>
      <c r="G6426" s="11">
        <v>2.628875732421875</v>
      </c>
      <c r="H6426" s="11">
        <v>2.6424694061279297</v>
      </c>
      <c r="I6426" s="11"/>
      <c r="J6426" s="11"/>
      <c r="K6426" s="15"/>
    </row>
    <row r="6427" spans="1:11">
      <c r="A6427" s="3">
        <v>44875000</v>
      </c>
      <c r="B6427" s="9">
        <f t="shared" si="100"/>
        <v>44.875</v>
      </c>
      <c r="C6427" s="11">
        <v>2.5300605297088623</v>
      </c>
      <c r="D6427" s="11">
        <v>2.5082800388336182</v>
      </c>
      <c r="E6427" s="11">
        <v>3.1105220317840576</v>
      </c>
      <c r="F6427" s="11">
        <v>2.7552306652069092</v>
      </c>
      <c r="G6427" s="11">
        <v>2.643622875213623</v>
      </c>
      <c r="H6427" s="11">
        <v>2.6297783851623535</v>
      </c>
      <c r="I6427" s="11"/>
      <c r="J6427" s="11"/>
      <c r="K6427" s="15"/>
    </row>
    <row r="6428" spans="1:11">
      <c r="A6428" s="3">
        <v>44910000</v>
      </c>
      <c r="B6428" s="9">
        <f t="shared" si="100"/>
        <v>44.91</v>
      </c>
      <c r="C6428" s="11">
        <v>2.4801933765411377</v>
      </c>
      <c r="D6428" s="11">
        <v>2.4822959899902344</v>
      </c>
      <c r="E6428" s="11">
        <v>3.0962977409362793</v>
      </c>
      <c r="F6428" s="11">
        <v>2.6879725456237793</v>
      </c>
      <c r="G6428" s="11">
        <v>2.634772777557373</v>
      </c>
      <c r="H6428" s="11">
        <v>2.6495301723480225</v>
      </c>
      <c r="I6428" s="11"/>
      <c r="J6428" s="11"/>
      <c r="K6428" s="15"/>
    </row>
    <row r="6429" spans="1:11">
      <c r="A6429" s="3">
        <v>44945000</v>
      </c>
      <c r="B6429" s="9">
        <f t="shared" si="100"/>
        <v>44.945</v>
      </c>
      <c r="C6429" s="11">
        <v>2.480219841003418</v>
      </c>
      <c r="D6429" s="11">
        <v>2.5077741146087646</v>
      </c>
      <c r="E6429" s="11">
        <v>3.0939042568206787</v>
      </c>
      <c r="F6429" s="11">
        <v>2.7273147106170654</v>
      </c>
      <c r="G6429" s="11">
        <v>2.6253576278686523</v>
      </c>
      <c r="H6429" s="11">
        <v>2.6741538047790527</v>
      </c>
      <c r="I6429" s="11"/>
      <c r="J6429" s="11"/>
      <c r="K6429" s="15"/>
    </row>
    <row r="6430" spans="1:11">
      <c r="A6430" s="3">
        <v>44980000</v>
      </c>
      <c r="B6430" s="9">
        <f t="shared" si="100"/>
        <v>44.98</v>
      </c>
      <c r="C6430" s="11">
        <v>2.4915738105773926</v>
      </c>
      <c r="D6430" s="11">
        <v>2.5023343563079834</v>
      </c>
      <c r="E6430" s="11">
        <v>3.0591809749603271</v>
      </c>
      <c r="F6430" s="11">
        <v>2.7383127212524414</v>
      </c>
      <c r="G6430" s="11">
        <v>2.6270999908447266</v>
      </c>
      <c r="H6430" s="11">
        <v>2.657163143157959</v>
      </c>
      <c r="I6430" s="11"/>
      <c r="J6430" s="11"/>
      <c r="K6430" s="15"/>
    </row>
    <row r="6431" spans="1:11">
      <c r="A6431" s="3">
        <v>45015000</v>
      </c>
      <c r="B6431" s="9">
        <f t="shared" si="100"/>
        <v>45.015000000000001</v>
      </c>
      <c r="C6431" s="11">
        <v>2.4697146415710449</v>
      </c>
      <c r="D6431" s="11">
        <v>2.4742815494537354</v>
      </c>
      <c r="E6431" s="11">
        <v>3.0018815994262695</v>
      </c>
      <c r="F6431" s="11">
        <v>2.690406322479248</v>
      </c>
      <c r="G6431" s="11">
        <v>2.6288034915924072</v>
      </c>
      <c r="H6431" s="11">
        <v>2.6403653621673584</v>
      </c>
      <c r="I6431" s="11"/>
      <c r="J6431" s="11"/>
      <c r="K6431" s="15"/>
    </row>
    <row r="6432" spans="1:11">
      <c r="A6432" s="3">
        <v>45050000</v>
      </c>
      <c r="B6432" s="9">
        <f t="shared" si="100"/>
        <v>45.05</v>
      </c>
      <c r="C6432" s="11">
        <v>2.5086283683776855</v>
      </c>
      <c r="D6432" s="11">
        <v>2.5263180732727051</v>
      </c>
      <c r="E6432" s="11">
        <v>2.9975438117980957</v>
      </c>
      <c r="F6432" s="11">
        <v>2.7198200225830078</v>
      </c>
      <c r="G6432" s="11">
        <v>2.6402847766876221</v>
      </c>
      <c r="H6432" s="11">
        <v>2.6567680835723877</v>
      </c>
      <c r="I6432" s="11"/>
      <c r="J6432" s="11"/>
      <c r="K6432" s="15"/>
    </row>
    <row r="6433" spans="1:11">
      <c r="A6433" s="3">
        <v>45085000</v>
      </c>
      <c r="B6433" s="9">
        <f t="shared" si="100"/>
        <v>45.085000000000001</v>
      </c>
      <c r="C6433" s="11">
        <v>2.4967682361602783</v>
      </c>
      <c r="D6433" s="11">
        <v>2.4715707302093506</v>
      </c>
      <c r="E6433" s="11">
        <v>2.978553295135498</v>
      </c>
      <c r="F6433" s="11">
        <v>2.7094950675964355</v>
      </c>
      <c r="G6433" s="11">
        <v>2.6430878639221191</v>
      </c>
      <c r="H6433" s="11">
        <v>2.652055025100708</v>
      </c>
      <c r="I6433" s="11"/>
      <c r="J6433" s="11"/>
      <c r="K6433" s="15"/>
    </row>
    <row r="6434" spans="1:11">
      <c r="A6434" s="3">
        <v>45120000</v>
      </c>
      <c r="B6434" s="9">
        <f t="shared" si="100"/>
        <v>45.12</v>
      </c>
      <c r="C6434" s="11">
        <v>2.5669534206390381</v>
      </c>
      <c r="D6434" s="11">
        <v>2.5401098728179932</v>
      </c>
      <c r="E6434" s="11">
        <v>2.9778983592987061</v>
      </c>
      <c r="F6434" s="11">
        <v>2.7515101432800293</v>
      </c>
      <c r="G6434" s="11">
        <v>2.6246380805969238</v>
      </c>
      <c r="H6434" s="11">
        <v>2.651395320892334</v>
      </c>
      <c r="I6434" s="11"/>
      <c r="J6434" s="11"/>
      <c r="K6434" s="15"/>
    </row>
    <row r="6435" spans="1:11">
      <c r="A6435" s="3">
        <v>45155000</v>
      </c>
      <c r="B6435" s="9">
        <f t="shared" si="100"/>
        <v>45.155000000000001</v>
      </c>
      <c r="C6435" s="11">
        <v>2.5514097213745117</v>
      </c>
      <c r="D6435" s="11">
        <v>2.5481588840484619</v>
      </c>
      <c r="E6435" s="11">
        <v>2.9512994289398193</v>
      </c>
      <c r="F6435" s="11">
        <v>2.76802659034729</v>
      </c>
      <c r="G6435" s="11">
        <v>2.6019198894500732</v>
      </c>
      <c r="H6435" s="11">
        <v>2.6317410469055176</v>
      </c>
      <c r="I6435" s="11"/>
      <c r="J6435" s="11"/>
      <c r="K6435" s="15"/>
    </row>
    <row r="6436" spans="1:11">
      <c r="A6436" s="3">
        <v>45190000</v>
      </c>
      <c r="B6436" s="9">
        <f t="shared" si="100"/>
        <v>45.19</v>
      </c>
      <c r="C6436" s="11">
        <v>2.5069582462310791</v>
      </c>
      <c r="D6436" s="11">
        <v>2.4975402355194092</v>
      </c>
      <c r="E6436" s="11">
        <v>2.8793561458587646</v>
      </c>
      <c r="F6436" s="11">
        <v>2.7250602245330811</v>
      </c>
      <c r="G6436" s="11">
        <v>2.6492378711700439</v>
      </c>
      <c r="H6436" s="11">
        <v>2.6192033290863037</v>
      </c>
      <c r="I6436" s="11"/>
      <c r="J6436" s="11"/>
      <c r="K6436" s="15"/>
    </row>
    <row r="6437" spans="1:11">
      <c r="A6437" s="3">
        <v>45225000</v>
      </c>
      <c r="B6437" s="9">
        <f t="shared" si="100"/>
        <v>45.225000000000001</v>
      </c>
      <c r="C6437" s="11">
        <v>2.5567646026611328</v>
      </c>
      <c r="D6437" s="11">
        <v>2.5105710029602051</v>
      </c>
      <c r="E6437" s="11">
        <v>2.9150028228759766</v>
      </c>
      <c r="F6437" s="11">
        <v>2.7630946636199951</v>
      </c>
      <c r="G6437" s="11">
        <v>2.6373441219329834</v>
      </c>
      <c r="H6437" s="11">
        <v>2.6212687492370605</v>
      </c>
      <c r="I6437" s="11"/>
      <c r="J6437" s="11"/>
      <c r="K6437" s="15"/>
    </row>
    <row r="6438" spans="1:11">
      <c r="A6438" s="3">
        <v>45260000</v>
      </c>
      <c r="B6438" s="9">
        <f t="shared" si="100"/>
        <v>45.26</v>
      </c>
      <c r="C6438" s="11">
        <v>2.5465261936187744</v>
      </c>
      <c r="D6438" s="11">
        <v>2.5073070526123047</v>
      </c>
      <c r="E6438" s="11">
        <v>2.9789214134216309</v>
      </c>
      <c r="F6438" s="11">
        <v>2.7706389427185059</v>
      </c>
      <c r="G6438" s="11">
        <v>2.6271378993988037</v>
      </c>
      <c r="H6438" s="11">
        <v>2.6319520473480225</v>
      </c>
      <c r="I6438" s="11"/>
      <c r="J6438" s="11"/>
      <c r="K6438" s="15"/>
    </row>
    <row r="6439" spans="1:11">
      <c r="A6439" s="3">
        <v>45295000</v>
      </c>
      <c r="B6439" s="9">
        <f t="shared" si="100"/>
        <v>45.294999999999995</v>
      </c>
      <c r="C6439" s="11">
        <v>2.5169358253479004</v>
      </c>
      <c r="D6439" s="11">
        <v>2.4770376682281494</v>
      </c>
      <c r="E6439" s="11">
        <v>2.9958677291870117</v>
      </c>
      <c r="F6439" s="11">
        <v>2.7233998775482178</v>
      </c>
      <c r="G6439" s="11">
        <v>2.6299753189086914</v>
      </c>
      <c r="H6439" s="11">
        <v>2.6716265678405762</v>
      </c>
      <c r="I6439" s="11"/>
      <c r="J6439" s="11"/>
      <c r="K6439" s="15"/>
    </row>
    <row r="6440" spans="1:11">
      <c r="A6440" s="3">
        <v>45330000</v>
      </c>
      <c r="B6440" s="9">
        <f t="shared" si="100"/>
        <v>45.33</v>
      </c>
      <c r="C6440" s="11">
        <v>2.5330793857574463</v>
      </c>
      <c r="D6440" s="11">
        <v>2.4996869564056396</v>
      </c>
      <c r="E6440" s="11">
        <v>2.9639072418212891</v>
      </c>
      <c r="F6440" s="11">
        <v>2.7537739276885986</v>
      </c>
      <c r="G6440" s="11">
        <v>2.6236181259155273</v>
      </c>
      <c r="H6440" s="11">
        <v>2.6377909183502197</v>
      </c>
      <c r="I6440" s="11"/>
      <c r="J6440" s="11"/>
      <c r="K6440" s="15"/>
    </row>
    <row r="6441" spans="1:11">
      <c r="A6441" s="3">
        <v>45365000</v>
      </c>
      <c r="B6441" s="9">
        <f t="shared" si="100"/>
        <v>45.364999999999995</v>
      </c>
      <c r="C6441" s="11">
        <v>2.5054957866668701</v>
      </c>
      <c r="D6441" s="11">
        <v>2.5010147094726563</v>
      </c>
      <c r="E6441" s="11">
        <v>2.8936088085174561</v>
      </c>
      <c r="F6441" s="11">
        <v>2.7367961406707764</v>
      </c>
      <c r="G6441" s="11">
        <v>2.6393184661865234</v>
      </c>
      <c r="H6441" s="11">
        <v>2.6285009384155273</v>
      </c>
      <c r="I6441" s="11"/>
      <c r="J6441" s="11"/>
      <c r="K6441" s="15"/>
    </row>
    <row r="6442" spans="1:11">
      <c r="A6442" s="3">
        <v>45400000</v>
      </c>
      <c r="B6442" s="9">
        <f t="shared" si="100"/>
        <v>45.4</v>
      </c>
      <c r="C6442" s="11">
        <v>2.4967174530029297</v>
      </c>
      <c r="D6442" s="11">
        <v>2.4934952259063721</v>
      </c>
      <c r="E6442" s="11">
        <v>2.8701491355895996</v>
      </c>
      <c r="F6442" s="11">
        <v>2.6957597732543945</v>
      </c>
      <c r="G6442" s="11">
        <v>2.6567747592926025</v>
      </c>
      <c r="H6442" s="11">
        <v>2.604377269744873</v>
      </c>
      <c r="I6442" s="11"/>
      <c r="J6442" s="11"/>
      <c r="K6442" s="15"/>
    </row>
    <row r="6443" spans="1:11">
      <c r="A6443" s="3">
        <v>45435000</v>
      </c>
      <c r="B6443" s="9">
        <f t="shared" si="100"/>
        <v>45.434999999999995</v>
      </c>
      <c r="C6443" s="11">
        <v>2.485152006149292</v>
      </c>
      <c r="D6443" s="11">
        <v>2.4832284450531006</v>
      </c>
      <c r="E6443" s="11">
        <v>2.9530277252197266</v>
      </c>
      <c r="F6443" s="11">
        <v>2.713062047958374</v>
      </c>
      <c r="G6443" s="11">
        <v>2.6449346542358398</v>
      </c>
      <c r="H6443" s="11">
        <v>2.6088442802429199</v>
      </c>
      <c r="I6443" s="11"/>
      <c r="J6443" s="11"/>
      <c r="K6443" s="15"/>
    </row>
    <row r="6444" spans="1:11">
      <c r="A6444" s="3">
        <v>45470000</v>
      </c>
      <c r="B6444" s="9">
        <f t="shared" si="100"/>
        <v>45.47</v>
      </c>
      <c r="C6444" s="11">
        <v>2.4982767105102539</v>
      </c>
      <c r="D6444" s="11">
        <v>2.4691779613494873</v>
      </c>
      <c r="E6444" s="11">
        <v>3.0169332027435303</v>
      </c>
      <c r="F6444" s="11">
        <v>2.7212646007537842</v>
      </c>
      <c r="G6444" s="11">
        <v>2.6309306621551514</v>
      </c>
      <c r="H6444" s="11">
        <v>2.6293830871582031</v>
      </c>
      <c r="I6444" s="11"/>
      <c r="J6444" s="11"/>
      <c r="K6444" s="15"/>
    </row>
    <row r="6445" spans="1:11">
      <c r="A6445" s="3">
        <v>45505000</v>
      </c>
      <c r="B6445" s="9">
        <f t="shared" si="100"/>
        <v>45.504999999999995</v>
      </c>
      <c r="C6445" s="11">
        <v>2.5643236637115479</v>
      </c>
      <c r="D6445" s="11">
        <v>2.5431396961212158</v>
      </c>
      <c r="E6445" s="11">
        <v>2.9913547039031982</v>
      </c>
      <c r="F6445" s="11">
        <v>2.764845609664917</v>
      </c>
      <c r="G6445" s="11">
        <v>2.6481068134307861</v>
      </c>
      <c r="H6445" s="11">
        <v>2.6265530586242676</v>
      </c>
      <c r="I6445" s="11"/>
      <c r="J6445" s="11"/>
      <c r="K6445" s="15"/>
    </row>
    <row r="6446" spans="1:11">
      <c r="A6446" s="3">
        <v>45540000</v>
      </c>
      <c r="B6446" s="9">
        <f t="shared" si="100"/>
        <v>45.54</v>
      </c>
      <c r="C6446" s="11">
        <v>2.5452637672424316</v>
      </c>
      <c r="D6446" s="11">
        <v>2.5397791862487793</v>
      </c>
      <c r="E6446" s="11">
        <v>2.8645005226135254</v>
      </c>
      <c r="F6446" s="11">
        <v>2.739224910736084</v>
      </c>
      <c r="G6446" s="11">
        <v>2.6371393203735352</v>
      </c>
      <c r="H6446" s="11">
        <v>2.6460020542144775</v>
      </c>
      <c r="I6446" s="11"/>
      <c r="J6446" s="11"/>
      <c r="K6446" s="15"/>
    </row>
    <row r="6447" spans="1:11">
      <c r="A6447" s="3">
        <v>45575000</v>
      </c>
      <c r="B6447" s="9">
        <f t="shared" si="100"/>
        <v>45.574999999999996</v>
      </c>
      <c r="C6447" s="11">
        <v>2.5001926422119141</v>
      </c>
      <c r="D6447" s="11">
        <v>2.4941740036010742</v>
      </c>
      <c r="E6447" s="11">
        <v>2.9280354976654053</v>
      </c>
      <c r="F6447" s="11">
        <v>2.6881084442138672</v>
      </c>
      <c r="G6447" s="11">
        <v>2.6474170684814453</v>
      </c>
      <c r="H6447" s="11">
        <v>2.6434643268585205</v>
      </c>
      <c r="I6447" s="11"/>
      <c r="J6447" s="11"/>
      <c r="K6447" s="15"/>
    </row>
    <row r="6448" spans="1:11">
      <c r="A6448" s="3">
        <v>45610000</v>
      </c>
      <c r="B6448" s="9">
        <f t="shared" si="100"/>
        <v>45.61</v>
      </c>
      <c r="C6448" s="11">
        <v>2.5158181190490723</v>
      </c>
      <c r="D6448" s="11">
        <v>2.5266585350036621</v>
      </c>
      <c r="E6448" s="11">
        <v>3.0492336750030518</v>
      </c>
      <c r="F6448" s="11">
        <v>2.7252929210662842</v>
      </c>
      <c r="G6448" s="11">
        <v>2.6065061092376709</v>
      </c>
      <c r="H6448" s="11">
        <v>2.64652419090271</v>
      </c>
      <c r="I6448" s="11"/>
      <c r="J6448" s="11"/>
      <c r="K6448" s="15"/>
    </row>
    <row r="6449" spans="1:11">
      <c r="A6449" s="3">
        <v>45645000</v>
      </c>
      <c r="B6449" s="9">
        <f t="shared" si="100"/>
        <v>45.644999999999996</v>
      </c>
      <c r="C6449" s="11">
        <v>2.502063512802124</v>
      </c>
      <c r="D6449" s="11">
        <v>2.5096879005432129</v>
      </c>
      <c r="E6449" s="11">
        <v>3.0312378406524658</v>
      </c>
      <c r="F6449" s="11">
        <v>2.7512955665588379</v>
      </c>
      <c r="G6449" s="11">
        <v>2.6034321784973145</v>
      </c>
      <c r="H6449" s="11">
        <v>2.6556487083435059</v>
      </c>
      <c r="I6449" s="11"/>
      <c r="J6449" s="11"/>
      <c r="K6449" s="15"/>
    </row>
    <row r="6450" spans="1:11">
      <c r="A6450" s="3">
        <v>45680000</v>
      </c>
      <c r="B6450" s="9">
        <f t="shared" si="100"/>
        <v>45.68</v>
      </c>
      <c r="C6450" s="11">
        <v>2.4879772663116455</v>
      </c>
      <c r="D6450" s="11">
        <v>2.4563868045806885</v>
      </c>
      <c r="E6450" s="11">
        <v>2.9184665679931641</v>
      </c>
      <c r="F6450" s="11">
        <v>2.7403504848480225</v>
      </c>
      <c r="G6450" s="11">
        <v>2.6316161155700684</v>
      </c>
      <c r="H6450" s="11">
        <v>2.6394898891448975</v>
      </c>
      <c r="I6450" s="11"/>
      <c r="J6450" s="11"/>
      <c r="K6450" s="15"/>
    </row>
    <row r="6451" spans="1:11">
      <c r="A6451" s="3">
        <v>45715000</v>
      </c>
      <c r="B6451" s="9">
        <f t="shared" si="100"/>
        <v>45.714999999999996</v>
      </c>
      <c r="C6451" s="11">
        <v>2.4923601150512695</v>
      </c>
      <c r="D6451" s="11">
        <v>2.4942710399627686</v>
      </c>
      <c r="E6451" s="11">
        <v>2.8019189834594727</v>
      </c>
      <c r="F6451" s="11">
        <v>2.7644858360290527</v>
      </c>
      <c r="G6451" s="11">
        <v>2.6012108325958252</v>
      </c>
      <c r="H6451" s="11">
        <v>2.6327965259552002</v>
      </c>
      <c r="I6451" s="11"/>
      <c r="J6451" s="11"/>
      <c r="K6451" s="15"/>
    </row>
    <row r="6452" spans="1:11">
      <c r="A6452" s="3">
        <v>45750000</v>
      </c>
      <c r="B6452" s="9">
        <f t="shared" si="100"/>
        <v>45.75</v>
      </c>
      <c r="C6452" s="11">
        <v>2.4971225261688232</v>
      </c>
      <c r="D6452" s="11">
        <v>2.4862024784088135</v>
      </c>
      <c r="E6452" s="11">
        <v>2.7505233287811279</v>
      </c>
      <c r="F6452" s="11">
        <v>2.7468185424804688</v>
      </c>
      <c r="G6452" s="11">
        <v>2.6347715854644775</v>
      </c>
      <c r="H6452" s="11">
        <v>2.6459546089172363</v>
      </c>
      <c r="I6452" s="11"/>
      <c r="J6452" s="11"/>
      <c r="K6452" s="15"/>
    </row>
    <row r="6453" spans="1:11">
      <c r="A6453" s="3">
        <v>45785000</v>
      </c>
      <c r="B6453" s="9">
        <f t="shared" si="100"/>
        <v>45.784999999999997</v>
      </c>
      <c r="C6453" s="11">
        <v>2.5722064971923828</v>
      </c>
      <c r="D6453" s="11">
        <v>2.5799262523651123</v>
      </c>
      <c r="E6453" s="11">
        <v>2.8753657341003418</v>
      </c>
      <c r="F6453" s="11">
        <v>2.7852351665496826</v>
      </c>
      <c r="G6453" s="11">
        <v>2.6341683864593506</v>
      </c>
      <c r="H6453" s="11">
        <v>2.6451880931854248</v>
      </c>
      <c r="I6453" s="11"/>
      <c r="J6453" s="11"/>
      <c r="K6453" s="15"/>
    </row>
    <row r="6454" spans="1:11">
      <c r="A6454" s="3">
        <v>45820000</v>
      </c>
      <c r="B6454" s="9">
        <f t="shared" si="100"/>
        <v>45.82</v>
      </c>
      <c r="C6454" s="11">
        <v>2.5742261409759521</v>
      </c>
      <c r="D6454" s="11">
        <v>2.5680932998657227</v>
      </c>
      <c r="E6454" s="11">
        <v>2.9694619178771973</v>
      </c>
      <c r="F6454" s="11">
        <v>2.7970874309539795</v>
      </c>
      <c r="G6454" s="11">
        <v>2.6224765777587891</v>
      </c>
      <c r="H6454" s="11">
        <v>2.6226353645324707</v>
      </c>
      <c r="I6454" s="11"/>
      <c r="J6454" s="11"/>
      <c r="K6454" s="15"/>
    </row>
    <row r="6455" spans="1:11">
      <c r="A6455" s="3">
        <v>45855000</v>
      </c>
      <c r="B6455" s="9">
        <f t="shared" si="100"/>
        <v>45.854999999999997</v>
      </c>
      <c r="C6455" s="11">
        <v>2.5040380954742432</v>
      </c>
      <c r="D6455" s="11">
        <v>2.4964032173156738</v>
      </c>
      <c r="E6455" s="11">
        <v>3.0228440761566162</v>
      </c>
      <c r="F6455" s="11">
        <v>2.7500553131103516</v>
      </c>
      <c r="G6455" s="11">
        <v>2.6339807510375977</v>
      </c>
      <c r="H6455" s="11">
        <v>2.6402881145477295</v>
      </c>
      <c r="I6455" s="11"/>
      <c r="J6455" s="11"/>
      <c r="K6455" s="15"/>
    </row>
    <row r="6456" spans="1:11">
      <c r="A6456" s="3">
        <v>45890000</v>
      </c>
      <c r="B6456" s="9">
        <f t="shared" si="100"/>
        <v>45.89</v>
      </c>
      <c r="C6456" s="11">
        <v>2.5437750816345215</v>
      </c>
      <c r="D6456" s="11">
        <v>2.5480027198791504</v>
      </c>
      <c r="E6456" s="11">
        <v>3.0550422668457031</v>
      </c>
      <c r="F6456" s="11">
        <v>2.7939989566802979</v>
      </c>
      <c r="G6456" s="11">
        <v>2.6332578659057617</v>
      </c>
      <c r="H6456" s="11">
        <v>2.6287016868591309</v>
      </c>
      <c r="I6456" s="11"/>
      <c r="J6456" s="11"/>
      <c r="K6456" s="15"/>
    </row>
    <row r="6457" spans="1:11">
      <c r="A6457" s="3">
        <v>45925000</v>
      </c>
      <c r="B6457" s="9">
        <f t="shared" si="100"/>
        <v>45.924999999999997</v>
      </c>
      <c r="C6457" s="11">
        <v>2.5507538318634033</v>
      </c>
      <c r="D6457" s="11">
        <v>2.5220043659210205</v>
      </c>
      <c r="E6457" s="11">
        <v>3.0553562641143799</v>
      </c>
      <c r="F6457" s="11">
        <v>2.7846541404724121</v>
      </c>
      <c r="G6457" s="11">
        <v>2.6256973743438721</v>
      </c>
      <c r="H6457" s="11">
        <v>2.6341695785522461</v>
      </c>
      <c r="I6457" s="11"/>
      <c r="J6457" s="11"/>
      <c r="K6457" s="15"/>
    </row>
    <row r="6458" spans="1:11">
      <c r="A6458" s="3">
        <v>45960000</v>
      </c>
      <c r="B6458" s="9">
        <f t="shared" si="100"/>
        <v>45.96</v>
      </c>
      <c r="C6458" s="11">
        <v>2.5018725395202637</v>
      </c>
      <c r="D6458" s="11">
        <v>2.4789621829986572</v>
      </c>
      <c r="E6458" s="11">
        <v>3.0817770957946777</v>
      </c>
      <c r="F6458" s="11">
        <v>2.7417032718658447</v>
      </c>
      <c r="G6458" s="11">
        <v>2.6162283420562744</v>
      </c>
      <c r="H6458" s="11">
        <v>2.6252117156982422</v>
      </c>
      <c r="I6458" s="11"/>
      <c r="J6458" s="11"/>
      <c r="K6458" s="15"/>
    </row>
    <row r="6459" spans="1:11">
      <c r="A6459" s="3">
        <v>45995000</v>
      </c>
      <c r="B6459" s="9">
        <f t="shared" si="100"/>
        <v>45.994999999999997</v>
      </c>
      <c r="C6459" s="11">
        <v>2.5371618270874023</v>
      </c>
      <c r="D6459" s="11">
        <v>2.541038990020752</v>
      </c>
      <c r="E6459" s="11">
        <v>2.9391665458679199</v>
      </c>
      <c r="F6459" s="11">
        <v>2.7506756782531738</v>
      </c>
      <c r="G6459" s="11">
        <v>2.6391136646270752</v>
      </c>
      <c r="H6459" s="11">
        <v>2.6316626071929932</v>
      </c>
      <c r="I6459" s="11"/>
      <c r="J6459" s="11"/>
      <c r="K6459" s="15"/>
    </row>
    <row r="6460" spans="1:11">
      <c r="A6460" s="3">
        <v>46030000</v>
      </c>
      <c r="B6460" s="9">
        <f t="shared" si="100"/>
        <v>46.03</v>
      </c>
      <c r="C6460" s="11">
        <v>2.5326783657073975</v>
      </c>
      <c r="D6460" s="11">
        <v>2.5192759037017822</v>
      </c>
      <c r="E6460" s="11">
        <v>2.9167256355285645</v>
      </c>
      <c r="F6460" s="11">
        <v>2.7654674053192139</v>
      </c>
      <c r="G6460" s="11">
        <v>2.6208815574645996</v>
      </c>
      <c r="H6460" s="11">
        <v>2.6351137161254883</v>
      </c>
      <c r="I6460" s="11"/>
      <c r="J6460" s="11"/>
      <c r="K6460" s="15"/>
    </row>
    <row r="6461" spans="1:11">
      <c r="A6461" s="3">
        <v>46065000</v>
      </c>
      <c r="B6461" s="9">
        <f t="shared" si="100"/>
        <v>46.064999999999998</v>
      </c>
      <c r="C6461" s="11">
        <v>2.5151538848876953</v>
      </c>
      <c r="D6461" s="11">
        <v>2.4853775501251221</v>
      </c>
      <c r="E6461" s="11">
        <v>2.8195757865905762</v>
      </c>
      <c r="F6461" s="11">
        <v>2.7238636016845703</v>
      </c>
      <c r="G6461" s="11">
        <v>2.6594128608703613</v>
      </c>
      <c r="H6461" s="11">
        <v>2.6489212512969971</v>
      </c>
      <c r="I6461" s="11"/>
      <c r="J6461" s="11"/>
      <c r="K6461" s="15"/>
    </row>
    <row r="6462" spans="1:11">
      <c r="A6462" s="3">
        <v>46100000</v>
      </c>
      <c r="B6462" s="9">
        <f t="shared" si="100"/>
        <v>46.1</v>
      </c>
      <c r="C6462" s="11">
        <v>2.534064769744873</v>
      </c>
      <c r="D6462" s="11">
        <v>2.5067057609558105</v>
      </c>
      <c r="E6462" s="11">
        <v>2.8109209537506104</v>
      </c>
      <c r="F6462" s="11">
        <v>2.7446954250335693</v>
      </c>
      <c r="G6462" s="11">
        <v>2.6443042755126953</v>
      </c>
      <c r="H6462" s="11">
        <v>2.638979434967041</v>
      </c>
      <c r="I6462" s="11"/>
      <c r="J6462" s="11"/>
      <c r="K6462" s="15"/>
    </row>
    <row r="6463" spans="1:11">
      <c r="A6463" s="3">
        <v>46135000</v>
      </c>
      <c r="B6463" s="9">
        <f t="shared" si="100"/>
        <v>46.134999999999998</v>
      </c>
      <c r="C6463" s="11">
        <v>2.53963303565979</v>
      </c>
      <c r="D6463" s="11">
        <v>2.4776096343994141</v>
      </c>
      <c r="E6463" s="11">
        <v>2.7987213134765625</v>
      </c>
      <c r="F6463" s="11">
        <v>2.7357292175292969</v>
      </c>
      <c r="G6463" s="11">
        <v>2.6515648365020752</v>
      </c>
      <c r="H6463" s="11">
        <v>2.6228179931640625</v>
      </c>
      <c r="I6463" s="11"/>
      <c r="J6463" s="11"/>
      <c r="K6463" s="15"/>
    </row>
    <row r="6464" spans="1:11">
      <c r="A6464" s="3">
        <v>46170000</v>
      </c>
      <c r="B6464" s="9">
        <f t="shared" si="100"/>
        <v>46.169999999999995</v>
      </c>
      <c r="C6464" s="11">
        <v>2.5848603248596191</v>
      </c>
      <c r="D6464" s="11">
        <v>2.5585348606109619</v>
      </c>
      <c r="E6464" s="11">
        <v>2.8148543834686279</v>
      </c>
      <c r="F6464" s="11">
        <v>2.8141624927520752</v>
      </c>
      <c r="G6464" s="11">
        <v>2.6306583881378174</v>
      </c>
      <c r="H6464" s="11">
        <v>2.6217291355133057</v>
      </c>
      <c r="I6464" s="11"/>
      <c r="J6464" s="11"/>
      <c r="K6464" s="15"/>
    </row>
    <row r="6465" spans="1:11">
      <c r="A6465" s="3">
        <v>46205000</v>
      </c>
      <c r="B6465" s="9">
        <f t="shared" si="100"/>
        <v>46.204999999999998</v>
      </c>
      <c r="C6465" s="11">
        <v>2.5749447345733643</v>
      </c>
      <c r="D6465" s="11">
        <v>2.5806655883789063</v>
      </c>
      <c r="E6465" s="11">
        <v>2.8262591361999512</v>
      </c>
      <c r="F6465" s="11">
        <v>2.8383965492248535</v>
      </c>
      <c r="G6465" s="11">
        <v>2.6365792751312256</v>
      </c>
      <c r="H6465" s="11">
        <v>2.6448800563812256</v>
      </c>
      <c r="I6465" s="11"/>
      <c r="J6465" s="11"/>
      <c r="K6465" s="15"/>
    </row>
    <row r="6466" spans="1:11">
      <c r="A6466" s="3">
        <v>46240000</v>
      </c>
      <c r="B6466" s="9">
        <f t="shared" si="100"/>
        <v>46.239999999999995</v>
      </c>
      <c r="C6466" s="11">
        <v>2.4971134662628174</v>
      </c>
      <c r="D6466" s="11">
        <v>2.4949564933776855</v>
      </c>
      <c r="E6466" s="11">
        <v>2.7925684452056885</v>
      </c>
      <c r="F6466" s="11">
        <v>2.7608046531677246</v>
      </c>
      <c r="G6466" s="11">
        <v>2.6259353160858154</v>
      </c>
      <c r="H6466" s="11">
        <v>2.6580045223236084</v>
      </c>
      <c r="I6466" s="11"/>
      <c r="J6466" s="11"/>
      <c r="K6466" s="15"/>
    </row>
    <row r="6467" spans="1:11">
      <c r="A6467" s="3">
        <v>46275000</v>
      </c>
      <c r="B6467" s="9">
        <f t="shared" ref="B6467:B6530" si="101">A6467*10^-6</f>
        <v>46.274999999999999</v>
      </c>
      <c r="C6467" s="11">
        <v>2.5626266002655029</v>
      </c>
      <c r="D6467" s="11">
        <v>2.5334610939025879</v>
      </c>
      <c r="E6467" s="11">
        <v>2.8195133209228516</v>
      </c>
      <c r="F6467" s="11">
        <v>2.7953596115112305</v>
      </c>
      <c r="G6467" s="11">
        <v>2.6318676471710205</v>
      </c>
      <c r="H6467" s="11">
        <v>2.6330854892730713</v>
      </c>
      <c r="I6467" s="11"/>
      <c r="J6467" s="11"/>
      <c r="K6467" s="15"/>
    </row>
    <row r="6468" spans="1:11">
      <c r="A6468" s="3">
        <v>46310000</v>
      </c>
      <c r="B6468" s="9">
        <f t="shared" si="101"/>
        <v>46.309999999999995</v>
      </c>
      <c r="C6468" s="11">
        <v>2.5520408153533936</v>
      </c>
      <c r="D6468" s="11">
        <v>2.5265989303588867</v>
      </c>
      <c r="E6468" s="11">
        <v>2.8235323429107666</v>
      </c>
      <c r="F6468" s="11">
        <v>2.7717461585998535</v>
      </c>
      <c r="G6468" s="11">
        <v>2.6364231109619141</v>
      </c>
      <c r="H6468" s="11">
        <v>2.6293683052062988</v>
      </c>
      <c r="I6468" s="11"/>
      <c r="J6468" s="11"/>
      <c r="K6468" s="15"/>
    </row>
    <row r="6469" spans="1:11">
      <c r="A6469" s="3">
        <v>46345000</v>
      </c>
      <c r="B6469" s="9">
        <f t="shared" si="101"/>
        <v>46.344999999999999</v>
      </c>
      <c r="C6469" s="11">
        <v>2.4989449977874756</v>
      </c>
      <c r="D6469" s="11">
        <v>2.4721734523773193</v>
      </c>
      <c r="E6469" s="11">
        <v>2.7730844020843506</v>
      </c>
      <c r="F6469" s="11">
        <v>2.7259478569030762</v>
      </c>
      <c r="G6469" s="11">
        <v>2.6576430797576904</v>
      </c>
      <c r="H6469" s="11">
        <v>2.6364941596984863</v>
      </c>
      <c r="I6469" s="11"/>
      <c r="J6469" s="11"/>
      <c r="K6469" s="15"/>
    </row>
    <row r="6470" spans="1:11">
      <c r="A6470" s="3">
        <v>46380000</v>
      </c>
      <c r="B6470" s="9">
        <f t="shared" si="101"/>
        <v>46.379999999999995</v>
      </c>
      <c r="C6470" s="11">
        <v>2.5544734001159668</v>
      </c>
      <c r="D6470" s="11">
        <v>2.5060522556304932</v>
      </c>
      <c r="E6470" s="11">
        <v>2.791736364364624</v>
      </c>
      <c r="F6470" s="11">
        <v>2.759528636932373</v>
      </c>
      <c r="G6470" s="11">
        <v>2.6429989337921143</v>
      </c>
      <c r="H6470" s="11">
        <v>2.6186065673828125</v>
      </c>
      <c r="I6470" s="11"/>
      <c r="J6470" s="11"/>
      <c r="K6470" s="15"/>
    </row>
    <row r="6471" spans="1:11">
      <c r="A6471" s="3">
        <v>46415000</v>
      </c>
      <c r="B6471" s="9">
        <f t="shared" si="101"/>
        <v>46.414999999999999</v>
      </c>
      <c r="C6471" s="11">
        <v>2.510711669921875</v>
      </c>
      <c r="D6471" s="11">
        <v>2.5184249877929688</v>
      </c>
      <c r="E6471" s="11">
        <v>2.7983229160308838</v>
      </c>
      <c r="F6471" s="11">
        <v>2.7384669780731201</v>
      </c>
      <c r="G6471" s="11">
        <v>2.6174888610839844</v>
      </c>
      <c r="H6471" s="11">
        <v>2.6757078170776367</v>
      </c>
      <c r="I6471" s="11"/>
      <c r="J6471" s="11"/>
      <c r="K6471" s="15"/>
    </row>
    <row r="6472" spans="1:11">
      <c r="A6472" s="3">
        <v>46450000</v>
      </c>
      <c r="B6472" s="9">
        <f t="shared" si="101"/>
        <v>46.449999999999996</v>
      </c>
      <c r="C6472" s="11">
        <v>2.4730896949768066</v>
      </c>
      <c r="D6472" s="11">
        <v>2.4862349033355713</v>
      </c>
      <c r="E6472" s="11">
        <v>2.7430183887481689</v>
      </c>
      <c r="F6472" s="11">
        <v>2.7003889083862305</v>
      </c>
      <c r="G6472" s="11">
        <v>2.642099142074585</v>
      </c>
      <c r="H6472" s="11">
        <v>2.6270096302032471</v>
      </c>
      <c r="I6472" s="11"/>
      <c r="J6472" s="11"/>
      <c r="K6472" s="15"/>
    </row>
    <row r="6473" spans="1:11">
      <c r="A6473" s="3">
        <v>46485000</v>
      </c>
      <c r="B6473" s="9">
        <f t="shared" si="101"/>
        <v>46.484999999999999</v>
      </c>
      <c r="C6473" s="11">
        <v>2.5012533664703369</v>
      </c>
      <c r="D6473" s="11">
        <v>2.492253303527832</v>
      </c>
      <c r="E6473" s="11">
        <v>2.7663006782531738</v>
      </c>
      <c r="F6473" s="11">
        <v>2.7274439334869385</v>
      </c>
      <c r="G6473" s="11">
        <v>2.6307201385498047</v>
      </c>
      <c r="H6473" s="11">
        <v>2.6360044479370117</v>
      </c>
      <c r="I6473" s="11"/>
      <c r="J6473" s="11"/>
      <c r="K6473" s="15"/>
    </row>
    <row r="6474" spans="1:11">
      <c r="A6474" s="3">
        <v>46520000</v>
      </c>
      <c r="B6474" s="9">
        <f t="shared" si="101"/>
        <v>46.519999999999996</v>
      </c>
      <c r="C6474" s="11">
        <v>2.5090761184692383</v>
      </c>
      <c r="D6474" s="11">
        <v>2.4763855934143066</v>
      </c>
      <c r="E6474" s="11">
        <v>2.75762939453125</v>
      </c>
      <c r="F6474" s="11">
        <v>2.7323329448699951</v>
      </c>
      <c r="G6474" s="11">
        <v>2.6493608951568604</v>
      </c>
      <c r="H6474" s="11">
        <v>2.6301338672637939</v>
      </c>
      <c r="I6474" s="11"/>
      <c r="J6474" s="11"/>
      <c r="K6474" s="15"/>
    </row>
    <row r="6475" spans="1:11">
      <c r="A6475" s="3">
        <v>46555000</v>
      </c>
      <c r="B6475" s="9">
        <f t="shared" si="101"/>
        <v>46.555</v>
      </c>
      <c r="C6475" s="11">
        <v>2.5798578262329102</v>
      </c>
      <c r="D6475" s="11">
        <v>2.5598783493041992</v>
      </c>
      <c r="E6475" s="11">
        <v>2.8118627071380615</v>
      </c>
      <c r="F6475" s="11">
        <v>2.8194785118103027</v>
      </c>
      <c r="G6475" s="11">
        <v>2.6290018558502197</v>
      </c>
      <c r="H6475" s="11">
        <v>2.6271116733551025</v>
      </c>
      <c r="I6475" s="11"/>
      <c r="J6475" s="11"/>
      <c r="K6475" s="15"/>
    </row>
    <row r="6476" spans="1:11">
      <c r="A6476" s="3">
        <v>46590000</v>
      </c>
      <c r="B6476" s="9">
        <f t="shared" si="101"/>
        <v>46.589999999999996</v>
      </c>
      <c r="C6476" s="11">
        <v>2.5926980972290039</v>
      </c>
      <c r="D6476" s="11">
        <v>2.5674979686737061</v>
      </c>
      <c r="E6476" s="11">
        <v>2.8067376613616943</v>
      </c>
      <c r="F6476" s="11">
        <v>2.8185138702392578</v>
      </c>
      <c r="G6476" s="11">
        <v>2.6217689514160156</v>
      </c>
      <c r="H6476" s="11">
        <v>2.6286664009094238</v>
      </c>
      <c r="I6476" s="11"/>
      <c r="J6476" s="11"/>
      <c r="K6476" s="15"/>
    </row>
    <row r="6477" spans="1:11">
      <c r="A6477" s="3">
        <v>46625000</v>
      </c>
      <c r="B6477" s="9">
        <f t="shared" si="101"/>
        <v>46.625</v>
      </c>
      <c r="C6477" s="11">
        <v>2.5247054100036621</v>
      </c>
      <c r="D6477" s="11">
        <v>2.4914414882659912</v>
      </c>
      <c r="E6477" s="11">
        <v>2.7595090866088867</v>
      </c>
      <c r="F6477" s="11">
        <v>2.7457137107849121</v>
      </c>
      <c r="G6477" s="11">
        <v>2.6452896595001221</v>
      </c>
      <c r="H6477" s="11">
        <v>2.650177001953125</v>
      </c>
      <c r="I6477" s="11"/>
      <c r="J6477" s="11"/>
      <c r="K6477" s="15"/>
    </row>
    <row r="6478" spans="1:11">
      <c r="A6478" s="3">
        <v>46660000</v>
      </c>
      <c r="B6478" s="9">
        <f t="shared" si="101"/>
        <v>46.66</v>
      </c>
      <c r="C6478" s="11">
        <v>2.5360441207885742</v>
      </c>
      <c r="D6478" s="11">
        <v>2.5519192218780518</v>
      </c>
      <c r="E6478" s="11">
        <v>2.7620620727539063</v>
      </c>
      <c r="F6478" s="11">
        <v>2.7716479301452637</v>
      </c>
      <c r="G6478" s="11">
        <v>2.6560771465301514</v>
      </c>
      <c r="H6478" s="11">
        <v>2.6339273452758789</v>
      </c>
      <c r="I6478" s="11"/>
      <c r="J6478" s="11"/>
      <c r="K6478" s="15"/>
    </row>
    <row r="6479" spans="1:11">
      <c r="A6479" s="3">
        <v>46695000</v>
      </c>
      <c r="B6479" s="9">
        <f t="shared" si="101"/>
        <v>46.695</v>
      </c>
      <c r="C6479" s="11">
        <v>2.5437386035919189</v>
      </c>
      <c r="D6479" s="11">
        <v>2.536142110824585</v>
      </c>
      <c r="E6479" s="11">
        <v>2.7740726470947266</v>
      </c>
      <c r="F6479" s="11">
        <v>2.7888772487640381</v>
      </c>
      <c r="G6479" s="11">
        <v>2.6374967098236084</v>
      </c>
      <c r="H6479" s="11">
        <v>2.6393139362335205</v>
      </c>
      <c r="I6479" s="11"/>
      <c r="J6479" s="11"/>
      <c r="K6479" s="15"/>
    </row>
    <row r="6480" spans="1:11">
      <c r="A6480" s="3">
        <v>46730000</v>
      </c>
      <c r="B6480" s="9">
        <f t="shared" si="101"/>
        <v>46.73</v>
      </c>
      <c r="C6480" s="11">
        <v>2.4992365837097168</v>
      </c>
      <c r="D6480" s="11">
        <v>2.4871819019317627</v>
      </c>
      <c r="E6480" s="11">
        <v>2.7379007339477539</v>
      </c>
      <c r="F6480" s="11">
        <v>2.7443482875823975</v>
      </c>
      <c r="G6480" s="11">
        <v>2.6335694789886475</v>
      </c>
      <c r="H6480" s="11">
        <v>2.6581952571868896</v>
      </c>
      <c r="I6480" s="11"/>
      <c r="J6480" s="11"/>
      <c r="K6480" s="15"/>
    </row>
    <row r="6481" spans="1:11">
      <c r="A6481" s="3">
        <v>46765000</v>
      </c>
      <c r="B6481" s="9">
        <f t="shared" si="101"/>
        <v>46.765000000000001</v>
      </c>
      <c r="C6481" s="11">
        <v>2.5227756500244141</v>
      </c>
      <c r="D6481" s="11">
        <v>2.5002360343933105</v>
      </c>
      <c r="E6481" s="11">
        <v>2.7511639595031738</v>
      </c>
      <c r="F6481" s="11">
        <v>2.796353816986084</v>
      </c>
      <c r="G6481" s="11">
        <v>2.616053581237793</v>
      </c>
      <c r="H6481" s="11">
        <v>2.6393628120422363</v>
      </c>
      <c r="I6481" s="11"/>
      <c r="J6481" s="11"/>
      <c r="K6481" s="15"/>
    </row>
    <row r="6482" spans="1:11">
      <c r="A6482" s="3">
        <v>46800000</v>
      </c>
      <c r="B6482" s="9">
        <f t="shared" si="101"/>
        <v>46.8</v>
      </c>
      <c r="C6482" s="11">
        <v>2.5188040733337402</v>
      </c>
      <c r="D6482" s="11">
        <v>2.5030453205108643</v>
      </c>
      <c r="E6482" s="11">
        <v>2.7822980880737305</v>
      </c>
      <c r="F6482" s="11">
        <v>2.7711870670318604</v>
      </c>
      <c r="G6482" s="11">
        <v>2.6301867961883545</v>
      </c>
      <c r="H6482" s="11">
        <v>2.6434061527252197</v>
      </c>
      <c r="I6482" s="11"/>
      <c r="J6482" s="11"/>
      <c r="K6482" s="15"/>
    </row>
    <row r="6483" spans="1:11">
      <c r="A6483" s="3">
        <v>46835000</v>
      </c>
      <c r="B6483" s="9">
        <f t="shared" si="101"/>
        <v>46.835000000000001</v>
      </c>
      <c r="C6483" s="11">
        <v>2.5075044631958008</v>
      </c>
      <c r="D6483" s="11">
        <v>2.4917061328887939</v>
      </c>
      <c r="E6483" s="11">
        <v>2.7519049644470215</v>
      </c>
      <c r="F6483" s="11">
        <v>2.7351758480072021</v>
      </c>
      <c r="G6483" s="11">
        <v>2.6383836269378662</v>
      </c>
      <c r="H6483" s="11">
        <v>2.6284315586090088</v>
      </c>
      <c r="I6483" s="11"/>
      <c r="J6483" s="11"/>
      <c r="K6483" s="15"/>
    </row>
    <row r="6484" spans="1:11">
      <c r="A6484" s="3">
        <v>46870000</v>
      </c>
      <c r="B6484" s="9">
        <f t="shared" si="101"/>
        <v>46.87</v>
      </c>
      <c r="C6484" s="11">
        <v>2.50998854637146</v>
      </c>
      <c r="D6484" s="11">
        <v>2.4991860389709473</v>
      </c>
      <c r="E6484" s="11">
        <v>2.7581768035888672</v>
      </c>
      <c r="F6484" s="11">
        <v>2.7453148365020752</v>
      </c>
      <c r="G6484" s="11">
        <v>2.6410210132598877</v>
      </c>
      <c r="H6484" s="11">
        <v>2.6040487289428711</v>
      </c>
      <c r="I6484" s="11"/>
      <c r="J6484" s="11"/>
      <c r="K6484" s="15"/>
    </row>
    <row r="6485" spans="1:11">
      <c r="A6485" s="3">
        <v>46905000</v>
      </c>
      <c r="B6485" s="9">
        <f t="shared" si="101"/>
        <v>46.905000000000001</v>
      </c>
      <c r="C6485" s="11">
        <v>2.4826695919036865</v>
      </c>
      <c r="D6485" s="11">
        <v>2.4888126850128174</v>
      </c>
      <c r="E6485" s="11">
        <v>2.7665717601776123</v>
      </c>
      <c r="F6485" s="11">
        <v>2.7253792285919189</v>
      </c>
      <c r="G6485" s="11">
        <v>2.6319363117218018</v>
      </c>
      <c r="H6485" s="11">
        <v>2.6186592578887939</v>
      </c>
      <c r="I6485" s="11"/>
      <c r="J6485" s="11"/>
      <c r="K6485" s="15"/>
    </row>
    <row r="6486" spans="1:11">
      <c r="A6486" s="3">
        <v>46940000</v>
      </c>
      <c r="B6486" s="9">
        <f t="shared" si="101"/>
        <v>46.94</v>
      </c>
      <c r="C6486" s="11">
        <v>2.5549526214599609</v>
      </c>
      <c r="D6486" s="11">
        <v>2.5771093368530273</v>
      </c>
      <c r="E6486" s="11">
        <v>2.8218045234680176</v>
      </c>
      <c r="F6486" s="11">
        <v>2.7765741348266602</v>
      </c>
      <c r="G6486" s="11">
        <v>2.6292216777801514</v>
      </c>
      <c r="H6486" s="11">
        <v>2.6288571357727051</v>
      </c>
      <c r="I6486" s="11"/>
      <c r="J6486" s="11"/>
      <c r="K6486" s="15"/>
    </row>
    <row r="6487" spans="1:11">
      <c r="A6487" s="3">
        <v>46975000</v>
      </c>
      <c r="B6487" s="9">
        <f t="shared" si="101"/>
        <v>46.975000000000001</v>
      </c>
      <c r="C6487" s="11">
        <v>2.5424554347991943</v>
      </c>
      <c r="D6487" s="11">
        <v>2.5748882293701172</v>
      </c>
      <c r="E6487" s="11">
        <v>2.8223519325256348</v>
      </c>
      <c r="F6487" s="11">
        <v>2.7880721092224121</v>
      </c>
      <c r="G6487" s="11">
        <v>2.638885498046875</v>
      </c>
      <c r="H6487" s="11">
        <v>2.621762752532959</v>
      </c>
      <c r="I6487" s="11"/>
      <c r="J6487" s="11"/>
      <c r="K6487" s="15"/>
    </row>
    <row r="6488" spans="1:11">
      <c r="A6488" s="3">
        <v>47010000</v>
      </c>
      <c r="B6488" s="9">
        <f t="shared" si="101"/>
        <v>47.01</v>
      </c>
      <c r="C6488" s="11">
        <v>2.4775979518890381</v>
      </c>
      <c r="D6488" s="11">
        <v>2.4893243312835693</v>
      </c>
      <c r="E6488" s="11">
        <v>2.7678773403167725</v>
      </c>
      <c r="F6488" s="11">
        <v>2.7248919010162354</v>
      </c>
      <c r="G6488" s="11">
        <v>2.6407554149627686</v>
      </c>
      <c r="H6488" s="11">
        <v>2.6181252002716064</v>
      </c>
      <c r="I6488" s="11"/>
      <c r="J6488" s="11"/>
      <c r="K6488" s="15"/>
    </row>
    <row r="6489" spans="1:11">
      <c r="A6489" s="3">
        <v>47045000</v>
      </c>
      <c r="B6489" s="9">
        <f t="shared" si="101"/>
        <v>47.044999999999995</v>
      </c>
      <c r="C6489" s="11">
        <v>2.5602226257324219</v>
      </c>
      <c r="D6489" s="11">
        <v>2.5523059368133545</v>
      </c>
      <c r="E6489" s="11">
        <v>2.7744626998901367</v>
      </c>
      <c r="F6489" s="11">
        <v>2.7648296356201172</v>
      </c>
      <c r="G6489" s="11">
        <v>2.5996909141540527</v>
      </c>
      <c r="H6489" s="11">
        <v>2.6034088134765625</v>
      </c>
      <c r="I6489" s="11"/>
      <c r="J6489" s="11"/>
      <c r="K6489" s="15"/>
    </row>
    <row r="6490" spans="1:11">
      <c r="A6490" s="3">
        <v>47080000</v>
      </c>
      <c r="B6490" s="9">
        <f t="shared" si="101"/>
        <v>47.08</v>
      </c>
      <c r="C6490" s="11">
        <v>2.5633795261383057</v>
      </c>
      <c r="D6490" s="11">
        <v>2.5191352367401123</v>
      </c>
      <c r="E6490" s="11">
        <v>2.7774431705474854</v>
      </c>
      <c r="F6490" s="11">
        <v>2.7805328369140625</v>
      </c>
      <c r="G6490" s="11">
        <v>2.6157383918762207</v>
      </c>
      <c r="H6490" s="11">
        <v>2.6419816017150879</v>
      </c>
      <c r="I6490" s="11"/>
      <c r="J6490" s="11"/>
      <c r="K6490" s="15"/>
    </row>
    <row r="6491" spans="1:11">
      <c r="A6491" s="3">
        <v>47115000</v>
      </c>
      <c r="B6491" s="9">
        <f t="shared" si="101"/>
        <v>47.114999999999995</v>
      </c>
      <c r="C6491" s="11">
        <v>2.5484664440155029</v>
      </c>
      <c r="D6491" s="11">
        <v>2.4798176288604736</v>
      </c>
      <c r="E6491" s="11">
        <v>2.7376506328582764</v>
      </c>
      <c r="F6491" s="11">
        <v>2.7612965106964111</v>
      </c>
      <c r="G6491" s="11">
        <v>2.6410510540008545</v>
      </c>
      <c r="H6491" s="11">
        <v>2.646888256072998</v>
      </c>
      <c r="I6491" s="11"/>
      <c r="J6491" s="11"/>
      <c r="K6491" s="15"/>
    </row>
    <row r="6492" spans="1:11">
      <c r="A6492" s="3">
        <v>47150000</v>
      </c>
      <c r="B6492" s="9">
        <f t="shared" si="101"/>
        <v>47.15</v>
      </c>
      <c r="C6492" s="11">
        <v>2.5605216026306152</v>
      </c>
      <c r="D6492" s="11">
        <v>2.5125105381011963</v>
      </c>
      <c r="E6492" s="11">
        <v>2.7796480655670166</v>
      </c>
      <c r="F6492" s="11">
        <v>2.7934770584106445</v>
      </c>
      <c r="G6492" s="11">
        <v>2.6299593448638916</v>
      </c>
      <c r="H6492" s="11">
        <v>2.6219148635864258</v>
      </c>
      <c r="I6492" s="11"/>
      <c r="J6492" s="11"/>
      <c r="K6492" s="15"/>
    </row>
    <row r="6493" spans="1:11">
      <c r="A6493" s="3">
        <v>47185000</v>
      </c>
      <c r="B6493" s="9">
        <f t="shared" si="101"/>
        <v>47.184999999999995</v>
      </c>
      <c r="C6493" s="11">
        <v>2.529782772064209</v>
      </c>
      <c r="D6493" s="11">
        <v>2.5173473358154297</v>
      </c>
      <c r="E6493" s="11">
        <v>2.7728128433227539</v>
      </c>
      <c r="F6493" s="11">
        <v>2.7449617385864258</v>
      </c>
      <c r="G6493" s="11">
        <v>2.6384258270263672</v>
      </c>
      <c r="H6493" s="11">
        <v>2.6087939739227295</v>
      </c>
      <c r="I6493" s="11"/>
      <c r="J6493" s="11"/>
      <c r="K6493" s="15"/>
    </row>
    <row r="6494" spans="1:11">
      <c r="A6494" s="3">
        <v>47220000</v>
      </c>
      <c r="B6494" s="9">
        <f t="shared" si="101"/>
        <v>47.22</v>
      </c>
      <c r="C6494" s="11">
        <v>2.5093796253204346</v>
      </c>
      <c r="D6494" s="11">
        <v>2.4977607727050781</v>
      </c>
      <c r="E6494" s="11">
        <v>2.732715368270874</v>
      </c>
      <c r="F6494" s="11">
        <v>2.7072343826293945</v>
      </c>
      <c r="G6494" s="11">
        <v>2.6795768737792969</v>
      </c>
      <c r="H6494" s="11">
        <v>2.6426460742950439</v>
      </c>
      <c r="I6494" s="11"/>
      <c r="J6494" s="11"/>
      <c r="K6494" s="15"/>
    </row>
    <row r="6495" spans="1:11">
      <c r="A6495" s="3">
        <v>47255000</v>
      </c>
      <c r="B6495" s="9">
        <f t="shared" si="101"/>
        <v>47.254999999999995</v>
      </c>
      <c r="C6495" s="11">
        <v>2.5151023864746094</v>
      </c>
      <c r="D6495" s="11">
        <v>2.5025162696838379</v>
      </c>
      <c r="E6495" s="11">
        <v>2.7176315784454346</v>
      </c>
      <c r="F6495" s="11">
        <v>2.7571985721588135</v>
      </c>
      <c r="G6495" s="11">
        <v>2.6669421195983887</v>
      </c>
      <c r="H6495" s="11">
        <v>2.6371023654937744</v>
      </c>
      <c r="I6495" s="11"/>
      <c r="J6495" s="11"/>
      <c r="K6495" s="15"/>
    </row>
    <row r="6496" spans="1:11">
      <c r="A6496" s="3">
        <v>47290000</v>
      </c>
      <c r="B6496" s="9">
        <f t="shared" si="101"/>
        <v>47.29</v>
      </c>
      <c r="C6496" s="11">
        <v>2.5034525394439697</v>
      </c>
      <c r="D6496" s="11">
        <v>2.4945054054260254</v>
      </c>
      <c r="E6496" s="11">
        <v>2.7322931289672852</v>
      </c>
      <c r="F6496" s="11">
        <v>2.7430992126464844</v>
      </c>
      <c r="G6496" s="11">
        <v>2.6416270732879639</v>
      </c>
      <c r="H6496" s="11">
        <v>2.654057502746582</v>
      </c>
      <c r="I6496" s="11"/>
      <c r="J6496" s="11"/>
      <c r="K6496" s="15"/>
    </row>
    <row r="6497" spans="1:11">
      <c r="A6497" s="3">
        <v>47325000</v>
      </c>
      <c r="B6497" s="9">
        <f t="shared" si="101"/>
        <v>47.324999999999996</v>
      </c>
      <c r="C6497" s="11">
        <v>2.5640170574188232</v>
      </c>
      <c r="D6497" s="11">
        <v>2.5590181350708008</v>
      </c>
      <c r="E6497" s="11">
        <v>2.7662842273712158</v>
      </c>
      <c r="F6497" s="11">
        <v>2.7966630458831787</v>
      </c>
      <c r="G6497" s="11">
        <v>2.6189994812011719</v>
      </c>
      <c r="H6497" s="11">
        <v>2.6476082801818848</v>
      </c>
      <c r="I6497" s="11"/>
      <c r="J6497" s="11"/>
      <c r="K6497" s="15"/>
    </row>
    <row r="6498" spans="1:11">
      <c r="A6498" s="3">
        <v>47360000</v>
      </c>
      <c r="B6498" s="9">
        <f t="shared" si="101"/>
        <v>47.36</v>
      </c>
      <c r="C6498" s="11">
        <v>2.5570774078369141</v>
      </c>
      <c r="D6498" s="11">
        <v>2.5424821376800537</v>
      </c>
      <c r="E6498" s="11">
        <v>2.7998533248901367</v>
      </c>
      <c r="F6498" s="11">
        <v>2.7870361804962158</v>
      </c>
      <c r="G6498" s="11">
        <v>2.6147546768188477</v>
      </c>
      <c r="H6498" s="11">
        <v>2.6377155780792236</v>
      </c>
      <c r="I6498" s="11"/>
      <c r="J6498" s="11"/>
      <c r="K6498" s="15"/>
    </row>
    <row r="6499" spans="1:11">
      <c r="A6499" s="3">
        <v>47395000</v>
      </c>
      <c r="B6499" s="9">
        <f t="shared" si="101"/>
        <v>47.394999999999996</v>
      </c>
      <c r="C6499" s="11">
        <v>2.5126309394836426</v>
      </c>
      <c r="D6499" s="11">
        <v>2.5025200843811035</v>
      </c>
      <c r="E6499" s="11">
        <v>2.7610917091369629</v>
      </c>
      <c r="F6499" s="11">
        <v>2.708850622177124</v>
      </c>
      <c r="G6499" s="11">
        <v>2.6414697170257568</v>
      </c>
      <c r="H6499" s="11">
        <v>2.6338441371917725</v>
      </c>
      <c r="I6499" s="11"/>
      <c r="J6499" s="11"/>
      <c r="K6499" s="15"/>
    </row>
    <row r="6500" spans="1:11">
      <c r="A6500" s="3">
        <v>47430000</v>
      </c>
      <c r="B6500" s="9">
        <f t="shared" si="101"/>
        <v>47.43</v>
      </c>
      <c r="C6500" s="11">
        <v>2.5579111576080322</v>
      </c>
      <c r="D6500" s="11">
        <v>2.5459766387939453</v>
      </c>
      <c r="E6500" s="11">
        <v>2.7956850528717041</v>
      </c>
      <c r="F6500" s="11">
        <v>2.7438805103302002</v>
      </c>
      <c r="G6500" s="11">
        <v>2.6397898197174072</v>
      </c>
      <c r="H6500" s="11">
        <v>2.6390805244445801</v>
      </c>
      <c r="I6500" s="11"/>
      <c r="J6500" s="11"/>
      <c r="K6500" s="15"/>
    </row>
    <row r="6501" spans="1:11">
      <c r="A6501" s="3">
        <v>47465000</v>
      </c>
      <c r="B6501" s="9">
        <f t="shared" si="101"/>
        <v>47.464999999999996</v>
      </c>
      <c r="C6501" s="11">
        <v>2.5536861419677734</v>
      </c>
      <c r="D6501" s="11">
        <v>2.520108699798584</v>
      </c>
      <c r="E6501" s="11">
        <v>2.7868280410766602</v>
      </c>
      <c r="F6501" s="11">
        <v>2.7459852695465088</v>
      </c>
      <c r="G6501" s="11">
        <v>2.6260828971862793</v>
      </c>
      <c r="H6501" s="11">
        <v>2.6319386959075928</v>
      </c>
      <c r="I6501" s="11"/>
      <c r="J6501" s="11"/>
      <c r="K6501" s="15"/>
    </row>
    <row r="6502" spans="1:11">
      <c r="A6502" s="3">
        <v>47500000</v>
      </c>
      <c r="B6502" s="9">
        <f t="shared" si="101"/>
        <v>47.5</v>
      </c>
      <c r="C6502" s="11">
        <v>2.5034937858581543</v>
      </c>
      <c r="D6502" s="11">
        <v>2.5070626735687256</v>
      </c>
      <c r="E6502" s="11">
        <v>2.7595860958099365</v>
      </c>
      <c r="F6502" s="11">
        <v>2.7341222763061523</v>
      </c>
      <c r="G6502" s="11">
        <v>2.66190505027771</v>
      </c>
      <c r="H6502" s="11">
        <v>2.6361794471740723</v>
      </c>
      <c r="I6502" s="11"/>
      <c r="J6502" s="11"/>
      <c r="K6502" s="15"/>
    </row>
    <row r="6503" spans="1:11">
      <c r="A6503" s="3">
        <v>47535000</v>
      </c>
      <c r="B6503" s="9">
        <f t="shared" si="101"/>
        <v>47.534999999999997</v>
      </c>
      <c r="C6503" s="11">
        <v>2.5145237445831299</v>
      </c>
      <c r="D6503" s="11">
        <v>2.5271430015563965</v>
      </c>
      <c r="E6503" s="11">
        <v>2.7978127002716064</v>
      </c>
      <c r="F6503" s="11">
        <v>2.7234668731689453</v>
      </c>
      <c r="G6503" s="11">
        <v>2.6431701183319092</v>
      </c>
      <c r="H6503" s="11">
        <v>2.6246829032897949</v>
      </c>
      <c r="I6503" s="11"/>
      <c r="J6503" s="11"/>
      <c r="K6503" s="15"/>
    </row>
    <row r="6504" spans="1:11">
      <c r="A6504" s="3">
        <v>47570000</v>
      </c>
      <c r="B6504" s="9">
        <f t="shared" si="101"/>
        <v>47.57</v>
      </c>
      <c r="C6504" s="11">
        <v>2.5261621475219727</v>
      </c>
      <c r="D6504" s="11">
        <v>2.5258216857910156</v>
      </c>
      <c r="E6504" s="11">
        <v>2.778529167175293</v>
      </c>
      <c r="F6504" s="11">
        <v>2.7295370101928711</v>
      </c>
      <c r="G6504" s="11">
        <v>2.6261227130889893</v>
      </c>
      <c r="H6504" s="11">
        <v>2.6276199817657471</v>
      </c>
      <c r="I6504" s="11"/>
      <c r="J6504" s="11"/>
      <c r="K6504" s="15"/>
    </row>
    <row r="6505" spans="1:11">
      <c r="A6505" s="3">
        <v>47605000</v>
      </c>
      <c r="B6505" s="9">
        <f t="shared" si="101"/>
        <v>47.604999999999997</v>
      </c>
      <c r="C6505" s="11">
        <v>2.4968256950378418</v>
      </c>
      <c r="D6505" s="11">
        <v>2.4973101615905762</v>
      </c>
      <c r="E6505" s="11">
        <v>2.7561357021331787</v>
      </c>
      <c r="F6505" s="11">
        <v>2.7064433097839355</v>
      </c>
      <c r="G6505" s="11">
        <v>2.6527078151702881</v>
      </c>
      <c r="H6505" s="11">
        <v>2.6294915676116943</v>
      </c>
      <c r="I6505" s="11"/>
      <c r="J6505" s="11"/>
      <c r="K6505" s="15"/>
    </row>
    <row r="6506" spans="1:11">
      <c r="A6506" s="3">
        <v>47640000</v>
      </c>
      <c r="B6506" s="9">
        <f t="shared" si="101"/>
        <v>47.64</v>
      </c>
      <c r="C6506" s="11">
        <v>2.5157957077026367</v>
      </c>
      <c r="D6506" s="11">
        <v>2.524669885635376</v>
      </c>
      <c r="E6506" s="11">
        <v>2.764362096786499</v>
      </c>
      <c r="F6506" s="11">
        <v>2.7631697654724121</v>
      </c>
      <c r="G6506" s="11">
        <v>2.6427233219146729</v>
      </c>
      <c r="H6506" s="11">
        <v>2.6425464153289795</v>
      </c>
      <c r="I6506" s="11"/>
      <c r="J6506" s="11"/>
      <c r="K6506" s="15"/>
    </row>
    <row r="6507" spans="1:11">
      <c r="A6507" s="3">
        <v>47675000</v>
      </c>
      <c r="B6507" s="9">
        <f t="shared" si="101"/>
        <v>47.674999999999997</v>
      </c>
      <c r="C6507" s="11">
        <v>2.5150258541107178</v>
      </c>
      <c r="D6507" s="11">
        <v>2.5032892227172852</v>
      </c>
      <c r="E6507" s="11">
        <v>2.7750911712646484</v>
      </c>
      <c r="F6507" s="11">
        <v>2.7357814311981201</v>
      </c>
      <c r="G6507" s="11">
        <v>2.6300320625305176</v>
      </c>
      <c r="H6507" s="11">
        <v>2.661405086517334</v>
      </c>
      <c r="I6507" s="11"/>
      <c r="J6507" s="11"/>
      <c r="K6507" s="15"/>
    </row>
    <row r="6508" spans="1:11">
      <c r="A6508" s="3">
        <v>47710000</v>
      </c>
      <c r="B6508" s="9">
        <f t="shared" si="101"/>
        <v>47.71</v>
      </c>
      <c r="C6508" s="11">
        <v>2.5809075832366943</v>
      </c>
      <c r="D6508" s="11">
        <v>2.5614960193634033</v>
      </c>
      <c r="E6508" s="11">
        <v>2.7855563163757324</v>
      </c>
      <c r="F6508" s="11">
        <v>2.8077602386474609</v>
      </c>
      <c r="G6508" s="11">
        <v>2.6334853172302246</v>
      </c>
      <c r="H6508" s="11">
        <v>2.64137864112854</v>
      </c>
      <c r="I6508" s="11"/>
      <c r="J6508" s="11"/>
      <c r="K6508" s="15"/>
    </row>
    <row r="6509" spans="1:11">
      <c r="A6509" s="3">
        <v>47745000</v>
      </c>
      <c r="B6509" s="9">
        <f t="shared" si="101"/>
        <v>47.744999999999997</v>
      </c>
      <c r="C6509" s="11">
        <v>2.5677337646484375</v>
      </c>
      <c r="D6509" s="11">
        <v>2.5365855693817139</v>
      </c>
      <c r="E6509" s="11">
        <v>2.7785797119140625</v>
      </c>
      <c r="F6509" s="11">
        <v>2.8136539459228516</v>
      </c>
      <c r="G6509" s="11">
        <v>2.6335518360137939</v>
      </c>
      <c r="H6509" s="11">
        <v>2.6054823398590088</v>
      </c>
      <c r="I6509" s="11"/>
      <c r="J6509" s="11"/>
      <c r="K6509" s="15"/>
    </row>
    <row r="6510" spans="1:11">
      <c r="A6510" s="3">
        <v>47780000</v>
      </c>
      <c r="B6510" s="9">
        <f t="shared" si="101"/>
        <v>47.78</v>
      </c>
      <c r="C6510" s="11">
        <v>2.5147004127502441</v>
      </c>
      <c r="D6510" s="11">
        <v>2.4786505699157715</v>
      </c>
      <c r="E6510" s="11">
        <v>2.7689199447631836</v>
      </c>
      <c r="F6510" s="11">
        <v>2.7768316268920898</v>
      </c>
      <c r="G6510" s="11">
        <v>2.6324396133422852</v>
      </c>
      <c r="H6510" s="11">
        <v>2.630084753036499</v>
      </c>
      <c r="I6510" s="11"/>
      <c r="J6510" s="11"/>
      <c r="K6510" s="15"/>
    </row>
    <row r="6511" spans="1:11">
      <c r="A6511" s="3">
        <v>47815000</v>
      </c>
      <c r="B6511" s="9">
        <f t="shared" si="101"/>
        <v>47.814999999999998</v>
      </c>
      <c r="C6511" s="11">
        <v>2.5509083271026611</v>
      </c>
      <c r="D6511" s="11">
        <v>2.5384266376495361</v>
      </c>
      <c r="E6511" s="11">
        <v>2.8656308650970459</v>
      </c>
      <c r="F6511" s="11">
        <v>2.7784273624420166</v>
      </c>
      <c r="G6511" s="11">
        <v>2.6258900165557861</v>
      </c>
      <c r="H6511" s="11">
        <v>2.6289668083190918</v>
      </c>
      <c r="I6511" s="11"/>
      <c r="J6511" s="11"/>
      <c r="K6511" s="15"/>
    </row>
    <row r="6512" spans="1:11">
      <c r="A6512" s="3">
        <v>47850000</v>
      </c>
      <c r="B6512" s="9">
        <f t="shared" si="101"/>
        <v>47.849999999999994</v>
      </c>
      <c r="C6512" s="11">
        <v>2.5144362449645996</v>
      </c>
      <c r="D6512" s="11">
        <v>2.5231597423553467</v>
      </c>
      <c r="E6512" s="11">
        <v>2.8838305473327637</v>
      </c>
      <c r="F6512" s="11">
        <v>2.7863309383392334</v>
      </c>
      <c r="G6512" s="11">
        <v>2.6177017688751221</v>
      </c>
      <c r="H6512" s="11">
        <v>2.6273367404937744</v>
      </c>
      <c r="I6512" s="11"/>
      <c r="J6512" s="11"/>
      <c r="K6512" s="15"/>
    </row>
    <row r="6513" spans="1:11">
      <c r="A6513" s="3">
        <v>47885000</v>
      </c>
      <c r="B6513" s="9">
        <f t="shared" si="101"/>
        <v>47.884999999999998</v>
      </c>
      <c r="C6513" s="11">
        <v>2.493715763092041</v>
      </c>
      <c r="D6513" s="11">
        <v>2.4986953735351563</v>
      </c>
      <c r="E6513" s="11">
        <v>2.7751359939575195</v>
      </c>
      <c r="F6513" s="11">
        <v>2.7406055927276611</v>
      </c>
      <c r="G6513" s="11">
        <v>2.6325595378875732</v>
      </c>
      <c r="H6513" s="11">
        <v>2.6386287212371826</v>
      </c>
      <c r="I6513" s="11"/>
      <c r="J6513" s="11"/>
      <c r="K6513" s="15"/>
    </row>
    <row r="6514" spans="1:11">
      <c r="A6514" s="3">
        <v>47920000</v>
      </c>
      <c r="B6514" s="9">
        <f t="shared" si="101"/>
        <v>47.919999999999995</v>
      </c>
      <c r="C6514" s="11">
        <v>2.5425379276275635</v>
      </c>
      <c r="D6514" s="11">
        <v>2.51271653175354</v>
      </c>
      <c r="E6514" s="11">
        <v>2.8024640083312988</v>
      </c>
      <c r="F6514" s="11">
        <v>2.769331693649292</v>
      </c>
      <c r="G6514" s="11">
        <v>2.6135268211364746</v>
      </c>
      <c r="H6514" s="11">
        <v>2.6195976734161377</v>
      </c>
      <c r="I6514" s="11"/>
      <c r="J6514" s="11"/>
      <c r="K6514" s="15"/>
    </row>
    <row r="6515" spans="1:11">
      <c r="A6515" s="3">
        <v>47955000</v>
      </c>
      <c r="B6515" s="9">
        <f t="shared" si="101"/>
        <v>47.954999999999998</v>
      </c>
      <c r="C6515" s="11">
        <v>2.5260651111602783</v>
      </c>
      <c r="D6515" s="11">
        <v>2.5104992389678955</v>
      </c>
      <c r="E6515" s="11">
        <v>2.7953081130981445</v>
      </c>
      <c r="F6515" s="11">
        <v>2.7946298122406006</v>
      </c>
      <c r="G6515" s="11">
        <v>2.6579885482788086</v>
      </c>
      <c r="H6515" s="11">
        <v>2.6190953254699707</v>
      </c>
      <c r="I6515" s="11"/>
      <c r="J6515" s="11"/>
      <c r="K6515" s="15"/>
    </row>
    <row r="6516" spans="1:11">
      <c r="A6516" s="3">
        <v>47990000</v>
      </c>
      <c r="B6516" s="9">
        <f t="shared" si="101"/>
        <v>47.989999999999995</v>
      </c>
      <c r="C6516" s="11">
        <v>2.5062270164489746</v>
      </c>
      <c r="D6516" s="11">
        <v>2.4740111827850342</v>
      </c>
      <c r="E6516" s="11">
        <v>2.7699692249298096</v>
      </c>
      <c r="F6516" s="11">
        <v>2.7367634773254395</v>
      </c>
      <c r="G6516" s="11">
        <v>2.66017746925354</v>
      </c>
      <c r="H6516" s="11">
        <v>2.6584477424621582</v>
      </c>
      <c r="I6516" s="11"/>
      <c r="J6516" s="11"/>
      <c r="K6516" s="15"/>
    </row>
    <row r="6517" spans="1:11">
      <c r="A6517" s="3">
        <v>48025000</v>
      </c>
      <c r="B6517" s="9">
        <f t="shared" si="101"/>
        <v>48.024999999999999</v>
      </c>
      <c r="C6517" s="11">
        <v>2.4949376583099365</v>
      </c>
      <c r="D6517" s="11">
        <v>2.5229732990264893</v>
      </c>
      <c r="E6517" s="11">
        <v>2.7650868892669678</v>
      </c>
      <c r="F6517" s="11">
        <v>2.7613954544067383</v>
      </c>
      <c r="G6517" s="11">
        <v>2.6287543773651123</v>
      </c>
      <c r="H6517" s="11">
        <v>2.6445188522338867</v>
      </c>
      <c r="I6517" s="11"/>
      <c r="J6517" s="11"/>
      <c r="K6517" s="15"/>
    </row>
    <row r="6518" spans="1:11">
      <c r="A6518" s="3">
        <v>48060000</v>
      </c>
      <c r="B6518" s="9">
        <f t="shared" si="101"/>
        <v>48.059999999999995</v>
      </c>
      <c r="C6518" s="11">
        <v>2.5004558563232422</v>
      </c>
      <c r="D6518" s="11">
        <v>2.495826244354248</v>
      </c>
      <c r="E6518" s="11">
        <v>2.7590479850769043</v>
      </c>
      <c r="F6518" s="11">
        <v>2.7641353607177734</v>
      </c>
      <c r="G6518" s="11">
        <v>2.6649560928344727</v>
      </c>
      <c r="H6518" s="11">
        <v>2.651453971862793</v>
      </c>
      <c r="I6518" s="11"/>
      <c r="J6518" s="11"/>
      <c r="K6518" s="15"/>
    </row>
    <row r="6519" spans="1:11">
      <c r="A6519" s="3">
        <v>48095000</v>
      </c>
      <c r="B6519" s="9">
        <f t="shared" si="101"/>
        <v>48.094999999999999</v>
      </c>
      <c r="C6519" s="11">
        <v>2.5609183311462402</v>
      </c>
      <c r="D6519" s="11">
        <v>2.5794517993927002</v>
      </c>
      <c r="E6519" s="11">
        <v>2.7851488590240479</v>
      </c>
      <c r="F6519" s="11">
        <v>2.7887754440307617</v>
      </c>
      <c r="G6519" s="11">
        <v>2.6352345943450928</v>
      </c>
      <c r="H6519" s="11">
        <v>2.6513869762420654</v>
      </c>
      <c r="I6519" s="11"/>
      <c r="J6519" s="11"/>
      <c r="K6519" s="15"/>
    </row>
    <row r="6520" spans="1:11">
      <c r="A6520" s="3">
        <v>48130000</v>
      </c>
      <c r="B6520" s="9">
        <f t="shared" si="101"/>
        <v>48.129999999999995</v>
      </c>
      <c r="C6520" s="11">
        <v>2.5632874965667725</v>
      </c>
      <c r="D6520" s="11">
        <v>2.5480561256408691</v>
      </c>
      <c r="E6520" s="11">
        <v>2.7904384136199951</v>
      </c>
      <c r="F6520" s="11">
        <v>2.7938079833984375</v>
      </c>
      <c r="G6520" s="11">
        <v>2.6192865371704102</v>
      </c>
      <c r="H6520" s="11">
        <v>2.6269056797027588</v>
      </c>
      <c r="I6520" s="11"/>
      <c r="J6520" s="11"/>
      <c r="K6520" s="15"/>
    </row>
    <row r="6521" spans="1:11">
      <c r="A6521" s="3">
        <v>48165000</v>
      </c>
      <c r="B6521" s="9">
        <f t="shared" si="101"/>
        <v>48.164999999999999</v>
      </c>
      <c r="C6521" s="11">
        <v>2.5167090892791748</v>
      </c>
      <c r="D6521" s="11">
        <v>2.4835667610168457</v>
      </c>
      <c r="E6521" s="11">
        <v>2.9945111274719238</v>
      </c>
      <c r="F6521" s="11">
        <v>2.7329807281494141</v>
      </c>
      <c r="G6521" s="11">
        <v>2.6446778774261475</v>
      </c>
      <c r="H6521" s="11">
        <v>2.6313166618347168</v>
      </c>
      <c r="I6521" s="11"/>
      <c r="J6521" s="11"/>
      <c r="K6521" s="15"/>
    </row>
    <row r="6522" spans="1:11">
      <c r="A6522" s="3">
        <v>48200000</v>
      </c>
      <c r="B6522" s="9">
        <f t="shared" si="101"/>
        <v>48.199999999999996</v>
      </c>
      <c r="C6522" s="11">
        <v>2.5693480968475342</v>
      </c>
      <c r="D6522" s="11">
        <v>2.5309975147247314</v>
      </c>
      <c r="E6522" s="11">
        <v>3.2213749885559082</v>
      </c>
      <c r="F6522" s="11">
        <v>2.7848920822143555</v>
      </c>
      <c r="G6522" s="11">
        <v>2.6358859539031982</v>
      </c>
      <c r="H6522" s="11">
        <v>2.6320576667785645</v>
      </c>
      <c r="I6522" s="11"/>
      <c r="J6522" s="11"/>
      <c r="K6522" s="15"/>
    </row>
    <row r="6523" spans="1:11">
      <c r="A6523" s="3">
        <v>48235000</v>
      </c>
      <c r="B6523" s="9">
        <f t="shared" si="101"/>
        <v>48.234999999999999</v>
      </c>
      <c r="C6523" s="11">
        <v>2.5408792495727539</v>
      </c>
      <c r="D6523" s="11">
        <v>2.5037548542022705</v>
      </c>
      <c r="E6523" s="11">
        <v>3.2303597927093506</v>
      </c>
      <c r="F6523" s="11">
        <v>2.7843823432922363</v>
      </c>
      <c r="G6523" s="11">
        <v>2.6271650791168213</v>
      </c>
      <c r="H6523" s="11">
        <v>2.6190516948699951</v>
      </c>
      <c r="I6523" s="11"/>
      <c r="J6523" s="11"/>
      <c r="K6523" s="15"/>
    </row>
    <row r="6524" spans="1:11">
      <c r="A6524" s="3">
        <v>48270000</v>
      </c>
      <c r="B6524" s="9">
        <f t="shared" si="101"/>
        <v>48.269999999999996</v>
      </c>
      <c r="C6524" s="11">
        <v>2.4940502643585205</v>
      </c>
      <c r="D6524" s="11">
        <v>2.4770019054412842</v>
      </c>
      <c r="E6524" s="11">
        <v>3.0758638381958008</v>
      </c>
      <c r="F6524" s="11">
        <v>2.7487642765045166</v>
      </c>
      <c r="G6524" s="11">
        <v>2.6178381443023682</v>
      </c>
      <c r="H6524" s="11">
        <v>2.627138614654541</v>
      </c>
      <c r="I6524" s="11"/>
      <c r="J6524" s="11"/>
      <c r="K6524" s="15"/>
    </row>
    <row r="6525" spans="1:11">
      <c r="A6525" s="3">
        <v>48305000</v>
      </c>
      <c r="B6525" s="9">
        <f t="shared" si="101"/>
        <v>48.305</v>
      </c>
      <c r="C6525" s="11">
        <v>2.5129704475402832</v>
      </c>
      <c r="D6525" s="11">
        <v>2.5152058601379395</v>
      </c>
      <c r="E6525" s="11">
        <v>2.8707668781280518</v>
      </c>
      <c r="F6525" s="11">
        <v>2.7605142593383789</v>
      </c>
      <c r="G6525" s="11">
        <v>2.6114280223846436</v>
      </c>
      <c r="H6525" s="11">
        <v>2.6343450546264648</v>
      </c>
      <c r="I6525" s="11"/>
      <c r="J6525" s="11"/>
      <c r="K6525" s="15"/>
    </row>
    <row r="6526" spans="1:11">
      <c r="A6526" s="3">
        <v>48340000</v>
      </c>
      <c r="B6526" s="9">
        <f t="shared" si="101"/>
        <v>48.339999999999996</v>
      </c>
      <c r="C6526" s="11">
        <v>2.5084350109100342</v>
      </c>
      <c r="D6526" s="11">
        <v>2.4923872947692871</v>
      </c>
      <c r="E6526" s="11">
        <v>2.8663756847381592</v>
      </c>
      <c r="F6526" s="11">
        <v>2.7619509696960449</v>
      </c>
      <c r="G6526" s="11">
        <v>2.6381640434265137</v>
      </c>
      <c r="H6526" s="11">
        <v>2.6349413394927979</v>
      </c>
      <c r="I6526" s="11"/>
      <c r="J6526" s="11"/>
      <c r="K6526" s="15"/>
    </row>
    <row r="6527" spans="1:11">
      <c r="A6527" s="3">
        <v>48375000</v>
      </c>
      <c r="B6527" s="9">
        <f t="shared" si="101"/>
        <v>48.375</v>
      </c>
      <c r="C6527" s="11">
        <v>2.5032651424407959</v>
      </c>
      <c r="D6527" s="11">
        <v>2.5044863224029541</v>
      </c>
      <c r="E6527" s="11">
        <v>2.7934944629669189</v>
      </c>
      <c r="F6527" s="11">
        <v>2.7184822559356689</v>
      </c>
      <c r="G6527" s="11">
        <v>2.6757059097290039</v>
      </c>
      <c r="H6527" s="11">
        <v>2.6297252178192139</v>
      </c>
      <c r="I6527" s="11"/>
      <c r="J6527" s="11"/>
      <c r="K6527" s="15"/>
    </row>
    <row r="6528" spans="1:11">
      <c r="A6528" s="3">
        <v>48410000</v>
      </c>
      <c r="B6528" s="9">
        <f t="shared" si="101"/>
        <v>48.41</v>
      </c>
      <c r="C6528" s="11">
        <v>2.5274825096130371</v>
      </c>
      <c r="D6528" s="11">
        <v>2.5163426399230957</v>
      </c>
      <c r="E6528" s="11">
        <v>2.8097069263458252</v>
      </c>
      <c r="F6528" s="11">
        <v>2.7311058044433594</v>
      </c>
      <c r="G6528" s="11">
        <v>2.6503725051879883</v>
      </c>
      <c r="H6528" s="11">
        <v>2.6322581768035889</v>
      </c>
      <c r="I6528" s="11"/>
      <c r="J6528" s="11"/>
      <c r="K6528" s="15"/>
    </row>
    <row r="6529" spans="1:11">
      <c r="A6529" s="3">
        <v>48445000</v>
      </c>
      <c r="B6529" s="9">
        <f t="shared" si="101"/>
        <v>48.445</v>
      </c>
      <c r="C6529" s="11">
        <v>2.5172140598297119</v>
      </c>
      <c r="D6529" s="11">
        <v>2.4892776012420654</v>
      </c>
      <c r="E6529" s="11">
        <v>2.7960495948791504</v>
      </c>
      <c r="F6529" s="11">
        <v>2.7572438716888428</v>
      </c>
      <c r="G6529" s="11">
        <v>2.6585628986358643</v>
      </c>
      <c r="H6529" s="11">
        <v>2.6632640361785889</v>
      </c>
      <c r="I6529" s="11"/>
      <c r="J6529" s="11"/>
      <c r="K6529" s="15"/>
    </row>
    <row r="6530" spans="1:11">
      <c r="A6530" s="3">
        <v>48480000</v>
      </c>
      <c r="B6530" s="9">
        <f t="shared" si="101"/>
        <v>48.48</v>
      </c>
      <c r="C6530" s="11">
        <v>2.5522997379302979</v>
      </c>
      <c r="D6530" s="11">
        <v>2.5348334312438965</v>
      </c>
      <c r="E6530" s="11">
        <v>2.8125638961791992</v>
      </c>
      <c r="F6530" s="11">
        <v>2.7996377944946289</v>
      </c>
      <c r="G6530" s="11">
        <v>2.626795768737793</v>
      </c>
      <c r="H6530" s="11">
        <v>2.6318275928497314</v>
      </c>
      <c r="I6530" s="11"/>
      <c r="J6530" s="11"/>
      <c r="K6530" s="15"/>
    </row>
    <row r="6531" spans="1:11">
      <c r="A6531" s="3">
        <v>48515000</v>
      </c>
      <c r="B6531" s="9">
        <f t="shared" ref="B6531:B6594" si="102">A6531*10^-6</f>
        <v>48.515000000000001</v>
      </c>
      <c r="C6531" s="11">
        <v>2.5390250682830811</v>
      </c>
      <c r="D6531" s="11">
        <v>2.5450577735900879</v>
      </c>
      <c r="E6531" s="11">
        <v>2.8105833530426025</v>
      </c>
      <c r="F6531" s="11">
        <v>2.8107316493988037</v>
      </c>
      <c r="G6531" s="11">
        <v>2.6316437721252441</v>
      </c>
      <c r="H6531" s="11">
        <v>2.656766414642334</v>
      </c>
      <c r="I6531" s="11"/>
      <c r="J6531" s="11"/>
      <c r="K6531" s="15"/>
    </row>
    <row r="6532" spans="1:11">
      <c r="A6532" s="3">
        <v>48550000</v>
      </c>
      <c r="B6532" s="9">
        <f t="shared" si="102"/>
        <v>48.55</v>
      </c>
      <c r="C6532" s="11">
        <v>2.5106828212738037</v>
      </c>
      <c r="D6532" s="11">
        <v>2.4960253238677979</v>
      </c>
      <c r="E6532" s="11">
        <v>2.7389707565307617</v>
      </c>
      <c r="F6532" s="11">
        <v>2.7509162425994873</v>
      </c>
      <c r="G6532" s="11">
        <v>2.6717145442962646</v>
      </c>
      <c r="H6532" s="11">
        <v>2.6483426094055176</v>
      </c>
      <c r="I6532" s="11"/>
      <c r="J6532" s="11"/>
      <c r="K6532" s="15"/>
    </row>
    <row r="6533" spans="1:11">
      <c r="A6533" s="3">
        <v>48585000</v>
      </c>
      <c r="B6533" s="9">
        <f t="shared" si="102"/>
        <v>48.585000000000001</v>
      </c>
      <c r="C6533" s="11">
        <v>2.5490243434906006</v>
      </c>
      <c r="D6533" s="11">
        <v>2.5476369857788086</v>
      </c>
      <c r="E6533" s="11">
        <v>2.7754402160644531</v>
      </c>
      <c r="F6533" s="11">
        <v>2.7760176658630371</v>
      </c>
      <c r="G6533" s="11">
        <v>2.6372842788696289</v>
      </c>
      <c r="H6533" s="11">
        <v>2.6422502994537354</v>
      </c>
      <c r="I6533" s="11"/>
      <c r="J6533" s="11"/>
      <c r="K6533" s="15"/>
    </row>
    <row r="6534" spans="1:11">
      <c r="A6534" s="3">
        <v>48620000</v>
      </c>
      <c r="B6534" s="9">
        <f t="shared" si="102"/>
        <v>48.62</v>
      </c>
      <c r="C6534" s="11">
        <v>2.4986436367034912</v>
      </c>
      <c r="D6534" s="11">
        <v>2.5426433086395264</v>
      </c>
      <c r="E6534" s="11">
        <v>2.8214459419250488</v>
      </c>
      <c r="F6534" s="11">
        <v>2.7814209461212158</v>
      </c>
      <c r="G6534" s="11">
        <v>2.6316320896148682</v>
      </c>
      <c r="H6534" s="11">
        <v>2.6576788425445557</v>
      </c>
      <c r="I6534" s="11"/>
      <c r="J6534" s="11"/>
      <c r="K6534" s="15"/>
    </row>
    <row r="6535" spans="1:11">
      <c r="A6535" s="3">
        <v>48655000</v>
      </c>
      <c r="B6535" s="9">
        <f t="shared" si="102"/>
        <v>48.655000000000001</v>
      </c>
      <c r="C6535" s="11">
        <v>2.4958136081695557</v>
      </c>
      <c r="D6535" s="11">
        <v>2.5105640888214111</v>
      </c>
      <c r="E6535" s="11">
        <v>2.7605295181274414</v>
      </c>
      <c r="F6535" s="11">
        <v>2.7242672443389893</v>
      </c>
      <c r="G6535" s="11">
        <v>2.6458606719970703</v>
      </c>
      <c r="H6535" s="11">
        <v>2.6723980903625488</v>
      </c>
      <c r="I6535" s="11"/>
      <c r="J6535" s="11"/>
      <c r="K6535" s="15"/>
    </row>
    <row r="6536" spans="1:11">
      <c r="A6536" s="3">
        <v>48690000</v>
      </c>
      <c r="B6536" s="9">
        <f t="shared" si="102"/>
        <v>48.69</v>
      </c>
      <c r="C6536" s="11">
        <v>2.5194525718688965</v>
      </c>
      <c r="D6536" s="11">
        <v>2.5286843776702881</v>
      </c>
      <c r="E6536" s="11">
        <v>2.8209843635559082</v>
      </c>
      <c r="F6536" s="11">
        <v>2.7678470611572266</v>
      </c>
      <c r="G6536" s="11">
        <v>2.6517086029052734</v>
      </c>
      <c r="H6536" s="11">
        <v>2.633336067199707</v>
      </c>
      <c r="I6536" s="11"/>
      <c r="J6536" s="11"/>
      <c r="K6536" s="15"/>
    </row>
    <row r="6537" spans="1:11">
      <c r="A6537" s="3">
        <v>48725000</v>
      </c>
      <c r="B6537" s="9">
        <f t="shared" si="102"/>
        <v>48.724999999999994</v>
      </c>
      <c r="C6537" s="11">
        <v>2.4884793758392334</v>
      </c>
      <c r="D6537" s="11">
        <v>2.5054376125335693</v>
      </c>
      <c r="E6537" s="11">
        <v>3.4000198841094971</v>
      </c>
      <c r="F6537" s="11">
        <v>2.7487118244171143</v>
      </c>
      <c r="G6537" s="11">
        <v>2.6391758918762207</v>
      </c>
      <c r="H6537" s="11">
        <v>2.6542494297027588</v>
      </c>
      <c r="I6537" s="11"/>
      <c r="J6537" s="11"/>
      <c r="K6537" s="15"/>
    </row>
    <row r="6538" spans="1:11">
      <c r="A6538" s="3">
        <v>48760000</v>
      </c>
      <c r="B6538" s="9">
        <f t="shared" si="102"/>
        <v>48.76</v>
      </c>
      <c r="C6538" s="11">
        <v>2.5091216564178467</v>
      </c>
      <c r="D6538" s="11">
        <v>2.4879498481750488</v>
      </c>
      <c r="E6538" s="11">
        <v>3.7576801776885986</v>
      </c>
      <c r="F6538" s="11">
        <v>2.6945755481719971</v>
      </c>
      <c r="G6538" s="11">
        <v>2.6761212348937988</v>
      </c>
      <c r="H6538" s="11">
        <v>2.631763219833374</v>
      </c>
      <c r="I6538" s="11"/>
      <c r="J6538" s="11"/>
      <c r="K6538" s="15"/>
    </row>
    <row r="6539" spans="1:11">
      <c r="A6539" s="3">
        <v>48795000</v>
      </c>
      <c r="B6539" s="9">
        <f t="shared" si="102"/>
        <v>48.794999999999995</v>
      </c>
      <c r="C6539" s="11">
        <v>2.533203125</v>
      </c>
      <c r="D6539" s="11">
        <v>2.5012073516845703</v>
      </c>
      <c r="E6539" s="11">
        <v>3.8370623588562012</v>
      </c>
      <c r="F6539" s="11">
        <v>2.7422585487365723</v>
      </c>
      <c r="G6539" s="11">
        <v>2.6471889019012451</v>
      </c>
      <c r="H6539" s="11">
        <v>2.6251487731933594</v>
      </c>
      <c r="I6539" s="11"/>
      <c r="J6539" s="11"/>
      <c r="K6539" s="15"/>
    </row>
    <row r="6540" spans="1:11">
      <c r="A6540" s="3">
        <v>48830000</v>
      </c>
      <c r="B6540" s="9">
        <f t="shared" si="102"/>
        <v>48.83</v>
      </c>
      <c r="C6540" s="11">
        <v>2.5142874717712402</v>
      </c>
      <c r="D6540" s="11">
        <v>2.4938502311706543</v>
      </c>
      <c r="E6540" s="11">
        <v>3.9205226898193359</v>
      </c>
      <c r="F6540" s="11">
        <v>2.7529964447021484</v>
      </c>
      <c r="G6540" s="11">
        <v>2.6299285888671875</v>
      </c>
      <c r="H6540" s="11">
        <v>2.6531033515930176</v>
      </c>
      <c r="I6540" s="11"/>
      <c r="J6540" s="11"/>
      <c r="K6540" s="15"/>
    </row>
    <row r="6541" spans="1:11">
      <c r="A6541" s="3">
        <v>48865000</v>
      </c>
      <c r="B6541" s="9">
        <f t="shared" si="102"/>
        <v>48.864999999999995</v>
      </c>
      <c r="C6541" s="11">
        <v>2.5799305438995361</v>
      </c>
      <c r="D6541" s="11">
        <v>2.5797326564788818</v>
      </c>
      <c r="E6541" s="11">
        <v>3.7764613628387451</v>
      </c>
      <c r="F6541" s="11">
        <v>2.8211643695831299</v>
      </c>
      <c r="G6541" s="11">
        <v>2.6374783515930176</v>
      </c>
      <c r="H6541" s="11">
        <v>2.6277897357940674</v>
      </c>
      <c r="I6541" s="11"/>
      <c r="J6541" s="11"/>
      <c r="K6541" s="15"/>
    </row>
    <row r="6542" spans="1:11">
      <c r="A6542" s="3">
        <v>48900000</v>
      </c>
      <c r="B6542" s="9">
        <f t="shared" si="102"/>
        <v>48.9</v>
      </c>
      <c r="C6542" s="11">
        <v>2.5803017616271973</v>
      </c>
      <c r="D6542" s="11">
        <v>2.5708417892456055</v>
      </c>
      <c r="E6542" s="11">
        <v>3.3619248867034912</v>
      </c>
      <c r="F6542" s="11">
        <v>2.8212907314300537</v>
      </c>
      <c r="G6542" s="11">
        <v>2.6358857154846191</v>
      </c>
      <c r="H6542" s="11">
        <v>2.6393160820007324</v>
      </c>
      <c r="I6542" s="11"/>
      <c r="J6542" s="11"/>
      <c r="K6542" s="15"/>
    </row>
    <row r="6543" spans="1:11">
      <c r="A6543" s="3">
        <v>48935000</v>
      </c>
      <c r="B6543" s="9">
        <f t="shared" si="102"/>
        <v>48.934999999999995</v>
      </c>
      <c r="C6543" s="11">
        <v>2.5240018367767334</v>
      </c>
      <c r="D6543" s="11">
        <v>2.5242495536804199</v>
      </c>
      <c r="E6543" s="11">
        <v>3.0394437313079834</v>
      </c>
      <c r="F6543" s="11">
        <v>2.7336564064025879</v>
      </c>
      <c r="G6543" s="11">
        <v>2.6604113578796387</v>
      </c>
      <c r="H6543" s="11">
        <v>2.6426582336425781</v>
      </c>
      <c r="I6543" s="11"/>
      <c r="J6543" s="11"/>
      <c r="K6543" s="15"/>
    </row>
    <row r="6544" spans="1:11">
      <c r="A6544" s="3">
        <v>48970000</v>
      </c>
      <c r="B6544" s="9">
        <f t="shared" si="102"/>
        <v>48.97</v>
      </c>
      <c r="C6544" s="11">
        <v>2.5631334781646729</v>
      </c>
      <c r="D6544" s="11">
        <v>2.5507750511169434</v>
      </c>
      <c r="E6544" s="11">
        <v>2.8724863529205322</v>
      </c>
      <c r="F6544" s="11">
        <v>2.7462072372436523</v>
      </c>
      <c r="G6544" s="11">
        <v>2.6385314464569092</v>
      </c>
      <c r="H6544" s="11">
        <v>2.6224780082702637</v>
      </c>
      <c r="I6544" s="11"/>
      <c r="J6544" s="11"/>
      <c r="K6544" s="15"/>
    </row>
    <row r="6545" spans="1:11">
      <c r="A6545" s="3">
        <v>49005000</v>
      </c>
      <c r="B6545" s="9">
        <f t="shared" si="102"/>
        <v>49.004999999999995</v>
      </c>
      <c r="C6545" s="11">
        <v>2.5372295379638672</v>
      </c>
      <c r="D6545" s="11">
        <v>2.54978346824646</v>
      </c>
      <c r="E6545" s="11">
        <v>2.7916224002838135</v>
      </c>
      <c r="F6545" s="11">
        <v>2.7519242763519287</v>
      </c>
      <c r="G6545" s="11">
        <v>2.6365547180175781</v>
      </c>
      <c r="H6545" s="11">
        <v>2.6400992870330811</v>
      </c>
      <c r="I6545" s="11"/>
      <c r="J6545" s="11"/>
      <c r="K6545" s="15"/>
    </row>
    <row r="6546" spans="1:11">
      <c r="A6546" s="3">
        <v>49040000</v>
      </c>
      <c r="B6546" s="9">
        <f t="shared" si="102"/>
        <v>49.04</v>
      </c>
      <c r="C6546" s="11">
        <v>2.5197253227233887</v>
      </c>
      <c r="D6546" s="11">
        <v>2.4908015727996826</v>
      </c>
      <c r="E6546" s="11">
        <v>2.7776718139648438</v>
      </c>
      <c r="F6546" s="11">
        <v>2.7235591411590576</v>
      </c>
      <c r="G6546" s="11">
        <v>2.6355020999908447</v>
      </c>
      <c r="H6546" s="11">
        <v>2.644878625869751</v>
      </c>
      <c r="I6546" s="11"/>
      <c r="J6546" s="11"/>
      <c r="K6546" s="15"/>
    </row>
    <row r="6547" spans="1:11">
      <c r="A6547" s="3">
        <v>49075000</v>
      </c>
      <c r="B6547" s="9">
        <f t="shared" si="102"/>
        <v>49.074999999999996</v>
      </c>
      <c r="C6547" s="11">
        <v>2.521432638168335</v>
      </c>
      <c r="D6547" s="11">
        <v>2.5153980255126953</v>
      </c>
      <c r="E6547" s="11">
        <v>2.7737307548522949</v>
      </c>
      <c r="F6547" s="11">
        <v>2.7509853839874268</v>
      </c>
      <c r="G6547" s="11">
        <v>2.644658088684082</v>
      </c>
      <c r="H6547" s="11">
        <v>2.6271615028381348</v>
      </c>
      <c r="I6547" s="11"/>
      <c r="J6547" s="11"/>
      <c r="K6547" s="15"/>
    </row>
    <row r="6548" spans="1:11">
      <c r="A6548" s="3">
        <v>49110000</v>
      </c>
      <c r="B6548" s="9">
        <f t="shared" si="102"/>
        <v>49.11</v>
      </c>
      <c r="C6548" s="11">
        <v>2.5255627632141113</v>
      </c>
      <c r="D6548" s="11">
        <v>2.5215005874633789</v>
      </c>
      <c r="E6548" s="11">
        <v>2.7754726409912109</v>
      </c>
      <c r="F6548" s="11">
        <v>2.7341377735137939</v>
      </c>
      <c r="G6548" s="11">
        <v>2.6475684642791748</v>
      </c>
      <c r="H6548" s="11">
        <v>2.6357741355895996</v>
      </c>
      <c r="I6548" s="11"/>
      <c r="J6548" s="11"/>
      <c r="K6548" s="15"/>
    </row>
    <row r="6549" spans="1:11">
      <c r="A6549" s="3">
        <v>49145000</v>
      </c>
      <c r="B6549" s="9">
        <f t="shared" si="102"/>
        <v>49.144999999999996</v>
      </c>
      <c r="C6549" s="11">
        <v>2.5905246734619141</v>
      </c>
      <c r="D6549" s="11">
        <v>2.6188573837280273</v>
      </c>
      <c r="E6549" s="11">
        <v>2.9614593982696533</v>
      </c>
      <c r="F6549" s="11">
        <v>2.8175535202026367</v>
      </c>
      <c r="G6549" s="11">
        <v>2.6338369846343994</v>
      </c>
      <c r="H6549" s="11">
        <v>2.6510884761810303</v>
      </c>
      <c r="I6549" s="11"/>
      <c r="J6549" s="11"/>
      <c r="K6549" s="15"/>
    </row>
    <row r="6550" spans="1:11">
      <c r="A6550" s="3">
        <v>49180000</v>
      </c>
      <c r="B6550" s="9">
        <f t="shared" si="102"/>
        <v>49.18</v>
      </c>
      <c r="C6550" s="11">
        <v>2.5560927391052246</v>
      </c>
      <c r="D6550" s="11">
        <v>2.6225559711456299</v>
      </c>
      <c r="E6550" s="11">
        <v>3.0705623626708984</v>
      </c>
      <c r="F6550" s="11">
        <v>2.8015122413635254</v>
      </c>
      <c r="G6550" s="11">
        <v>2.6444072723388672</v>
      </c>
      <c r="H6550" s="11">
        <v>2.6367194652557373</v>
      </c>
      <c r="I6550" s="11"/>
      <c r="J6550" s="11"/>
      <c r="K6550" s="15"/>
    </row>
    <row r="6551" spans="1:11">
      <c r="A6551" s="3">
        <v>49215000</v>
      </c>
      <c r="B6551" s="9">
        <f t="shared" si="102"/>
        <v>49.214999999999996</v>
      </c>
      <c r="C6551" s="11">
        <v>2.5126681327819824</v>
      </c>
      <c r="D6551" s="11">
        <v>2.5304925441741943</v>
      </c>
      <c r="E6551" s="11">
        <v>3.0340471267700195</v>
      </c>
      <c r="F6551" s="11">
        <v>2.733466625213623</v>
      </c>
      <c r="G6551" s="11">
        <v>2.6820535659790039</v>
      </c>
      <c r="H6551" s="11">
        <v>2.6658813953399658</v>
      </c>
      <c r="I6551" s="11"/>
      <c r="J6551" s="11"/>
      <c r="K6551" s="15"/>
    </row>
    <row r="6552" spans="1:11">
      <c r="A6552" s="3">
        <v>49250000</v>
      </c>
      <c r="B6552" s="9">
        <f t="shared" si="102"/>
        <v>49.25</v>
      </c>
      <c r="C6552" s="11">
        <v>2.5703952312469482</v>
      </c>
      <c r="D6552" s="11">
        <v>2.5560295581817627</v>
      </c>
      <c r="E6552" s="11">
        <v>3.1045091152191162</v>
      </c>
      <c r="F6552" s="11">
        <v>2.7654068470001221</v>
      </c>
      <c r="G6552" s="11">
        <v>2.6503622531890869</v>
      </c>
      <c r="H6552" s="11">
        <v>2.6392018795013428</v>
      </c>
      <c r="I6552" s="11"/>
      <c r="J6552" s="11"/>
      <c r="K6552" s="15"/>
    </row>
    <row r="6553" spans="1:11">
      <c r="A6553" s="3">
        <v>49285000</v>
      </c>
      <c r="B6553" s="9">
        <f t="shared" si="102"/>
        <v>49.284999999999997</v>
      </c>
      <c r="C6553" s="11">
        <v>2.5430698394775391</v>
      </c>
      <c r="D6553" s="11">
        <v>2.5437891483306885</v>
      </c>
      <c r="E6553" s="11">
        <v>2.9225614070892334</v>
      </c>
      <c r="F6553" s="11">
        <v>2.7870728969573975</v>
      </c>
      <c r="G6553" s="11">
        <v>2.6192407608032227</v>
      </c>
      <c r="H6553" s="11">
        <v>2.6250507831573486</v>
      </c>
      <c r="I6553" s="11"/>
      <c r="J6553" s="11"/>
      <c r="K6553" s="15"/>
    </row>
    <row r="6554" spans="1:11">
      <c r="A6554" s="3">
        <v>49320000</v>
      </c>
      <c r="B6554" s="9">
        <f t="shared" si="102"/>
        <v>49.32</v>
      </c>
      <c r="C6554" s="11">
        <v>2.4967031478881836</v>
      </c>
      <c r="D6554" s="11">
        <v>2.4850375652313232</v>
      </c>
      <c r="E6554" s="11">
        <v>3.7923159599304199</v>
      </c>
      <c r="F6554" s="11">
        <v>2.7375857830047607</v>
      </c>
      <c r="G6554" s="11">
        <v>2.6468245983123779</v>
      </c>
      <c r="H6554" s="11">
        <v>2.6458539962768555</v>
      </c>
      <c r="I6554" s="11"/>
      <c r="J6554" s="11"/>
      <c r="K6554" s="15"/>
    </row>
    <row r="6555" spans="1:11">
      <c r="A6555" s="3">
        <v>49355000</v>
      </c>
      <c r="B6555" s="9">
        <f t="shared" si="102"/>
        <v>49.354999999999997</v>
      </c>
      <c r="C6555" s="11">
        <v>2.5462841987609863</v>
      </c>
      <c r="D6555" s="11">
        <v>2.5623476505279541</v>
      </c>
      <c r="E6555" s="11">
        <v>4.2878766059875488</v>
      </c>
      <c r="F6555" s="11">
        <v>2.7724905014038086</v>
      </c>
      <c r="G6555" s="11">
        <v>2.6398837566375732</v>
      </c>
      <c r="H6555" s="11">
        <v>2.6261119842529297</v>
      </c>
      <c r="I6555" s="11"/>
      <c r="J6555" s="11"/>
      <c r="K6555" s="15"/>
    </row>
    <row r="6556" spans="1:11">
      <c r="A6556" s="3">
        <v>49390000</v>
      </c>
      <c r="B6556" s="9">
        <f t="shared" si="102"/>
        <v>49.39</v>
      </c>
      <c r="C6556" s="11">
        <v>2.5642766952514648</v>
      </c>
      <c r="D6556" s="11">
        <v>2.5361068248748779</v>
      </c>
      <c r="E6556" s="11">
        <v>4.4902701377868652</v>
      </c>
      <c r="F6556" s="11">
        <v>2.7676966190338135</v>
      </c>
      <c r="G6556" s="11">
        <v>2.6204626560211182</v>
      </c>
      <c r="H6556" s="11">
        <v>2.6358702182769775</v>
      </c>
      <c r="I6556" s="11"/>
      <c r="J6556" s="11"/>
      <c r="K6556" s="15"/>
    </row>
    <row r="6557" spans="1:11">
      <c r="A6557" s="3">
        <v>49425000</v>
      </c>
      <c r="B6557" s="9">
        <f t="shared" si="102"/>
        <v>49.424999999999997</v>
      </c>
      <c r="C6557" s="11">
        <v>2.5274348258972168</v>
      </c>
      <c r="D6557" s="11">
        <v>2.5182869434356689</v>
      </c>
      <c r="E6557" s="11">
        <v>4.1754717826843262</v>
      </c>
      <c r="F6557" s="11">
        <v>2.6989877223968506</v>
      </c>
      <c r="G6557" s="11">
        <v>2.6742749214172363</v>
      </c>
      <c r="H6557" s="11">
        <v>2.6573550701141357</v>
      </c>
      <c r="I6557" s="11"/>
      <c r="J6557" s="11"/>
      <c r="K6557" s="15"/>
    </row>
    <row r="6558" spans="1:11">
      <c r="A6558" s="3">
        <v>49460000</v>
      </c>
      <c r="B6558" s="9">
        <f t="shared" si="102"/>
        <v>49.46</v>
      </c>
      <c r="C6558" s="11">
        <v>2.5551319122314453</v>
      </c>
      <c r="D6558" s="11">
        <v>2.5426068305969238</v>
      </c>
      <c r="E6558" s="11">
        <v>3.5585470199584961</v>
      </c>
      <c r="F6558" s="11">
        <v>2.7314620018005371</v>
      </c>
      <c r="G6558" s="11">
        <v>2.6542034149169922</v>
      </c>
      <c r="H6558" s="11">
        <v>2.6388967037200928</v>
      </c>
      <c r="I6558" s="11"/>
      <c r="J6558" s="11"/>
      <c r="K6558" s="15"/>
    </row>
    <row r="6559" spans="1:11">
      <c r="A6559" s="3">
        <v>49495000</v>
      </c>
      <c r="B6559" s="9">
        <f t="shared" si="102"/>
        <v>49.494999999999997</v>
      </c>
      <c r="C6559" s="11">
        <v>2.5359091758728027</v>
      </c>
      <c r="D6559" s="11">
        <v>2.5452766418457031</v>
      </c>
      <c r="E6559" s="11">
        <v>3.0807840824127197</v>
      </c>
      <c r="F6559" s="11">
        <v>2.7368059158325195</v>
      </c>
      <c r="G6559" s="11">
        <v>2.6475217342376709</v>
      </c>
      <c r="H6559" s="11">
        <v>2.6397271156311035</v>
      </c>
      <c r="I6559" s="11"/>
      <c r="J6559" s="11"/>
      <c r="K6559" s="15"/>
    </row>
    <row r="6560" spans="1:11">
      <c r="A6560" s="3">
        <v>49530000</v>
      </c>
      <c r="B6560" s="9">
        <f t="shared" si="102"/>
        <v>49.53</v>
      </c>
      <c r="C6560" s="11">
        <v>2.6110105514526367</v>
      </c>
      <c r="D6560" s="11">
        <v>2.5840079784393311</v>
      </c>
      <c r="E6560" s="11">
        <v>2.8863341808319092</v>
      </c>
      <c r="F6560" s="11">
        <v>2.7889208793640137</v>
      </c>
      <c r="G6560" s="11">
        <v>2.6412339210510254</v>
      </c>
      <c r="H6560" s="11">
        <v>2.6390712261199951</v>
      </c>
      <c r="I6560" s="11"/>
      <c r="J6560" s="11"/>
      <c r="K6560" s="15"/>
    </row>
    <row r="6561" spans="1:11">
      <c r="A6561" s="3">
        <v>49565000</v>
      </c>
      <c r="B6561" s="9">
        <f t="shared" si="102"/>
        <v>49.564999999999998</v>
      </c>
      <c r="C6561" s="11">
        <v>2.5970509052276611</v>
      </c>
      <c r="D6561" s="11">
        <v>2.5948293209075928</v>
      </c>
      <c r="E6561" s="11">
        <v>2.8062548637390137</v>
      </c>
      <c r="F6561" s="11">
        <v>2.7987020015716553</v>
      </c>
      <c r="G6561" s="11">
        <v>2.6175820827484131</v>
      </c>
      <c r="H6561" s="11">
        <v>2.6310765743255615</v>
      </c>
      <c r="I6561" s="11"/>
      <c r="J6561" s="11"/>
      <c r="K6561" s="15"/>
    </row>
    <row r="6562" spans="1:11">
      <c r="A6562" s="3">
        <v>49600000</v>
      </c>
      <c r="B6562" s="9">
        <f t="shared" si="102"/>
        <v>49.599999999999994</v>
      </c>
      <c r="C6562" s="11">
        <v>2.5116517543792725</v>
      </c>
      <c r="D6562" s="11">
        <v>2.554309606552124</v>
      </c>
      <c r="E6562" s="11">
        <v>2.7934470176696777</v>
      </c>
      <c r="F6562" s="11">
        <v>2.7428371906280518</v>
      </c>
      <c r="G6562" s="11">
        <v>2.6283211708068848</v>
      </c>
      <c r="H6562" s="11">
        <v>2.6391100883483887</v>
      </c>
      <c r="I6562" s="11"/>
      <c r="J6562" s="11"/>
      <c r="K6562" s="15"/>
    </row>
    <row r="6563" spans="1:11">
      <c r="A6563" s="3">
        <v>49635000</v>
      </c>
      <c r="B6563" s="9">
        <f t="shared" si="102"/>
        <v>49.634999999999998</v>
      </c>
      <c r="C6563" s="11">
        <v>2.5502042770385742</v>
      </c>
      <c r="D6563" s="11">
        <v>2.5729022026062012</v>
      </c>
      <c r="E6563" s="11">
        <v>3.4209892749786377</v>
      </c>
      <c r="F6563" s="11">
        <v>2.8116552829742432</v>
      </c>
      <c r="G6563" s="11">
        <v>2.6380484104156494</v>
      </c>
      <c r="H6563" s="11">
        <v>2.627199649810791</v>
      </c>
      <c r="I6563" s="11"/>
      <c r="J6563" s="11"/>
      <c r="K6563" s="15"/>
    </row>
    <row r="6564" spans="1:11">
      <c r="A6564" s="3">
        <v>49670000</v>
      </c>
      <c r="B6564" s="9">
        <f t="shared" si="102"/>
        <v>49.669999999999995</v>
      </c>
      <c r="C6564" s="11">
        <v>2.5220067501068115</v>
      </c>
      <c r="D6564" s="11">
        <v>2.5392045974731445</v>
      </c>
      <c r="E6564" s="11">
        <v>4.6746115684509277</v>
      </c>
      <c r="F6564" s="11">
        <v>2.7973973751068115</v>
      </c>
      <c r="G6564" s="11">
        <v>2.6187570095062256</v>
      </c>
      <c r="H6564" s="11">
        <v>2.6307704448699951</v>
      </c>
      <c r="I6564" s="11"/>
      <c r="J6564" s="11"/>
      <c r="K6564" s="15"/>
    </row>
    <row r="6565" spans="1:11">
      <c r="A6565" s="3">
        <v>49705000</v>
      </c>
      <c r="B6565" s="9">
        <f t="shared" si="102"/>
        <v>49.704999999999998</v>
      </c>
      <c r="C6565" s="11">
        <v>2.529047966003418</v>
      </c>
      <c r="D6565" s="11">
        <v>2.504124641418457</v>
      </c>
      <c r="E6565" s="11">
        <v>5.4597787857055664</v>
      </c>
      <c r="F6565" s="11">
        <v>2.7459268569946289</v>
      </c>
      <c r="G6565" s="11">
        <v>2.6523194313049316</v>
      </c>
      <c r="H6565" s="11">
        <v>2.6266841888427734</v>
      </c>
      <c r="I6565" s="11"/>
      <c r="J6565" s="11"/>
      <c r="K6565" s="15"/>
    </row>
    <row r="6566" spans="1:11">
      <c r="A6566" s="3">
        <v>49740000</v>
      </c>
      <c r="B6566" s="9">
        <f t="shared" si="102"/>
        <v>49.739999999999995</v>
      </c>
      <c r="C6566" s="11">
        <v>2.5570399761199951</v>
      </c>
      <c r="D6566" s="11">
        <v>2.5439257621765137</v>
      </c>
      <c r="E6566" s="11">
        <v>5.8173718452453613</v>
      </c>
      <c r="F6566" s="11">
        <v>2.7491521835327148</v>
      </c>
      <c r="G6566" s="11">
        <v>2.6319785118103027</v>
      </c>
      <c r="H6566" s="11">
        <v>2.6211109161376953</v>
      </c>
      <c r="I6566" s="11"/>
      <c r="J6566" s="11"/>
      <c r="K6566" s="15"/>
    </row>
    <row r="6567" spans="1:11">
      <c r="A6567" s="3">
        <v>49775000</v>
      </c>
      <c r="B6567" s="9">
        <f t="shared" si="102"/>
        <v>49.774999999999999</v>
      </c>
      <c r="C6567" s="11">
        <v>2.5629520416259766</v>
      </c>
      <c r="D6567" s="11">
        <v>2.5222709178924561</v>
      </c>
      <c r="E6567" s="11">
        <v>5.7523565292358398</v>
      </c>
      <c r="F6567" s="11">
        <v>2.773226261138916</v>
      </c>
      <c r="G6567" s="11">
        <v>2.6327962875366211</v>
      </c>
      <c r="H6567" s="11">
        <v>2.6540696620941162</v>
      </c>
      <c r="I6567" s="11"/>
      <c r="J6567" s="11"/>
      <c r="K6567" s="15"/>
    </row>
    <row r="6568" spans="1:11">
      <c r="A6568" s="3">
        <v>49810000</v>
      </c>
      <c r="B6568" s="9">
        <f t="shared" si="102"/>
        <v>49.809999999999995</v>
      </c>
      <c r="C6568" s="11">
        <v>2.513669490814209</v>
      </c>
      <c r="D6568" s="11">
        <v>2.492124080657959</v>
      </c>
      <c r="E6568" s="11">
        <v>5.6708693504333496</v>
      </c>
      <c r="F6568" s="11">
        <v>2.7284708023071289</v>
      </c>
      <c r="G6568" s="11">
        <v>2.6516256332397461</v>
      </c>
      <c r="H6568" s="11">
        <v>2.6552104949951172</v>
      </c>
      <c r="I6568" s="11"/>
      <c r="J6568" s="11"/>
      <c r="K6568" s="15"/>
    </row>
    <row r="6569" spans="1:11">
      <c r="A6569" s="3">
        <v>49845000</v>
      </c>
      <c r="B6569" s="9">
        <f t="shared" si="102"/>
        <v>49.844999999999999</v>
      </c>
      <c r="C6569" s="11">
        <v>2.5504758358001709</v>
      </c>
      <c r="D6569" s="11">
        <v>2.526954174041748</v>
      </c>
      <c r="E6569" s="11">
        <v>5.4324822425842285</v>
      </c>
      <c r="F6569" s="11">
        <v>2.7649466991424561</v>
      </c>
      <c r="G6569" s="11">
        <v>2.6645069122314453</v>
      </c>
      <c r="H6569" s="11">
        <v>2.6381998062133789</v>
      </c>
      <c r="I6569" s="11"/>
      <c r="J6569" s="11"/>
      <c r="K6569" s="15"/>
    </row>
    <row r="6570" spans="1:11">
      <c r="A6570" s="3">
        <v>49880000</v>
      </c>
      <c r="B6570" s="9">
        <f t="shared" si="102"/>
        <v>49.879999999999995</v>
      </c>
      <c r="C6570" s="11">
        <v>2.5317862033843994</v>
      </c>
      <c r="D6570" s="11">
        <v>2.5014438629150391</v>
      </c>
      <c r="E6570" s="11">
        <v>5.0786848068237305</v>
      </c>
      <c r="F6570" s="11">
        <v>2.7543656826019287</v>
      </c>
      <c r="G6570" s="11">
        <v>2.640871524810791</v>
      </c>
      <c r="H6570" s="11">
        <v>2.6581206321716309</v>
      </c>
      <c r="I6570" s="11"/>
      <c r="J6570" s="11"/>
      <c r="K6570" s="15"/>
    </row>
    <row r="6571" spans="1:11">
      <c r="A6571" s="3">
        <v>49915000</v>
      </c>
      <c r="B6571" s="9">
        <f t="shared" si="102"/>
        <v>49.914999999999999</v>
      </c>
      <c r="C6571" s="11">
        <v>2.5894095897674561</v>
      </c>
      <c r="D6571" s="11">
        <v>2.5657198429107666</v>
      </c>
      <c r="E6571" s="11">
        <v>4.3631911277770996</v>
      </c>
      <c r="F6571" s="11">
        <v>2.7782032489776611</v>
      </c>
      <c r="G6571" s="11">
        <v>2.6228423118591309</v>
      </c>
      <c r="H6571" s="11">
        <v>2.6365320682525635</v>
      </c>
      <c r="I6571" s="11"/>
      <c r="J6571" s="11"/>
      <c r="K6571" s="15"/>
    </row>
    <row r="6572" spans="1:11">
      <c r="A6572" s="3">
        <v>49950000</v>
      </c>
      <c r="B6572" s="9">
        <f t="shared" si="102"/>
        <v>49.949999999999996</v>
      </c>
      <c r="C6572" s="11">
        <v>2.5926766395568848</v>
      </c>
      <c r="D6572" s="11">
        <v>2.5587043762207031</v>
      </c>
      <c r="E6572" s="11">
        <v>3.7103602886199951</v>
      </c>
      <c r="F6572" s="11">
        <v>2.8057622909545898</v>
      </c>
      <c r="G6572" s="11">
        <v>2.6313545703887939</v>
      </c>
      <c r="H6572" s="11">
        <v>2.6459155082702637</v>
      </c>
      <c r="I6572" s="11"/>
      <c r="J6572" s="11"/>
      <c r="K6572" s="15"/>
    </row>
    <row r="6573" spans="1:11">
      <c r="A6573" s="3">
        <v>49985000</v>
      </c>
      <c r="B6573" s="9">
        <f t="shared" si="102"/>
        <v>49.984999999999999</v>
      </c>
      <c r="C6573" s="11">
        <v>2.5337231159210205</v>
      </c>
      <c r="D6573" s="11">
        <v>2.5054404735565186</v>
      </c>
      <c r="E6573" s="11">
        <v>3.1997871398925781</v>
      </c>
      <c r="F6573" s="11">
        <v>2.7716662883758545</v>
      </c>
      <c r="G6573" s="11">
        <v>2.6697821617126465</v>
      </c>
      <c r="H6573" s="11">
        <v>2.6807732582092285</v>
      </c>
      <c r="I6573" s="11"/>
      <c r="J6573" s="11"/>
      <c r="K6573" s="15"/>
    </row>
    <row r="6574" spans="1:11">
      <c r="A6574" s="3">
        <v>50020000</v>
      </c>
      <c r="B6574" s="9">
        <f t="shared" si="102"/>
        <v>50.019999999999996</v>
      </c>
      <c r="C6574" s="11">
        <v>2.5570964813232422</v>
      </c>
      <c r="D6574" s="11">
        <v>2.5605828762054443</v>
      </c>
      <c r="E6574" s="11">
        <v>2.9308788776397705</v>
      </c>
      <c r="F6574" s="11">
        <v>2.7731947898864746</v>
      </c>
      <c r="G6574" s="11">
        <v>2.6310622692108154</v>
      </c>
      <c r="H6574" s="11">
        <v>2.6396830081939697</v>
      </c>
      <c r="I6574" s="11"/>
      <c r="J6574" s="11"/>
      <c r="K6574" s="15"/>
    </row>
    <row r="6575" spans="1:11">
      <c r="A6575" s="3">
        <v>50055000</v>
      </c>
      <c r="B6575" s="9">
        <f t="shared" si="102"/>
        <v>50.055</v>
      </c>
      <c r="C6575" s="11">
        <v>2.5493226051330566</v>
      </c>
      <c r="D6575" s="11">
        <v>2.5616416931152344</v>
      </c>
      <c r="E6575" s="11">
        <v>2.8575742244720459</v>
      </c>
      <c r="F6575" s="11">
        <v>2.7677814960479736</v>
      </c>
      <c r="G6575" s="11">
        <v>2.6256396770477295</v>
      </c>
      <c r="H6575" s="11">
        <v>2.652130126953125</v>
      </c>
      <c r="I6575" s="11"/>
      <c r="J6575" s="11"/>
      <c r="K6575" s="15"/>
    </row>
    <row r="6576" spans="1:11">
      <c r="A6576" s="3">
        <v>50090000</v>
      </c>
      <c r="B6576" s="9">
        <f t="shared" si="102"/>
        <v>50.089999999999996</v>
      </c>
      <c r="C6576" s="11">
        <v>2.5419862270355225</v>
      </c>
      <c r="D6576" s="11">
        <v>2.5096261501312256</v>
      </c>
      <c r="E6576" s="11">
        <v>2.7745425701141357</v>
      </c>
      <c r="F6576" s="11">
        <v>2.7337603569030762</v>
      </c>
      <c r="G6576" s="11">
        <v>2.6460690498352051</v>
      </c>
      <c r="H6576" s="11">
        <v>2.6725049018859863</v>
      </c>
      <c r="I6576" s="11"/>
      <c r="J6576" s="11"/>
      <c r="K6576" s="15"/>
    </row>
    <row r="6577" spans="1:11">
      <c r="A6577" s="3">
        <v>50125000</v>
      </c>
      <c r="B6577" s="9">
        <f t="shared" si="102"/>
        <v>50.125</v>
      </c>
      <c r="C6577" s="11">
        <v>2.5738856792449951</v>
      </c>
      <c r="D6577" s="11">
        <v>2.5338659286499023</v>
      </c>
      <c r="E6577" s="11">
        <v>2.8623111248016357</v>
      </c>
      <c r="F6577" s="11">
        <v>2.79667067527771</v>
      </c>
      <c r="G6577" s="11">
        <v>2.6454503536224365</v>
      </c>
      <c r="H6577" s="11">
        <v>2.647327184677124</v>
      </c>
      <c r="I6577" s="11"/>
      <c r="J6577" s="11"/>
      <c r="K6577" s="15"/>
    </row>
    <row r="6578" spans="1:11">
      <c r="A6578" s="3">
        <v>50160000</v>
      </c>
      <c r="B6578" s="9">
        <f t="shared" si="102"/>
        <v>50.16</v>
      </c>
      <c r="C6578" s="11">
        <v>2.5435774326324463</v>
      </c>
      <c r="D6578" s="11">
        <v>2.5018043518066406</v>
      </c>
      <c r="E6578" s="11">
        <v>2.8781964778900146</v>
      </c>
      <c r="F6578" s="11">
        <v>2.7842202186584473</v>
      </c>
      <c r="G6578" s="11">
        <v>2.6302895545959473</v>
      </c>
      <c r="H6578" s="11">
        <v>2.6196134090423584</v>
      </c>
      <c r="I6578" s="11"/>
      <c r="J6578" s="11"/>
      <c r="K6578" s="15"/>
    </row>
    <row r="6579" spans="1:11">
      <c r="A6579" s="3">
        <v>50195000</v>
      </c>
      <c r="B6579" s="9">
        <f t="shared" si="102"/>
        <v>50.195</v>
      </c>
      <c r="C6579" s="11">
        <v>2.5095007419586182</v>
      </c>
      <c r="D6579" s="11">
        <v>2.5040585994720459</v>
      </c>
      <c r="E6579" s="11">
        <v>2.9832026958465576</v>
      </c>
      <c r="F6579" s="11">
        <v>2.7553896903991699</v>
      </c>
      <c r="G6579" s="11">
        <v>2.6294944286346436</v>
      </c>
      <c r="H6579" s="11">
        <v>2.631664514541626</v>
      </c>
      <c r="I6579" s="11"/>
      <c r="J6579" s="11"/>
      <c r="K6579" s="15"/>
    </row>
    <row r="6580" spans="1:11">
      <c r="A6580" s="3">
        <v>50230000</v>
      </c>
      <c r="B6580" s="9">
        <f t="shared" si="102"/>
        <v>50.23</v>
      </c>
      <c r="C6580" s="11">
        <v>2.5327901840209961</v>
      </c>
      <c r="D6580" s="11">
        <v>2.5135953426361084</v>
      </c>
      <c r="E6580" s="11">
        <v>3.949336051940918</v>
      </c>
      <c r="F6580" s="11">
        <v>2.7618863582611084</v>
      </c>
      <c r="G6580" s="11">
        <v>2.6558294296264648</v>
      </c>
      <c r="H6580" s="11">
        <v>2.6498057842254639</v>
      </c>
      <c r="I6580" s="11"/>
      <c r="J6580" s="11"/>
      <c r="K6580" s="15"/>
    </row>
    <row r="6581" spans="1:11">
      <c r="A6581" s="3">
        <v>50265000</v>
      </c>
      <c r="B6581" s="9">
        <f t="shared" si="102"/>
        <v>50.265000000000001</v>
      </c>
      <c r="C6581" s="11">
        <v>2.5354371070861816</v>
      </c>
      <c r="D6581" s="11">
        <v>2.5057954788208008</v>
      </c>
      <c r="E6581" s="11">
        <v>4.7393841743469238</v>
      </c>
      <c r="F6581" s="11">
        <v>2.7498822212219238</v>
      </c>
      <c r="G6581" s="11">
        <v>2.6578240394592285</v>
      </c>
      <c r="H6581" s="11">
        <v>2.6445803642272949</v>
      </c>
      <c r="I6581" s="11"/>
      <c r="J6581" s="11"/>
      <c r="K6581" s="15"/>
    </row>
    <row r="6582" spans="1:11">
      <c r="A6582" s="3">
        <v>50300000</v>
      </c>
      <c r="B6582" s="9">
        <f t="shared" si="102"/>
        <v>50.3</v>
      </c>
      <c r="C6582" s="11">
        <v>2.6004347801208496</v>
      </c>
      <c r="D6582" s="11">
        <v>2.5774593353271484</v>
      </c>
      <c r="E6582" s="11">
        <v>5.2685332298278809</v>
      </c>
      <c r="F6582" s="11">
        <v>2.8051724433898926</v>
      </c>
      <c r="G6582" s="11">
        <v>2.6227216720581055</v>
      </c>
      <c r="H6582" s="11">
        <v>2.6535677909851074</v>
      </c>
      <c r="I6582" s="11"/>
      <c r="J6582" s="11"/>
      <c r="K6582" s="15"/>
    </row>
    <row r="6583" spans="1:11">
      <c r="A6583" s="3">
        <v>50335000</v>
      </c>
      <c r="B6583" s="9">
        <f t="shared" si="102"/>
        <v>50.335000000000001</v>
      </c>
      <c r="C6583" s="11">
        <v>2.6020781993865967</v>
      </c>
      <c r="D6583" s="11">
        <v>2.5944695472717285</v>
      </c>
      <c r="E6583" s="11">
        <v>5.399167537689209</v>
      </c>
      <c r="F6583" s="11">
        <v>2.8116207122802734</v>
      </c>
      <c r="G6583" s="11">
        <v>2.6378748416900635</v>
      </c>
      <c r="H6583" s="11">
        <v>2.6415805816650391</v>
      </c>
      <c r="I6583" s="11"/>
      <c r="J6583" s="11"/>
      <c r="K6583" s="15"/>
    </row>
    <row r="6584" spans="1:11">
      <c r="A6584" s="3">
        <v>50370000</v>
      </c>
      <c r="B6584" s="9">
        <f t="shared" si="102"/>
        <v>50.37</v>
      </c>
      <c r="C6584" s="11">
        <v>2.5373008251190186</v>
      </c>
      <c r="D6584" s="11">
        <v>2.5414583683013916</v>
      </c>
      <c r="E6584" s="11">
        <v>5.5614938735961914</v>
      </c>
      <c r="F6584" s="11">
        <v>2.737929105758667</v>
      </c>
      <c r="G6584" s="11">
        <v>2.6719748973846436</v>
      </c>
      <c r="H6584" s="11">
        <v>2.6571552753448486</v>
      </c>
      <c r="I6584" s="11"/>
      <c r="J6584" s="11"/>
      <c r="K6584" s="15"/>
    </row>
    <row r="6585" spans="1:11">
      <c r="A6585" s="3">
        <v>50405000</v>
      </c>
      <c r="B6585" s="9">
        <f t="shared" si="102"/>
        <v>50.405000000000001</v>
      </c>
      <c r="C6585" s="11">
        <v>2.5793466567993164</v>
      </c>
      <c r="D6585" s="11">
        <v>2.5424900054931641</v>
      </c>
      <c r="E6585" s="11">
        <v>5.2244830131530762</v>
      </c>
      <c r="F6585" s="11">
        <v>2.7879278659820557</v>
      </c>
      <c r="G6585" s="11">
        <v>2.6423356533050537</v>
      </c>
      <c r="H6585" s="11">
        <v>2.6347243785858154</v>
      </c>
      <c r="I6585" s="11"/>
      <c r="J6585" s="11"/>
      <c r="K6585" s="15"/>
    </row>
    <row r="6586" spans="1:11">
      <c r="A6586" s="3">
        <v>50440000</v>
      </c>
      <c r="B6586" s="9">
        <f t="shared" si="102"/>
        <v>50.44</v>
      </c>
      <c r="C6586" s="11">
        <v>2.5473282337188721</v>
      </c>
      <c r="D6586" s="11">
        <v>2.5681731700897217</v>
      </c>
      <c r="E6586" s="11">
        <v>4.5359864234924316</v>
      </c>
      <c r="F6586" s="11">
        <v>2.7856674194335938</v>
      </c>
      <c r="G6586" s="11">
        <v>2.6484990119934082</v>
      </c>
      <c r="H6586" s="11">
        <v>2.6279036998748779</v>
      </c>
      <c r="I6586" s="11"/>
      <c r="J6586" s="11"/>
      <c r="K6586" s="15"/>
    </row>
    <row r="6587" spans="1:11">
      <c r="A6587" s="3">
        <v>50475000</v>
      </c>
      <c r="B6587" s="9">
        <f t="shared" si="102"/>
        <v>50.474999999999994</v>
      </c>
      <c r="C6587" s="11">
        <v>2.5076396465301514</v>
      </c>
      <c r="D6587" s="11">
        <v>2.5199785232543945</v>
      </c>
      <c r="E6587" s="11">
        <v>3.8603696823120117</v>
      </c>
      <c r="F6587" s="11">
        <v>2.7607250213623047</v>
      </c>
      <c r="G6587" s="11">
        <v>2.6561355590820313</v>
      </c>
      <c r="H6587" s="11">
        <v>2.6343564987182617</v>
      </c>
      <c r="I6587" s="11"/>
      <c r="J6587" s="11"/>
      <c r="K6587" s="15"/>
    </row>
    <row r="6588" spans="1:11">
      <c r="A6588" s="3">
        <v>50510000</v>
      </c>
      <c r="B6588" s="9">
        <f t="shared" si="102"/>
        <v>50.51</v>
      </c>
      <c r="C6588" s="11">
        <v>2.5373351573944092</v>
      </c>
      <c r="D6588" s="11">
        <v>2.5360639095306396</v>
      </c>
      <c r="E6588" s="11">
        <v>3.3268463611602783</v>
      </c>
      <c r="F6588" s="11">
        <v>2.7826278209686279</v>
      </c>
      <c r="G6588" s="11">
        <v>2.6340224742889404</v>
      </c>
      <c r="H6588" s="11">
        <v>2.6267225742340088</v>
      </c>
      <c r="I6588" s="11"/>
      <c r="J6588" s="11"/>
      <c r="K6588" s="15"/>
    </row>
    <row r="6589" spans="1:11">
      <c r="A6589" s="3">
        <v>50545000</v>
      </c>
      <c r="B6589" s="9">
        <f t="shared" si="102"/>
        <v>50.544999999999995</v>
      </c>
      <c r="C6589" s="11">
        <v>2.5353782176971436</v>
      </c>
      <c r="D6589" s="11">
        <v>2.534149169921875</v>
      </c>
      <c r="E6589" s="11">
        <v>2.9750936031341553</v>
      </c>
      <c r="F6589" s="11">
        <v>2.7842860221862793</v>
      </c>
      <c r="G6589" s="11">
        <v>2.6295254230499268</v>
      </c>
      <c r="H6589" s="11">
        <v>2.643782377243042</v>
      </c>
      <c r="I6589" s="11"/>
      <c r="J6589" s="11"/>
      <c r="K6589" s="15"/>
    </row>
    <row r="6590" spans="1:11">
      <c r="A6590" s="3">
        <v>50580000</v>
      </c>
      <c r="B6590" s="9">
        <f t="shared" si="102"/>
        <v>50.58</v>
      </c>
      <c r="C6590" s="11">
        <v>2.5301814079284668</v>
      </c>
      <c r="D6590" s="11">
        <v>2.501272439956665</v>
      </c>
      <c r="E6590" s="11">
        <v>3.8280811309814453</v>
      </c>
      <c r="F6590" s="11">
        <v>2.7232422828674316</v>
      </c>
      <c r="G6590" s="11">
        <v>2.6868500709533691</v>
      </c>
      <c r="H6590" s="11">
        <v>2.6385083198547363</v>
      </c>
      <c r="I6590" s="11"/>
      <c r="J6590" s="11"/>
      <c r="K6590" s="15"/>
    </row>
    <row r="6591" spans="1:11">
      <c r="A6591" s="3">
        <v>50615000</v>
      </c>
      <c r="B6591" s="9">
        <f t="shared" si="102"/>
        <v>50.614999999999995</v>
      </c>
      <c r="C6591" s="11">
        <v>2.5622718334197998</v>
      </c>
      <c r="D6591" s="11">
        <v>2.5211060047149658</v>
      </c>
      <c r="E6591" s="11">
        <v>5.1570625305175781</v>
      </c>
      <c r="F6591" s="11">
        <v>2.7469127178192139</v>
      </c>
      <c r="G6591" s="11">
        <v>2.6546311378479004</v>
      </c>
      <c r="H6591" s="11">
        <v>2.6206760406494141</v>
      </c>
      <c r="I6591" s="11"/>
      <c r="J6591" s="11"/>
      <c r="K6591" s="15"/>
    </row>
    <row r="6592" spans="1:11">
      <c r="A6592" s="3">
        <v>50650000</v>
      </c>
      <c r="B6592" s="9">
        <f t="shared" si="102"/>
        <v>50.65</v>
      </c>
      <c r="C6592" s="11">
        <v>2.5193369388580322</v>
      </c>
      <c r="D6592" s="11">
        <v>2.5076625347137451</v>
      </c>
      <c r="E6592" s="11">
        <v>4.9343461990356445</v>
      </c>
      <c r="F6592" s="11">
        <v>2.7512001991271973</v>
      </c>
      <c r="G6592" s="11">
        <v>2.6381833553314209</v>
      </c>
      <c r="H6592" s="11">
        <v>2.6451802253723145</v>
      </c>
      <c r="I6592" s="11"/>
      <c r="J6592" s="11"/>
      <c r="K6592" s="15"/>
    </row>
    <row r="6593" spans="1:11">
      <c r="A6593" s="3">
        <v>50685000</v>
      </c>
      <c r="B6593" s="9">
        <f t="shared" si="102"/>
        <v>50.684999999999995</v>
      </c>
      <c r="C6593" s="11">
        <v>2.5773160457611084</v>
      </c>
      <c r="D6593" s="11">
        <v>2.5717501640319824</v>
      </c>
      <c r="E6593" s="11">
        <v>4.2138857841491699</v>
      </c>
      <c r="F6593" s="11">
        <v>2.834012508392334</v>
      </c>
      <c r="G6593" s="11">
        <v>2.6432194709777832</v>
      </c>
      <c r="H6593" s="11">
        <v>2.6318733692169189</v>
      </c>
      <c r="I6593" s="11"/>
      <c r="J6593" s="11"/>
      <c r="K6593" s="15"/>
    </row>
    <row r="6594" spans="1:11">
      <c r="A6594" s="3">
        <v>50720000</v>
      </c>
      <c r="B6594" s="9">
        <f t="shared" si="102"/>
        <v>50.72</v>
      </c>
      <c r="C6594" s="11">
        <v>2.5911357402801514</v>
      </c>
      <c r="D6594" s="11">
        <v>2.5881052017211914</v>
      </c>
      <c r="E6594" s="11">
        <v>3.6505627632141113</v>
      </c>
      <c r="F6594" s="11">
        <v>2.8337392807006836</v>
      </c>
      <c r="G6594" s="11">
        <v>2.6408960819244385</v>
      </c>
      <c r="H6594" s="11">
        <v>2.6420631408691406</v>
      </c>
      <c r="I6594" s="11"/>
      <c r="J6594" s="11"/>
      <c r="K6594" s="15"/>
    </row>
    <row r="6595" spans="1:11">
      <c r="A6595" s="3">
        <v>50755000</v>
      </c>
      <c r="B6595" s="9">
        <f t="shared" ref="B6595:B6658" si="103">A6595*10^-6</f>
        <v>50.754999999999995</v>
      </c>
      <c r="C6595" s="11">
        <v>2.5347862243652344</v>
      </c>
      <c r="D6595" s="11">
        <v>2.5319828987121582</v>
      </c>
      <c r="E6595" s="11">
        <v>3.2150876522064209</v>
      </c>
      <c r="F6595" s="11">
        <v>2.7503917217254639</v>
      </c>
      <c r="G6595" s="11">
        <v>2.6536400318145752</v>
      </c>
      <c r="H6595" s="11">
        <v>2.6322178840637207</v>
      </c>
      <c r="I6595" s="11"/>
      <c r="J6595" s="11"/>
      <c r="K6595" s="15"/>
    </row>
    <row r="6596" spans="1:11">
      <c r="A6596" s="3">
        <v>50790000</v>
      </c>
      <c r="B6596" s="9">
        <f t="shared" si="103"/>
        <v>50.79</v>
      </c>
      <c r="C6596" s="11">
        <v>2.577817440032959</v>
      </c>
      <c r="D6596" s="11">
        <v>2.5718064308166504</v>
      </c>
      <c r="E6596" s="11">
        <v>4.2753810882568359</v>
      </c>
      <c r="F6596" s="11">
        <v>2.7786295413970947</v>
      </c>
      <c r="G6596" s="11">
        <v>2.6414668560028076</v>
      </c>
      <c r="H6596" s="11">
        <v>2.6485664844512939</v>
      </c>
      <c r="I6596" s="11"/>
      <c r="J6596" s="11"/>
      <c r="K6596" s="15"/>
    </row>
    <row r="6597" spans="1:11">
      <c r="A6597" s="3">
        <v>50825000</v>
      </c>
      <c r="B6597" s="9">
        <f t="shared" si="103"/>
        <v>50.824999999999996</v>
      </c>
      <c r="C6597" s="11">
        <v>2.53871750831604</v>
      </c>
      <c r="D6597" s="11">
        <v>2.5623421669006348</v>
      </c>
      <c r="E6597" s="11">
        <v>5.4018125534057617</v>
      </c>
      <c r="F6597" s="11">
        <v>2.766350269317627</v>
      </c>
      <c r="G6597" s="11">
        <v>2.6217241287231445</v>
      </c>
      <c r="H6597" s="11">
        <v>2.6705472469329834</v>
      </c>
      <c r="I6597" s="11"/>
      <c r="J6597" s="11"/>
      <c r="K6597" s="15"/>
    </row>
    <row r="6598" spans="1:11">
      <c r="A6598" s="3">
        <v>50860000</v>
      </c>
      <c r="B6598" s="9">
        <f t="shared" si="103"/>
        <v>50.86</v>
      </c>
      <c r="C6598" s="11">
        <v>2.5009450912475586</v>
      </c>
      <c r="D6598" s="11">
        <v>2.526909351348877</v>
      </c>
      <c r="E6598" s="11">
        <v>7.0571479797363281</v>
      </c>
      <c r="F6598" s="11">
        <v>2.7157058715820313</v>
      </c>
      <c r="G6598" s="11">
        <v>2.6510472297668457</v>
      </c>
      <c r="H6598" s="11">
        <v>2.6946341991424561</v>
      </c>
      <c r="I6598" s="11"/>
      <c r="J6598" s="11"/>
      <c r="K6598" s="15"/>
    </row>
    <row r="6599" spans="1:11">
      <c r="A6599" s="3">
        <v>50895000</v>
      </c>
      <c r="B6599" s="9">
        <f t="shared" si="103"/>
        <v>50.894999999999996</v>
      </c>
      <c r="C6599" s="11">
        <v>2.5428988933563232</v>
      </c>
      <c r="D6599" s="11">
        <v>2.5208644866943359</v>
      </c>
      <c r="E6599" s="11">
        <v>7.9162788391113281</v>
      </c>
      <c r="F6599" s="11">
        <v>2.7573890686035156</v>
      </c>
      <c r="G6599" s="11">
        <v>2.633702278137207</v>
      </c>
      <c r="H6599" s="11">
        <v>2.6572322845458984</v>
      </c>
      <c r="I6599" s="11"/>
      <c r="J6599" s="11"/>
      <c r="K6599" s="15"/>
    </row>
    <row r="6600" spans="1:11">
      <c r="A6600" s="3">
        <v>50930000</v>
      </c>
      <c r="B6600" s="9">
        <f t="shared" si="103"/>
        <v>50.93</v>
      </c>
      <c r="C6600" s="11">
        <v>2.5269806385040283</v>
      </c>
      <c r="D6600" s="11">
        <v>2.4955332279205322</v>
      </c>
      <c r="E6600" s="11">
        <v>7.3693323135375977</v>
      </c>
      <c r="F6600" s="11">
        <v>2.768641471862793</v>
      </c>
      <c r="G6600" s="11">
        <v>2.630603551864624</v>
      </c>
      <c r="H6600" s="11">
        <v>2.6465277671813965</v>
      </c>
      <c r="I6600" s="11"/>
      <c r="J6600" s="11"/>
      <c r="K6600" s="15"/>
    </row>
    <row r="6601" spans="1:11">
      <c r="A6601" s="3">
        <v>50965000</v>
      </c>
      <c r="B6601" s="9">
        <f t="shared" si="103"/>
        <v>50.964999999999996</v>
      </c>
      <c r="C6601" s="11">
        <v>2.4968063831329346</v>
      </c>
      <c r="D6601" s="11">
        <v>2.4763429164886475</v>
      </c>
      <c r="E6601" s="11">
        <v>6.5132284164428711</v>
      </c>
      <c r="F6601" s="11">
        <v>2.723616361618042</v>
      </c>
      <c r="G6601" s="11">
        <v>2.6682684421539307</v>
      </c>
      <c r="H6601" s="11">
        <v>2.6635754108428955</v>
      </c>
      <c r="I6601" s="11"/>
      <c r="J6601" s="11"/>
      <c r="K6601" s="15"/>
    </row>
    <row r="6602" spans="1:11">
      <c r="A6602" s="3">
        <v>51000000</v>
      </c>
      <c r="B6602" s="9">
        <f t="shared" si="103"/>
        <v>51</v>
      </c>
      <c r="C6602" s="11">
        <v>2.5191600322723389</v>
      </c>
      <c r="D6602" s="11">
        <v>2.5144937038421631</v>
      </c>
      <c r="E6602" s="11">
        <v>5.5300612449645996</v>
      </c>
      <c r="F6602" s="11">
        <v>2.7622027397155762</v>
      </c>
      <c r="G6602" s="11">
        <v>2.6528816223144531</v>
      </c>
      <c r="H6602" s="11">
        <v>2.6293497085571289</v>
      </c>
      <c r="I6602" s="11"/>
      <c r="J6602" s="11"/>
      <c r="K6602" s="15"/>
    </row>
    <row r="6603" spans="1:11">
      <c r="A6603" s="3">
        <v>51035000</v>
      </c>
      <c r="B6603" s="9">
        <f t="shared" si="103"/>
        <v>51.034999999999997</v>
      </c>
      <c r="C6603" s="11">
        <v>2.5204620361328125</v>
      </c>
      <c r="D6603" s="11">
        <v>2.498589038848877</v>
      </c>
      <c r="E6603" s="11">
        <v>4.6958990097045898</v>
      </c>
      <c r="F6603" s="11">
        <v>2.7404632568359375</v>
      </c>
      <c r="G6603" s="11">
        <v>2.6602611541748047</v>
      </c>
      <c r="H6603" s="11">
        <v>2.6529881954193115</v>
      </c>
      <c r="I6603" s="11"/>
      <c r="J6603" s="11"/>
      <c r="K6603" s="15"/>
    </row>
    <row r="6604" spans="1:11">
      <c r="A6604" s="3">
        <v>51070000</v>
      </c>
      <c r="B6604" s="9">
        <f t="shared" si="103"/>
        <v>51.07</v>
      </c>
      <c r="C6604" s="11">
        <v>2.6060454845428467</v>
      </c>
      <c r="D6604" s="11">
        <v>2.5883197784423828</v>
      </c>
      <c r="E6604" s="11">
        <v>3.9899260997772217</v>
      </c>
      <c r="F6604" s="11">
        <v>2.7825946807861328</v>
      </c>
      <c r="G6604" s="11">
        <v>2.6714317798614502</v>
      </c>
      <c r="H6604" s="11">
        <v>2.64894700050354</v>
      </c>
      <c r="I6604" s="11"/>
      <c r="J6604" s="11"/>
      <c r="K6604" s="15"/>
    </row>
    <row r="6605" spans="1:11">
      <c r="A6605" s="3">
        <v>51105000</v>
      </c>
      <c r="B6605" s="9">
        <f t="shared" si="103"/>
        <v>51.104999999999997</v>
      </c>
      <c r="C6605" s="11">
        <v>2.5907809734344482</v>
      </c>
      <c r="D6605" s="11">
        <v>2.5871596336364746</v>
      </c>
      <c r="E6605" s="11">
        <v>3.4170064926147461</v>
      </c>
      <c r="F6605" s="11">
        <v>2.8156461715698242</v>
      </c>
      <c r="G6605" s="11">
        <v>2.6522808074951172</v>
      </c>
      <c r="H6605" s="11">
        <v>2.6674766540527344</v>
      </c>
      <c r="I6605" s="11"/>
      <c r="J6605" s="11"/>
      <c r="K6605" s="15"/>
    </row>
    <row r="6606" spans="1:11">
      <c r="A6606" s="3">
        <v>51140000</v>
      </c>
      <c r="B6606" s="9">
        <f t="shared" si="103"/>
        <v>51.14</v>
      </c>
      <c r="C6606" s="11">
        <v>2.536203145980835</v>
      </c>
      <c r="D6606" s="11">
        <v>2.506580114364624</v>
      </c>
      <c r="E6606" s="11">
        <v>3.2482156753540039</v>
      </c>
      <c r="F6606" s="11">
        <v>2.7378470897674561</v>
      </c>
      <c r="G6606" s="11">
        <v>2.6945586204528809</v>
      </c>
      <c r="H6606" s="11">
        <v>2.6682665348052979</v>
      </c>
      <c r="I6606" s="11"/>
      <c r="J6606" s="11"/>
      <c r="K6606" s="15"/>
    </row>
    <row r="6607" spans="1:11">
      <c r="A6607" s="3">
        <v>51175000</v>
      </c>
      <c r="B6607" s="9">
        <f t="shared" si="103"/>
        <v>51.174999999999997</v>
      </c>
      <c r="C6607" s="11">
        <v>2.55560302734375</v>
      </c>
      <c r="D6607" s="11">
        <v>2.5837202072143555</v>
      </c>
      <c r="E6607" s="11">
        <v>4.1928000450134277</v>
      </c>
      <c r="F6607" s="11">
        <v>2.7906792163848877</v>
      </c>
      <c r="G6607" s="11">
        <v>2.6493403911590576</v>
      </c>
      <c r="H6607" s="11">
        <v>2.6531641483306885</v>
      </c>
      <c r="I6607" s="11"/>
      <c r="J6607" s="11"/>
      <c r="K6607" s="15"/>
    </row>
    <row r="6608" spans="1:11">
      <c r="A6608" s="3">
        <v>51210000</v>
      </c>
      <c r="B6608" s="9">
        <f t="shared" si="103"/>
        <v>51.21</v>
      </c>
      <c r="C6608" s="11">
        <v>2.5484066009521484</v>
      </c>
      <c r="D6608" s="11">
        <v>2.5727276802062988</v>
      </c>
      <c r="E6608" s="11">
        <v>5.9955143928527832</v>
      </c>
      <c r="F6608" s="11">
        <v>2.8040201663970947</v>
      </c>
      <c r="G6608" s="11">
        <v>2.6427416801452637</v>
      </c>
      <c r="H6608" s="11">
        <v>2.6739566326141357</v>
      </c>
      <c r="I6608" s="11"/>
      <c r="J6608" s="11"/>
      <c r="K6608" s="15"/>
    </row>
    <row r="6609" spans="1:11">
      <c r="A6609" s="3">
        <v>51245000</v>
      </c>
      <c r="B6609" s="9">
        <f t="shared" si="103"/>
        <v>51.244999999999997</v>
      </c>
      <c r="C6609" s="11">
        <v>2.5159146785736084</v>
      </c>
      <c r="D6609" s="11">
        <v>2.5173525810241699</v>
      </c>
      <c r="E6609" s="11">
        <v>6.082888126373291</v>
      </c>
      <c r="F6609" s="11">
        <v>2.6979682445526123</v>
      </c>
      <c r="G6609" s="11">
        <v>2.6610078811645508</v>
      </c>
      <c r="H6609" s="11">
        <v>2.6767659187316895</v>
      </c>
      <c r="I6609" s="11"/>
      <c r="J6609" s="11"/>
      <c r="K6609" s="15"/>
    </row>
    <row r="6610" spans="1:11">
      <c r="A6610" s="3">
        <v>51280000</v>
      </c>
      <c r="B6610" s="9">
        <f t="shared" si="103"/>
        <v>51.28</v>
      </c>
      <c r="C6610" s="11">
        <v>2.5549056529998779</v>
      </c>
      <c r="D6610" s="11">
        <v>2.5313353538513184</v>
      </c>
      <c r="E6610" s="11">
        <v>5.4517583847045898</v>
      </c>
      <c r="F6610" s="11">
        <v>2.7320230007171631</v>
      </c>
      <c r="G6610" s="11">
        <v>2.6405656337738037</v>
      </c>
      <c r="H6610" s="11">
        <v>2.64501953125</v>
      </c>
      <c r="I6610" s="11"/>
      <c r="J6610" s="11"/>
      <c r="K6610" s="15"/>
    </row>
    <row r="6611" spans="1:11">
      <c r="A6611" s="3">
        <v>51315000</v>
      </c>
      <c r="B6611" s="9">
        <f t="shared" si="103"/>
        <v>51.314999999999998</v>
      </c>
      <c r="C6611" s="11">
        <v>2.536609411239624</v>
      </c>
      <c r="D6611" s="11">
        <v>2.5156645774841309</v>
      </c>
      <c r="E6611" s="11">
        <v>4.6288189888000488</v>
      </c>
      <c r="F6611" s="11">
        <v>2.7403044700622559</v>
      </c>
      <c r="G6611" s="11">
        <v>2.6550946235656738</v>
      </c>
      <c r="H6611" s="11">
        <v>2.6331765651702881</v>
      </c>
      <c r="I6611" s="11"/>
      <c r="J6611" s="11"/>
      <c r="K6611" s="15"/>
    </row>
    <row r="6612" spans="1:11">
      <c r="A6612" s="3">
        <v>51350000</v>
      </c>
      <c r="B6612" s="9">
        <f t="shared" si="103"/>
        <v>51.349999999999994</v>
      </c>
      <c r="C6612" s="11">
        <v>2.5264987945556641</v>
      </c>
      <c r="D6612" s="11">
        <v>2.4874727725982666</v>
      </c>
      <c r="E6612" s="11">
        <v>3.9321022033691406</v>
      </c>
      <c r="F6612" s="11">
        <v>2.6931135654449463</v>
      </c>
      <c r="G6612" s="11">
        <v>2.6653082370758057</v>
      </c>
      <c r="H6612" s="11">
        <v>2.6399922370910645</v>
      </c>
      <c r="I6612" s="11"/>
      <c r="J6612" s="11"/>
      <c r="K6612" s="15"/>
    </row>
    <row r="6613" spans="1:11">
      <c r="A6613" s="3">
        <v>51385000</v>
      </c>
      <c r="B6613" s="9">
        <f t="shared" si="103"/>
        <v>51.384999999999998</v>
      </c>
      <c r="C6613" s="11">
        <v>2.5673627853393555</v>
      </c>
      <c r="D6613" s="11">
        <v>2.5063750743865967</v>
      </c>
      <c r="E6613" s="11">
        <v>3.3637542724609375</v>
      </c>
      <c r="F6613" s="11">
        <v>2.7434430122375488</v>
      </c>
      <c r="G6613" s="11">
        <v>2.674447774887085</v>
      </c>
      <c r="H6613" s="11">
        <v>2.6323831081390381</v>
      </c>
      <c r="I6613" s="11"/>
      <c r="J6613" s="11"/>
      <c r="K6613" s="15"/>
    </row>
    <row r="6614" spans="1:11">
      <c r="A6614" s="3">
        <v>51420000</v>
      </c>
      <c r="B6614" s="9">
        <f t="shared" si="103"/>
        <v>51.419999999999995</v>
      </c>
      <c r="C6614" s="11">
        <v>2.5417160987854004</v>
      </c>
      <c r="D6614" s="11">
        <v>2.5189082622528076</v>
      </c>
      <c r="E6614" s="11">
        <v>2.9623863697052002</v>
      </c>
      <c r="F6614" s="11">
        <v>2.7385730743408203</v>
      </c>
      <c r="G6614" s="11">
        <v>2.6488935947418213</v>
      </c>
      <c r="H6614" s="11">
        <v>2.6447088718414307</v>
      </c>
      <c r="I6614" s="11"/>
      <c r="J6614" s="11"/>
      <c r="K6614" s="15"/>
    </row>
    <row r="6615" spans="1:11">
      <c r="A6615" s="3">
        <v>51455000</v>
      </c>
      <c r="B6615" s="9">
        <f t="shared" si="103"/>
        <v>51.454999999999998</v>
      </c>
      <c r="C6615" s="11">
        <v>2.5798401832580566</v>
      </c>
      <c r="D6615" s="11">
        <v>2.6029410362243652</v>
      </c>
      <c r="E6615" s="11">
        <v>2.8562827110290527</v>
      </c>
      <c r="F6615" s="11">
        <v>2.7800319194793701</v>
      </c>
      <c r="G6615" s="11">
        <v>2.636329174041748</v>
      </c>
      <c r="H6615" s="11">
        <v>2.6473872661590576</v>
      </c>
      <c r="I6615" s="11"/>
      <c r="J6615" s="11"/>
      <c r="K6615" s="15"/>
    </row>
    <row r="6616" spans="1:11">
      <c r="A6616" s="3">
        <v>51490000</v>
      </c>
      <c r="B6616" s="9">
        <f t="shared" si="103"/>
        <v>51.489999999999995</v>
      </c>
      <c r="C6616" s="11">
        <v>2.56998610496521</v>
      </c>
      <c r="D6616" s="11">
        <v>2.58819580078125</v>
      </c>
      <c r="E6616" s="11">
        <v>2.8262491226196289</v>
      </c>
      <c r="F6616" s="11">
        <v>2.763225793838501</v>
      </c>
      <c r="G6616" s="11">
        <v>2.632725715637207</v>
      </c>
      <c r="H6616" s="11">
        <v>2.6309270858764648</v>
      </c>
      <c r="I6616" s="11"/>
      <c r="J6616" s="11"/>
      <c r="K6616" s="15"/>
    </row>
    <row r="6617" spans="1:11">
      <c r="A6617" s="3">
        <v>51525000</v>
      </c>
      <c r="B6617" s="9">
        <f t="shared" si="103"/>
        <v>51.524999999999999</v>
      </c>
      <c r="C6617" s="11">
        <v>2.538100004196167</v>
      </c>
      <c r="D6617" s="11">
        <v>2.5356571674346924</v>
      </c>
      <c r="E6617" s="11">
        <v>2.7790260314941406</v>
      </c>
      <c r="F6617" s="11">
        <v>2.7155473232269287</v>
      </c>
      <c r="G6617" s="11">
        <v>2.6462717056274414</v>
      </c>
      <c r="H6617" s="11">
        <v>2.6460583209991455</v>
      </c>
      <c r="I6617" s="11"/>
      <c r="J6617" s="11"/>
      <c r="K6617" s="15"/>
    </row>
    <row r="6618" spans="1:11">
      <c r="A6618" s="3">
        <v>51560000</v>
      </c>
      <c r="B6618" s="9">
        <f t="shared" si="103"/>
        <v>51.559999999999995</v>
      </c>
      <c r="C6618" s="11">
        <v>2.5662286281585693</v>
      </c>
      <c r="D6618" s="11">
        <v>2.6037721633911133</v>
      </c>
      <c r="E6618" s="11">
        <v>2.7976953983306885</v>
      </c>
      <c r="F6618" s="11">
        <v>2.7489109039306641</v>
      </c>
      <c r="G6618" s="11">
        <v>2.6614418029785156</v>
      </c>
      <c r="H6618" s="11">
        <v>2.6430659294128418</v>
      </c>
      <c r="I6618" s="11"/>
      <c r="J6618" s="11"/>
      <c r="K6618" s="15"/>
    </row>
    <row r="6619" spans="1:11">
      <c r="A6619" s="3">
        <v>51595000</v>
      </c>
      <c r="B6619" s="9">
        <f t="shared" si="103"/>
        <v>51.594999999999999</v>
      </c>
      <c r="C6619" s="11">
        <v>2.5629174709320068</v>
      </c>
      <c r="D6619" s="11">
        <v>2.5729200839996338</v>
      </c>
      <c r="E6619" s="11">
        <v>2.7860100269317627</v>
      </c>
      <c r="F6619" s="11">
        <v>2.7395720481872559</v>
      </c>
      <c r="G6619" s="11">
        <v>2.6753544807434082</v>
      </c>
      <c r="H6619" s="11">
        <v>2.6493127346038818</v>
      </c>
      <c r="I6619" s="11"/>
      <c r="J6619" s="11"/>
      <c r="K6619" s="15"/>
    </row>
    <row r="6620" spans="1:11">
      <c r="A6620" s="3">
        <v>51630000</v>
      </c>
      <c r="B6620" s="9">
        <f t="shared" si="103"/>
        <v>51.629999999999995</v>
      </c>
      <c r="C6620" s="11">
        <v>2.4891762733459473</v>
      </c>
      <c r="D6620" s="11">
        <v>2.5161824226379395</v>
      </c>
      <c r="E6620" s="11">
        <v>2.7459843158721924</v>
      </c>
      <c r="F6620" s="11">
        <v>2.7112843990325928</v>
      </c>
      <c r="G6620" s="11">
        <v>2.6588137149810791</v>
      </c>
      <c r="H6620" s="11">
        <v>2.6781432628631592</v>
      </c>
      <c r="I6620" s="11"/>
      <c r="J6620" s="11"/>
      <c r="K6620" s="15"/>
    </row>
    <row r="6621" spans="1:11">
      <c r="A6621" s="3">
        <v>51665000</v>
      </c>
      <c r="B6621" s="9">
        <f t="shared" si="103"/>
        <v>51.664999999999999</v>
      </c>
      <c r="C6621" s="11">
        <v>2.5097553730010986</v>
      </c>
      <c r="D6621" s="11">
        <v>2.5204446315765381</v>
      </c>
      <c r="E6621" s="11">
        <v>2.7666504383087158</v>
      </c>
      <c r="F6621" s="11">
        <v>2.7556588649749756</v>
      </c>
      <c r="G6621" s="11">
        <v>2.644864559173584</v>
      </c>
      <c r="H6621" s="11">
        <v>2.6433665752410889</v>
      </c>
      <c r="I6621" s="11"/>
      <c r="J6621" s="11"/>
      <c r="K6621" s="15"/>
    </row>
    <row r="6622" spans="1:11">
      <c r="A6622" s="3">
        <v>51700000</v>
      </c>
      <c r="B6622" s="9">
        <f t="shared" si="103"/>
        <v>51.699999999999996</v>
      </c>
      <c r="C6622" s="11">
        <v>2.5482974052429199</v>
      </c>
      <c r="D6622" s="11">
        <v>2.5254783630371094</v>
      </c>
      <c r="E6622" s="11">
        <v>2.7512903213500977</v>
      </c>
      <c r="F6622" s="11">
        <v>2.7261619567871094</v>
      </c>
      <c r="G6622" s="11">
        <v>2.6723978519439697</v>
      </c>
      <c r="H6622" s="11">
        <v>2.6664929389953613</v>
      </c>
      <c r="I6622" s="11"/>
      <c r="J6622" s="11"/>
      <c r="K6622" s="15"/>
    </row>
    <row r="6623" spans="1:11">
      <c r="A6623" s="3">
        <v>51735000</v>
      </c>
      <c r="B6623" s="9">
        <f t="shared" si="103"/>
        <v>51.734999999999999</v>
      </c>
      <c r="C6623" s="11">
        <v>2.5169732570648193</v>
      </c>
      <c r="D6623" s="11">
        <v>2.4941060543060303</v>
      </c>
      <c r="E6623" s="11">
        <v>2.7289953231811523</v>
      </c>
      <c r="F6623" s="11">
        <v>2.7158868312835693</v>
      </c>
      <c r="G6623" s="11">
        <v>2.6713953018188477</v>
      </c>
      <c r="H6623" s="11">
        <v>2.6569411754608154</v>
      </c>
      <c r="I6623" s="11"/>
      <c r="J6623" s="11"/>
      <c r="K6623" s="15"/>
    </row>
    <row r="6624" spans="1:11">
      <c r="A6624" s="3">
        <v>51770000</v>
      </c>
      <c r="B6624" s="9">
        <f t="shared" si="103"/>
        <v>51.769999999999996</v>
      </c>
      <c r="C6624" s="11">
        <v>2.5407037734985352</v>
      </c>
      <c r="D6624" s="11">
        <v>2.5147411823272705</v>
      </c>
      <c r="E6624" s="11">
        <v>2.7436642646789551</v>
      </c>
      <c r="F6624" s="11">
        <v>2.7527933120727539</v>
      </c>
      <c r="G6624" s="11">
        <v>2.6637716293334961</v>
      </c>
      <c r="H6624" s="11">
        <v>2.6476938724517822</v>
      </c>
      <c r="I6624" s="11"/>
      <c r="J6624" s="11"/>
      <c r="K6624" s="15"/>
    </row>
    <row r="6625" spans="1:11">
      <c r="A6625" s="3">
        <v>51805000</v>
      </c>
      <c r="B6625" s="9">
        <f t="shared" si="103"/>
        <v>51.805</v>
      </c>
      <c r="C6625" s="11">
        <v>2.5359346866607666</v>
      </c>
      <c r="D6625" s="11">
        <v>2.5153763294219971</v>
      </c>
      <c r="E6625" s="11">
        <v>2.7626829147338867</v>
      </c>
      <c r="F6625" s="11">
        <v>2.7414968013763428</v>
      </c>
      <c r="G6625" s="11">
        <v>2.6709868907928467</v>
      </c>
      <c r="H6625" s="11">
        <v>2.6720089912414551</v>
      </c>
      <c r="I6625" s="11"/>
      <c r="J6625" s="11"/>
      <c r="K6625" s="15"/>
    </row>
    <row r="6626" spans="1:11">
      <c r="A6626" s="3">
        <v>51840000</v>
      </c>
      <c r="B6626" s="9">
        <f t="shared" si="103"/>
        <v>51.839999999999996</v>
      </c>
      <c r="C6626" s="11">
        <v>2.6009166240692139</v>
      </c>
      <c r="D6626" s="11">
        <v>2.5777168273925781</v>
      </c>
      <c r="E6626" s="11">
        <v>2.7834837436676025</v>
      </c>
      <c r="F6626" s="11">
        <v>2.8053250312805176</v>
      </c>
      <c r="G6626" s="11">
        <v>2.6603038311004639</v>
      </c>
      <c r="H6626" s="11">
        <v>2.650148868560791</v>
      </c>
      <c r="I6626" s="11"/>
      <c r="J6626" s="11"/>
      <c r="K6626" s="15"/>
    </row>
    <row r="6627" spans="1:11">
      <c r="A6627" s="3">
        <v>51875000</v>
      </c>
      <c r="B6627" s="9">
        <f t="shared" si="103"/>
        <v>51.875</v>
      </c>
      <c r="C6627" s="11">
        <v>2.5974667072296143</v>
      </c>
      <c r="D6627" s="11">
        <v>2.5516452789306641</v>
      </c>
      <c r="E6627" s="11">
        <v>2.7736496925354004</v>
      </c>
      <c r="F6627" s="11">
        <v>2.798130989074707</v>
      </c>
      <c r="G6627" s="11">
        <v>2.6557595729827881</v>
      </c>
      <c r="H6627" s="11">
        <v>2.6474323272705078</v>
      </c>
      <c r="I6627" s="11"/>
      <c r="J6627" s="11"/>
      <c r="K6627" s="15"/>
    </row>
    <row r="6628" spans="1:11">
      <c r="A6628" s="3">
        <v>51910000</v>
      </c>
      <c r="B6628" s="9">
        <f t="shared" si="103"/>
        <v>51.91</v>
      </c>
      <c r="C6628" s="11">
        <v>2.5457561016082764</v>
      </c>
      <c r="D6628" s="11">
        <v>2.485323429107666</v>
      </c>
      <c r="E6628" s="11">
        <v>2.7433547973632813</v>
      </c>
      <c r="F6628" s="11">
        <v>2.7409820556640625</v>
      </c>
      <c r="G6628" s="11">
        <v>2.6482067108154297</v>
      </c>
      <c r="H6628" s="11">
        <v>2.6548671722412109</v>
      </c>
      <c r="I6628" s="11"/>
      <c r="J6628" s="11"/>
      <c r="K6628" s="15"/>
    </row>
    <row r="6629" spans="1:11">
      <c r="A6629" s="3">
        <v>51945000</v>
      </c>
      <c r="B6629" s="9">
        <f t="shared" si="103"/>
        <v>51.945</v>
      </c>
      <c r="C6629" s="11">
        <v>2.5998048782348633</v>
      </c>
      <c r="D6629" s="11">
        <v>2.5527300834655762</v>
      </c>
      <c r="E6629" s="11">
        <v>2.7876784801483154</v>
      </c>
      <c r="F6629" s="11">
        <v>2.7773101329803467</v>
      </c>
      <c r="G6629" s="11">
        <v>2.6648304462432861</v>
      </c>
      <c r="H6629" s="11">
        <v>2.6580803394317627</v>
      </c>
      <c r="I6629" s="11"/>
      <c r="J6629" s="11"/>
      <c r="K6629" s="15"/>
    </row>
    <row r="6630" spans="1:11">
      <c r="A6630" s="3">
        <v>51980000</v>
      </c>
      <c r="B6630" s="9">
        <f t="shared" si="103"/>
        <v>51.98</v>
      </c>
      <c r="C6630" s="11">
        <v>2.5720930099487305</v>
      </c>
      <c r="D6630" s="11">
        <v>2.547541618347168</v>
      </c>
      <c r="E6630" s="11">
        <v>2.8027713298797607</v>
      </c>
      <c r="F6630" s="11">
        <v>2.7815568447113037</v>
      </c>
      <c r="G6630" s="11">
        <v>2.6607320308685303</v>
      </c>
      <c r="H6630" s="11">
        <v>2.6924998760223389</v>
      </c>
      <c r="I6630" s="11"/>
      <c r="J6630" s="11"/>
      <c r="K6630" s="15"/>
    </row>
    <row r="6631" spans="1:11">
      <c r="A6631" s="3">
        <v>52015000</v>
      </c>
      <c r="B6631" s="9">
        <f t="shared" si="103"/>
        <v>52.015000000000001</v>
      </c>
      <c r="C6631" s="11">
        <v>2.5250644683837891</v>
      </c>
      <c r="D6631" s="11">
        <v>2.507037878036499</v>
      </c>
      <c r="E6631" s="11">
        <v>2.7824950218200684</v>
      </c>
      <c r="F6631" s="11">
        <v>2.7594072818756104</v>
      </c>
      <c r="G6631" s="11">
        <v>2.6776938438415527</v>
      </c>
      <c r="H6631" s="11">
        <v>2.7025444507598877</v>
      </c>
      <c r="I6631" s="11"/>
      <c r="J6631" s="11"/>
      <c r="K6631" s="15"/>
    </row>
    <row r="6632" spans="1:11">
      <c r="A6632" s="3">
        <v>52050000</v>
      </c>
      <c r="B6632" s="9">
        <f t="shared" si="103"/>
        <v>52.05</v>
      </c>
      <c r="C6632" s="11">
        <v>2.5370833873748779</v>
      </c>
      <c r="D6632" s="11">
        <v>2.537888765335083</v>
      </c>
      <c r="E6632" s="11">
        <v>2.772313117980957</v>
      </c>
      <c r="F6632" s="11">
        <v>2.7770187854766846</v>
      </c>
      <c r="G6632" s="11">
        <v>2.6456601619720459</v>
      </c>
      <c r="H6632" s="11">
        <v>2.6829726696014404</v>
      </c>
      <c r="I6632" s="11"/>
      <c r="J6632" s="11"/>
      <c r="K6632" s="15"/>
    </row>
    <row r="6633" spans="1:11">
      <c r="A6633" s="3">
        <v>52085000</v>
      </c>
      <c r="B6633" s="9">
        <f t="shared" si="103"/>
        <v>52.085000000000001</v>
      </c>
      <c r="C6633" s="11">
        <v>2.5336506366729736</v>
      </c>
      <c r="D6633" s="11">
        <v>2.5388538837432861</v>
      </c>
      <c r="E6633" s="11">
        <v>2.7993876934051514</v>
      </c>
      <c r="F6633" s="11">
        <v>2.8726158142089844</v>
      </c>
      <c r="G6633" s="11">
        <v>2.6581838130950928</v>
      </c>
      <c r="H6633" s="11">
        <v>2.6713769435882568</v>
      </c>
      <c r="I6633" s="11"/>
      <c r="J6633" s="11"/>
      <c r="K6633" s="15"/>
    </row>
    <row r="6634" spans="1:11">
      <c r="A6634" s="3">
        <v>52120000</v>
      </c>
      <c r="B6634" s="9">
        <f t="shared" si="103"/>
        <v>52.12</v>
      </c>
      <c r="C6634" s="11">
        <v>2.4937584400177002</v>
      </c>
      <c r="D6634" s="11">
        <v>2.5132596492767334</v>
      </c>
      <c r="E6634" s="11">
        <v>2.7663905620574951</v>
      </c>
      <c r="F6634" s="11">
        <v>2.8952882289886475</v>
      </c>
      <c r="G6634" s="11">
        <v>2.7038805484771729</v>
      </c>
      <c r="H6634" s="11">
        <v>2.6964032649993896</v>
      </c>
      <c r="I6634" s="11"/>
      <c r="J6634" s="11"/>
      <c r="K6634" s="15"/>
    </row>
    <row r="6635" spans="1:11">
      <c r="A6635" s="3">
        <v>52155000</v>
      </c>
      <c r="B6635" s="9">
        <f t="shared" si="103"/>
        <v>52.155000000000001</v>
      </c>
      <c r="C6635" s="11">
        <v>2.5264139175415039</v>
      </c>
      <c r="D6635" s="11">
        <v>2.5268678665161133</v>
      </c>
      <c r="E6635" s="11">
        <v>2.7547175884246826</v>
      </c>
      <c r="F6635" s="11">
        <v>3.0061235427856445</v>
      </c>
      <c r="G6635" s="11">
        <v>2.6854162216186523</v>
      </c>
      <c r="H6635" s="11">
        <v>2.6585061550140381</v>
      </c>
      <c r="I6635" s="11"/>
      <c r="J6635" s="11"/>
      <c r="K6635" s="15"/>
    </row>
    <row r="6636" spans="1:11">
      <c r="A6636" s="3">
        <v>52190000</v>
      </c>
      <c r="B6636" s="9">
        <f t="shared" si="103"/>
        <v>52.19</v>
      </c>
      <c r="C6636" s="11">
        <v>2.5139732360839844</v>
      </c>
      <c r="D6636" s="11">
        <v>2.5113205909729004</v>
      </c>
      <c r="E6636" s="11">
        <v>2.7670109272003174</v>
      </c>
      <c r="F6636" s="11">
        <v>2.8917210102081299</v>
      </c>
      <c r="G6636" s="11">
        <v>2.6944706439971924</v>
      </c>
      <c r="H6636" s="11">
        <v>2.6559689044952393</v>
      </c>
      <c r="I6636" s="11"/>
      <c r="J6636" s="11"/>
      <c r="K6636" s="15"/>
    </row>
    <row r="6637" spans="1:11">
      <c r="A6637" s="3">
        <v>52225000</v>
      </c>
      <c r="B6637" s="9">
        <f t="shared" si="103"/>
        <v>52.224999999999994</v>
      </c>
      <c r="C6637" s="11">
        <v>2.5878937244415283</v>
      </c>
      <c r="D6637" s="11">
        <v>2.5609240531921387</v>
      </c>
      <c r="E6637" s="11">
        <v>2.8146259784698486</v>
      </c>
      <c r="F6637" s="11">
        <v>2.8673830032348633</v>
      </c>
      <c r="G6637" s="11">
        <v>2.6542842388153076</v>
      </c>
      <c r="H6637" s="11">
        <v>2.6400115489959717</v>
      </c>
      <c r="I6637" s="11"/>
      <c r="J6637" s="11"/>
      <c r="K6637" s="15"/>
    </row>
    <row r="6638" spans="1:11">
      <c r="A6638" s="3">
        <v>52260000</v>
      </c>
      <c r="B6638" s="9">
        <f t="shared" si="103"/>
        <v>52.26</v>
      </c>
      <c r="C6638" s="11">
        <v>2.5667402744293213</v>
      </c>
      <c r="D6638" s="11">
        <v>2.5519454479217529</v>
      </c>
      <c r="E6638" s="11">
        <v>2.7964320182800293</v>
      </c>
      <c r="F6638" s="11">
        <v>2.8278572559356689</v>
      </c>
      <c r="G6638" s="11">
        <v>2.6338319778442383</v>
      </c>
      <c r="H6638" s="11">
        <v>2.6203994750976563</v>
      </c>
      <c r="I6638" s="11"/>
      <c r="J6638" s="11"/>
      <c r="K6638" s="15"/>
    </row>
    <row r="6639" spans="1:11">
      <c r="A6639" s="3">
        <v>52295000</v>
      </c>
      <c r="B6639" s="9">
        <f t="shared" si="103"/>
        <v>52.294999999999995</v>
      </c>
      <c r="C6639" s="11">
        <v>2.521801233291626</v>
      </c>
      <c r="D6639" s="11">
        <v>2.5100851058959961</v>
      </c>
      <c r="E6639" s="11">
        <v>2.7523303031921387</v>
      </c>
      <c r="F6639" s="11">
        <v>2.7599706649780273</v>
      </c>
      <c r="G6639" s="11">
        <v>2.6652569770812988</v>
      </c>
      <c r="H6639" s="11">
        <v>2.6530220508575439</v>
      </c>
      <c r="I6639" s="11"/>
      <c r="J6639" s="11"/>
      <c r="K6639" s="15"/>
    </row>
    <row r="6640" spans="1:11">
      <c r="A6640" s="3">
        <v>52330000</v>
      </c>
      <c r="B6640" s="9">
        <f t="shared" si="103"/>
        <v>52.33</v>
      </c>
      <c r="C6640" s="11">
        <v>2.5375568866729736</v>
      </c>
      <c r="D6640" s="11">
        <v>2.558220386505127</v>
      </c>
      <c r="E6640" s="11">
        <v>2.7711083889007568</v>
      </c>
      <c r="F6640" s="11">
        <v>2.7827522754669189</v>
      </c>
      <c r="G6640" s="11">
        <v>2.6561949253082275</v>
      </c>
      <c r="H6640" s="11">
        <v>2.6555700302124023</v>
      </c>
      <c r="I6640" s="11"/>
      <c r="J6640" s="11"/>
      <c r="K6640" s="15"/>
    </row>
    <row r="6641" spans="1:11">
      <c r="A6641" s="3">
        <v>52365000</v>
      </c>
      <c r="B6641" s="9">
        <f t="shared" si="103"/>
        <v>52.364999999999995</v>
      </c>
      <c r="C6641" s="11">
        <v>2.5534529685974121</v>
      </c>
      <c r="D6641" s="11">
        <v>2.5551409721374512</v>
      </c>
      <c r="E6641" s="11">
        <v>2.7773711681365967</v>
      </c>
      <c r="F6641" s="11">
        <v>2.7857625484466553</v>
      </c>
      <c r="G6641" s="11">
        <v>2.6469457149505615</v>
      </c>
      <c r="H6641" s="11">
        <v>2.6568944454193115</v>
      </c>
      <c r="I6641" s="11"/>
      <c r="J6641" s="11"/>
      <c r="K6641" s="15"/>
    </row>
    <row r="6642" spans="1:11">
      <c r="A6642" s="3">
        <v>52400000</v>
      </c>
      <c r="B6642" s="9">
        <f t="shared" si="103"/>
        <v>52.4</v>
      </c>
      <c r="C6642" s="11">
        <v>2.5493545532226563</v>
      </c>
      <c r="D6642" s="11">
        <v>2.5245370864868164</v>
      </c>
      <c r="E6642" s="11">
        <v>2.7827272415161133</v>
      </c>
      <c r="F6642" s="11">
        <v>2.7197608947753906</v>
      </c>
      <c r="G6642" s="11">
        <v>2.6657593250274658</v>
      </c>
      <c r="H6642" s="11">
        <v>2.6736505031585693</v>
      </c>
      <c r="I6642" s="11"/>
      <c r="J6642" s="11"/>
      <c r="K6642" s="15"/>
    </row>
    <row r="6643" spans="1:11">
      <c r="A6643" s="3">
        <v>52435000</v>
      </c>
      <c r="B6643" s="9">
        <f t="shared" si="103"/>
        <v>52.434999999999995</v>
      </c>
      <c r="C6643" s="11">
        <v>2.5628015995025635</v>
      </c>
      <c r="D6643" s="11">
        <v>2.5462291240692139</v>
      </c>
      <c r="E6643" s="11">
        <v>2.7858712673187256</v>
      </c>
      <c r="F6643" s="11">
        <v>2.7495293617248535</v>
      </c>
      <c r="G6643" s="11">
        <v>2.682363748550415</v>
      </c>
      <c r="H6643" s="11">
        <v>2.6544067859649658</v>
      </c>
      <c r="I6643" s="11"/>
      <c r="J6643" s="11"/>
      <c r="K6643" s="15"/>
    </row>
    <row r="6644" spans="1:11">
      <c r="A6644" s="3">
        <v>52470000</v>
      </c>
      <c r="B6644" s="9">
        <f t="shared" si="103"/>
        <v>52.47</v>
      </c>
      <c r="C6644" s="11">
        <v>2.5441579818725586</v>
      </c>
      <c r="D6644" s="11">
        <v>2.5207197666168213</v>
      </c>
      <c r="E6644" s="11">
        <v>2.7787649631500244</v>
      </c>
      <c r="F6644" s="11">
        <v>2.7638227939605713</v>
      </c>
      <c r="G6644" s="11">
        <v>2.6515164375305176</v>
      </c>
      <c r="H6644" s="11">
        <v>2.6513125896453857</v>
      </c>
      <c r="I6644" s="11"/>
      <c r="J6644" s="11"/>
      <c r="K6644" s="15"/>
    </row>
    <row r="6645" spans="1:11">
      <c r="A6645" s="3">
        <v>52505000</v>
      </c>
      <c r="B6645" s="9">
        <f t="shared" si="103"/>
        <v>52.504999999999995</v>
      </c>
      <c r="C6645" s="11">
        <v>2.6171696186065674</v>
      </c>
      <c r="D6645" s="11">
        <v>2.6087462902069092</v>
      </c>
      <c r="E6645" s="11">
        <v>2.821805477142334</v>
      </c>
      <c r="F6645" s="11">
        <v>2.7966985702514648</v>
      </c>
      <c r="G6645" s="11">
        <v>2.6544244289398193</v>
      </c>
      <c r="H6645" s="11">
        <v>2.648561954498291</v>
      </c>
      <c r="I6645" s="11"/>
      <c r="J6645" s="11"/>
      <c r="K6645" s="15"/>
    </row>
    <row r="6646" spans="1:11">
      <c r="A6646" s="3">
        <v>52540000</v>
      </c>
      <c r="B6646" s="9">
        <f t="shared" si="103"/>
        <v>52.54</v>
      </c>
      <c r="C6646" s="11">
        <v>2.6306114196777344</v>
      </c>
      <c r="D6646" s="11">
        <v>2.5880277156829834</v>
      </c>
      <c r="E6646" s="11">
        <v>2.8237099647521973</v>
      </c>
      <c r="F6646" s="11">
        <v>2.8157572746276855</v>
      </c>
      <c r="G6646" s="11">
        <v>2.6475517749786377</v>
      </c>
      <c r="H6646" s="11">
        <v>2.6455428600311279</v>
      </c>
      <c r="I6646" s="11"/>
      <c r="J6646" s="11"/>
      <c r="K6646" s="15"/>
    </row>
    <row r="6647" spans="1:11">
      <c r="A6647" s="3">
        <v>52575000</v>
      </c>
      <c r="B6647" s="9">
        <f t="shared" si="103"/>
        <v>52.574999999999996</v>
      </c>
      <c r="C6647" s="11">
        <v>2.557126522064209</v>
      </c>
      <c r="D6647" s="11">
        <v>2.5299372673034668</v>
      </c>
      <c r="E6647" s="11">
        <v>2.7895345687866211</v>
      </c>
      <c r="F6647" s="11">
        <v>2.8535416126251221</v>
      </c>
      <c r="G6647" s="11">
        <v>2.6624755859375</v>
      </c>
      <c r="H6647" s="11">
        <v>2.6607208251953125</v>
      </c>
      <c r="I6647" s="11"/>
      <c r="J6647" s="11"/>
      <c r="K6647" s="15"/>
    </row>
    <row r="6648" spans="1:11">
      <c r="A6648" s="3">
        <v>52610000</v>
      </c>
      <c r="B6648" s="9">
        <f t="shared" si="103"/>
        <v>52.61</v>
      </c>
      <c r="C6648" s="11">
        <v>2.5828542709350586</v>
      </c>
      <c r="D6648" s="11">
        <v>2.5717182159423828</v>
      </c>
      <c r="E6648" s="11">
        <v>2.8207981586456299</v>
      </c>
      <c r="F6648" s="11">
        <v>3.0342285633087158</v>
      </c>
      <c r="G6648" s="11">
        <v>2.6411654949188232</v>
      </c>
      <c r="H6648" s="11">
        <v>2.64975905418396</v>
      </c>
      <c r="I6648" s="11"/>
      <c r="J6648" s="11"/>
      <c r="K6648" s="15"/>
    </row>
    <row r="6649" spans="1:11">
      <c r="A6649" s="3">
        <v>52645000</v>
      </c>
      <c r="B6649" s="9">
        <f t="shared" si="103"/>
        <v>52.644999999999996</v>
      </c>
      <c r="C6649" s="11">
        <v>2.5871906280517578</v>
      </c>
      <c r="D6649" s="11">
        <v>2.5953638553619385</v>
      </c>
      <c r="E6649" s="11">
        <v>2.8241899013519287</v>
      </c>
      <c r="F6649" s="11">
        <v>3.2958395481109619</v>
      </c>
      <c r="G6649" s="11">
        <v>2.6577296257019043</v>
      </c>
      <c r="H6649" s="11">
        <v>2.6562297344207764</v>
      </c>
      <c r="I6649" s="11"/>
      <c r="J6649" s="11"/>
      <c r="K6649" s="15"/>
    </row>
    <row r="6650" spans="1:11">
      <c r="A6650" s="3">
        <v>52680000</v>
      </c>
      <c r="B6650" s="9">
        <f t="shared" si="103"/>
        <v>52.68</v>
      </c>
      <c r="C6650" s="11">
        <v>2.5588212013244629</v>
      </c>
      <c r="D6650" s="11">
        <v>2.555717945098877</v>
      </c>
      <c r="E6650" s="11">
        <v>2.7710368633270264</v>
      </c>
      <c r="F6650" s="11">
        <v>3.3508589267730713</v>
      </c>
      <c r="G6650" s="11">
        <v>2.6976616382598877</v>
      </c>
      <c r="H6650" s="11">
        <v>2.6626086235046387</v>
      </c>
      <c r="I6650" s="11"/>
      <c r="J6650" s="11"/>
      <c r="K6650" s="15"/>
    </row>
    <row r="6651" spans="1:11">
      <c r="A6651" s="3">
        <v>52715000</v>
      </c>
      <c r="B6651" s="9">
        <f t="shared" si="103"/>
        <v>52.714999999999996</v>
      </c>
      <c r="C6651" s="11">
        <v>2.5652403831481934</v>
      </c>
      <c r="D6651" s="11">
        <v>2.5837903022766113</v>
      </c>
      <c r="E6651" s="11">
        <v>2.7983248233795166</v>
      </c>
      <c r="F6651" s="11">
        <v>3.024855375289917</v>
      </c>
      <c r="G6651" s="11">
        <v>2.6768090724945068</v>
      </c>
      <c r="H6651" s="11">
        <v>2.6356196403503418</v>
      </c>
      <c r="I6651" s="11"/>
      <c r="J6651" s="11"/>
      <c r="K6651" s="15"/>
    </row>
    <row r="6652" spans="1:11">
      <c r="A6652" s="3">
        <v>52750000</v>
      </c>
      <c r="B6652" s="9">
        <f t="shared" si="103"/>
        <v>52.75</v>
      </c>
      <c r="C6652" s="11">
        <v>2.5490655899047852</v>
      </c>
      <c r="D6652" s="11">
        <v>2.5574860572814941</v>
      </c>
      <c r="E6652" s="11">
        <v>2.8264214992523193</v>
      </c>
      <c r="F6652" s="11">
        <v>2.8515918254852295</v>
      </c>
      <c r="G6652" s="11">
        <v>2.6445410251617432</v>
      </c>
      <c r="H6652" s="11">
        <v>2.6488387584686279</v>
      </c>
      <c r="I6652" s="11"/>
      <c r="J6652" s="11"/>
      <c r="K6652" s="15"/>
    </row>
    <row r="6653" spans="1:11">
      <c r="A6653" s="3">
        <v>52785000</v>
      </c>
      <c r="B6653" s="9">
        <f t="shared" si="103"/>
        <v>52.784999999999997</v>
      </c>
      <c r="C6653" s="11">
        <v>2.5318970680236816</v>
      </c>
      <c r="D6653" s="11">
        <v>2.5179557800292969</v>
      </c>
      <c r="E6653" s="11">
        <v>2.7898576259613037</v>
      </c>
      <c r="F6653" s="11">
        <v>2.7541918754577637</v>
      </c>
      <c r="G6653" s="11">
        <v>2.678952693939209</v>
      </c>
      <c r="H6653" s="11">
        <v>2.6538305282592773</v>
      </c>
      <c r="I6653" s="11"/>
      <c r="J6653" s="11"/>
      <c r="K6653" s="15"/>
    </row>
    <row r="6654" spans="1:11">
      <c r="A6654" s="3">
        <v>52820000</v>
      </c>
      <c r="B6654" s="9">
        <f t="shared" si="103"/>
        <v>52.82</v>
      </c>
      <c r="C6654" s="11">
        <v>2.5667603015899658</v>
      </c>
      <c r="D6654" s="11">
        <v>2.5849807262420654</v>
      </c>
      <c r="E6654" s="11">
        <v>2.7816684246063232</v>
      </c>
      <c r="F6654" s="11">
        <v>2.7601943016052246</v>
      </c>
      <c r="G6654" s="11">
        <v>2.690828800201416</v>
      </c>
      <c r="H6654" s="11">
        <v>2.6510350704193115</v>
      </c>
      <c r="I6654" s="11"/>
      <c r="J6654" s="11"/>
      <c r="K6654" s="15"/>
    </row>
    <row r="6655" spans="1:11">
      <c r="A6655" s="3">
        <v>52855000</v>
      </c>
      <c r="B6655" s="9">
        <f t="shared" si="103"/>
        <v>52.854999999999997</v>
      </c>
      <c r="C6655" s="11">
        <v>2.5745220184326172</v>
      </c>
      <c r="D6655" s="11">
        <v>2.5607881546020508</v>
      </c>
      <c r="E6655" s="11">
        <v>2.7598867416381836</v>
      </c>
      <c r="F6655" s="11">
        <v>2.7528371810913086</v>
      </c>
      <c r="G6655" s="11">
        <v>2.6649472713470459</v>
      </c>
      <c r="H6655" s="11">
        <v>2.6500048637390137</v>
      </c>
      <c r="I6655" s="11"/>
      <c r="J6655" s="11"/>
      <c r="K6655" s="15"/>
    </row>
    <row r="6656" spans="1:11">
      <c r="A6656" s="3">
        <v>52890000</v>
      </c>
      <c r="B6656" s="9">
        <f t="shared" si="103"/>
        <v>52.89</v>
      </c>
      <c r="C6656" s="11">
        <v>2.6066021919250488</v>
      </c>
      <c r="D6656" s="11">
        <v>2.6324582099914551</v>
      </c>
      <c r="E6656" s="11">
        <v>2.8023569583892822</v>
      </c>
      <c r="F6656" s="11">
        <v>2.8038835525512695</v>
      </c>
      <c r="G6656" s="11">
        <v>2.6251146793365479</v>
      </c>
      <c r="H6656" s="11">
        <v>2.6488678455352783</v>
      </c>
      <c r="I6656" s="11"/>
      <c r="J6656" s="11"/>
      <c r="K6656" s="15"/>
    </row>
    <row r="6657" spans="1:11">
      <c r="A6657" s="3">
        <v>52925000</v>
      </c>
      <c r="B6657" s="9">
        <f t="shared" si="103"/>
        <v>52.924999999999997</v>
      </c>
      <c r="C6657" s="11">
        <v>2.6151337623596191</v>
      </c>
      <c r="D6657" s="11">
        <v>2.614593505859375</v>
      </c>
      <c r="E6657" s="11">
        <v>2.845630407333374</v>
      </c>
      <c r="F6657" s="11">
        <v>2.8297936916351318</v>
      </c>
      <c r="G6657" s="11">
        <v>2.6140196323394775</v>
      </c>
      <c r="H6657" s="11">
        <v>2.6606986522674561</v>
      </c>
      <c r="I6657" s="11"/>
      <c r="J6657" s="11"/>
      <c r="K6657" s="15"/>
    </row>
    <row r="6658" spans="1:11">
      <c r="A6658" s="3">
        <v>52960000</v>
      </c>
      <c r="B6658" s="9">
        <f t="shared" si="103"/>
        <v>52.96</v>
      </c>
      <c r="C6658" s="11">
        <v>2.5507161617279053</v>
      </c>
      <c r="D6658" s="11">
        <v>2.5152747631072998</v>
      </c>
      <c r="E6658" s="11">
        <v>2.7758262157440186</v>
      </c>
      <c r="F6658" s="11">
        <v>2.778226375579834</v>
      </c>
      <c r="G6658" s="11">
        <v>2.6834115982055664</v>
      </c>
      <c r="H6658" s="11">
        <v>2.6778905391693115</v>
      </c>
      <c r="I6658" s="11"/>
      <c r="J6658" s="11"/>
      <c r="K6658" s="15"/>
    </row>
    <row r="6659" spans="1:11">
      <c r="A6659" s="3">
        <v>52995000</v>
      </c>
      <c r="B6659" s="9">
        <f t="shared" ref="B6659:B6722" si="104">A6659*10^-6</f>
        <v>52.994999999999997</v>
      </c>
      <c r="C6659" s="11">
        <v>2.5978896617889404</v>
      </c>
      <c r="D6659" s="11">
        <v>2.5602109432220459</v>
      </c>
      <c r="E6659" s="11">
        <v>2.8014881610870361</v>
      </c>
      <c r="F6659" s="11">
        <v>2.8655877113342285</v>
      </c>
      <c r="G6659" s="11">
        <v>2.6658599376678467</v>
      </c>
      <c r="H6659" s="11">
        <v>2.6535673141479492</v>
      </c>
      <c r="I6659" s="11"/>
      <c r="J6659" s="11"/>
      <c r="K6659" s="15"/>
    </row>
    <row r="6660" spans="1:11">
      <c r="A6660" s="3">
        <v>53030000</v>
      </c>
      <c r="B6660" s="9">
        <f t="shared" si="104"/>
        <v>53.03</v>
      </c>
      <c r="C6660" s="11">
        <v>2.5778918266296387</v>
      </c>
      <c r="D6660" s="11">
        <v>2.5579850673675537</v>
      </c>
      <c r="E6660" s="11">
        <v>2.8219461441040039</v>
      </c>
      <c r="F6660" s="11">
        <v>2.866055965423584</v>
      </c>
      <c r="G6660" s="11">
        <v>2.6644604206085205</v>
      </c>
      <c r="H6660" s="11">
        <v>2.6683003902435303</v>
      </c>
      <c r="I6660" s="11"/>
      <c r="J6660" s="11"/>
      <c r="K6660" s="15"/>
    </row>
    <row r="6661" spans="1:11">
      <c r="A6661" s="3">
        <v>53065000</v>
      </c>
      <c r="B6661" s="9">
        <f t="shared" si="104"/>
        <v>53.064999999999998</v>
      </c>
      <c r="C6661" s="11">
        <v>2.5262320041656494</v>
      </c>
      <c r="D6661" s="11">
        <v>2.5239007472991943</v>
      </c>
      <c r="E6661" s="11">
        <v>2.7763266563415527</v>
      </c>
      <c r="F6661" s="11">
        <v>2.8435904979705811</v>
      </c>
      <c r="G6661" s="11">
        <v>2.6879286766052246</v>
      </c>
      <c r="H6661" s="11">
        <v>2.7017824649810791</v>
      </c>
      <c r="I6661" s="11"/>
      <c r="J6661" s="11"/>
      <c r="K6661" s="15"/>
    </row>
    <row r="6662" spans="1:11">
      <c r="A6662" s="3">
        <v>53100000</v>
      </c>
      <c r="B6662" s="9">
        <f t="shared" si="104"/>
        <v>53.099999999999994</v>
      </c>
      <c r="C6662" s="11">
        <v>2.5680193901062012</v>
      </c>
      <c r="D6662" s="11">
        <v>2.5742909908294678</v>
      </c>
      <c r="E6662" s="11">
        <v>2.7850146293640137</v>
      </c>
      <c r="F6662" s="11">
        <v>2.7804129123687744</v>
      </c>
      <c r="G6662" s="11">
        <v>2.6821527481079102</v>
      </c>
      <c r="H6662" s="11">
        <v>2.6712114810943604</v>
      </c>
      <c r="I6662" s="11"/>
      <c r="J6662" s="11"/>
      <c r="K6662" s="15"/>
    </row>
    <row r="6663" spans="1:11">
      <c r="A6663" s="3">
        <v>53135000</v>
      </c>
      <c r="B6663" s="9">
        <f t="shared" si="104"/>
        <v>53.134999999999998</v>
      </c>
      <c r="C6663" s="11">
        <v>2.5778675079345703</v>
      </c>
      <c r="D6663" s="11">
        <v>2.5679125785827637</v>
      </c>
      <c r="E6663" s="11">
        <v>2.7940812110900879</v>
      </c>
      <c r="F6663" s="11">
        <v>2.7495460510253906</v>
      </c>
      <c r="G6663" s="11">
        <v>2.6753146648406982</v>
      </c>
      <c r="H6663" s="11">
        <v>2.6626513004302979</v>
      </c>
      <c r="I6663" s="11"/>
      <c r="J6663" s="11"/>
      <c r="K6663" s="15"/>
    </row>
    <row r="6664" spans="1:11">
      <c r="A6664" s="3">
        <v>53170000</v>
      </c>
      <c r="B6664" s="9">
        <f t="shared" si="104"/>
        <v>53.169999999999995</v>
      </c>
      <c r="C6664" s="11">
        <v>2.545773983001709</v>
      </c>
      <c r="D6664" s="11">
        <v>2.5321459770202637</v>
      </c>
      <c r="E6664" s="11">
        <v>2.7551670074462891</v>
      </c>
      <c r="F6664" s="11">
        <v>2.7757060527801514</v>
      </c>
      <c r="G6664" s="11">
        <v>2.6853747367858887</v>
      </c>
      <c r="H6664" s="11">
        <v>2.6983757019042969</v>
      </c>
      <c r="I6664" s="11"/>
      <c r="J6664" s="11"/>
      <c r="K6664" s="15"/>
    </row>
    <row r="6665" spans="1:11">
      <c r="A6665" s="3">
        <v>53205000</v>
      </c>
      <c r="B6665" s="9">
        <f t="shared" si="104"/>
        <v>53.204999999999998</v>
      </c>
      <c r="C6665" s="11">
        <v>2.5454409122467041</v>
      </c>
      <c r="D6665" s="11">
        <v>2.5596556663513184</v>
      </c>
      <c r="E6665" s="11">
        <v>2.7783215045928955</v>
      </c>
      <c r="F6665" s="11">
        <v>2.9208898544311523</v>
      </c>
      <c r="G6665" s="11">
        <v>2.677384614944458</v>
      </c>
      <c r="H6665" s="11">
        <v>2.6763741970062256</v>
      </c>
      <c r="I6665" s="11"/>
      <c r="J6665" s="11"/>
      <c r="K6665" s="15"/>
    </row>
    <row r="6666" spans="1:11">
      <c r="A6666" s="3">
        <v>53240000</v>
      </c>
      <c r="B6666" s="9">
        <f t="shared" si="104"/>
        <v>53.239999999999995</v>
      </c>
      <c r="C6666" s="11">
        <v>2.5372776985168457</v>
      </c>
      <c r="D6666" s="11">
        <v>2.5267457962036133</v>
      </c>
      <c r="E6666" s="11">
        <v>2.7700555324554443</v>
      </c>
      <c r="F6666" s="11">
        <v>2.8082380294799805</v>
      </c>
      <c r="G6666" s="11">
        <v>2.6874761581420898</v>
      </c>
      <c r="H6666" s="11">
        <v>2.6925740242004395</v>
      </c>
      <c r="I6666" s="11"/>
      <c r="J6666" s="11"/>
      <c r="K6666" s="15"/>
    </row>
    <row r="6667" spans="1:11">
      <c r="A6667" s="3">
        <v>53275000</v>
      </c>
      <c r="B6667" s="9">
        <f t="shared" si="104"/>
        <v>53.274999999999999</v>
      </c>
      <c r="C6667" s="11">
        <v>2.5872070789337158</v>
      </c>
      <c r="D6667" s="11">
        <v>2.5835344791412354</v>
      </c>
      <c r="E6667" s="11">
        <v>2.8010668754577637</v>
      </c>
      <c r="F6667" s="11">
        <v>2.857295036315918</v>
      </c>
      <c r="G6667" s="11">
        <v>2.6429793834686279</v>
      </c>
      <c r="H6667" s="11">
        <v>2.6723737716674805</v>
      </c>
      <c r="I6667" s="11"/>
      <c r="J6667" s="11"/>
      <c r="K6667" s="15"/>
    </row>
    <row r="6668" spans="1:11">
      <c r="A6668" s="3">
        <v>53310000</v>
      </c>
      <c r="B6668" s="9">
        <f t="shared" si="104"/>
        <v>53.309999999999995</v>
      </c>
      <c r="C6668" s="11">
        <v>2.587233304977417</v>
      </c>
      <c r="D6668" s="11">
        <v>2.5571455955505371</v>
      </c>
      <c r="E6668" s="11">
        <v>2.8988697528839111</v>
      </c>
      <c r="F6668" s="11">
        <v>2.8806633949279785</v>
      </c>
      <c r="G6668" s="11">
        <v>2.633033275604248</v>
      </c>
      <c r="H6668" s="11">
        <v>2.6359586715698242</v>
      </c>
      <c r="I6668" s="11"/>
      <c r="J6668" s="11"/>
      <c r="K6668" s="15"/>
    </row>
    <row r="6669" spans="1:11">
      <c r="A6669" s="3">
        <v>53345000</v>
      </c>
      <c r="B6669" s="9">
        <f t="shared" si="104"/>
        <v>53.344999999999999</v>
      </c>
      <c r="C6669" s="11">
        <v>2.549950122833252</v>
      </c>
      <c r="D6669" s="11">
        <v>2.518784761428833</v>
      </c>
      <c r="E6669" s="11">
        <v>2.8420886993408203</v>
      </c>
      <c r="F6669" s="11">
        <v>2.7617766857147217</v>
      </c>
      <c r="G6669" s="11">
        <v>2.6705355644226074</v>
      </c>
      <c r="H6669" s="11">
        <v>2.6768651008605957</v>
      </c>
      <c r="I6669" s="11"/>
      <c r="J6669" s="11"/>
      <c r="K6669" s="15"/>
    </row>
    <row r="6670" spans="1:11">
      <c r="A6670" s="3">
        <v>53380000</v>
      </c>
      <c r="B6670" s="9">
        <f t="shared" si="104"/>
        <v>53.379999999999995</v>
      </c>
      <c r="C6670" s="11">
        <v>2.5891776084899902</v>
      </c>
      <c r="D6670" s="11">
        <v>2.5636239051818848</v>
      </c>
      <c r="E6670" s="11">
        <v>2.8031051158905029</v>
      </c>
      <c r="F6670" s="11">
        <v>2.7823281288146973</v>
      </c>
      <c r="G6670" s="11">
        <v>2.6337316036224365</v>
      </c>
      <c r="H6670" s="11">
        <v>2.6586930751800537</v>
      </c>
      <c r="I6670" s="11"/>
      <c r="J6670" s="11"/>
      <c r="K6670" s="15"/>
    </row>
    <row r="6671" spans="1:11">
      <c r="A6671" s="3">
        <v>53415000</v>
      </c>
      <c r="B6671" s="9">
        <f t="shared" si="104"/>
        <v>53.414999999999999</v>
      </c>
      <c r="C6671" s="11">
        <v>2.5636124610900879</v>
      </c>
      <c r="D6671" s="11">
        <v>2.5356838703155518</v>
      </c>
      <c r="E6671" s="11">
        <v>2.8012175559997559</v>
      </c>
      <c r="F6671" s="11">
        <v>2.797210693359375</v>
      </c>
      <c r="G6671" s="11">
        <v>2.6483209133148193</v>
      </c>
      <c r="H6671" s="11">
        <v>2.6551811695098877</v>
      </c>
      <c r="I6671" s="11"/>
      <c r="J6671" s="11"/>
      <c r="K6671" s="15"/>
    </row>
    <row r="6672" spans="1:11">
      <c r="A6672" s="3">
        <v>53450000</v>
      </c>
      <c r="B6672" s="9">
        <f t="shared" si="104"/>
        <v>53.449999999999996</v>
      </c>
      <c r="C6672" s="11">
        <v>2.5153717994689941</v>
      </c>
      <c r="D6672" s="11">
        <v>2.505164623260498</v>
      </c>
      <c r="E6672" s="11">
        <v>2.7604789733886719</v>
      </c>
      <c r="F6672" s="11">
        <v>2.7498748302459717</v>
      </c>
      <c r="G6672" s="11">
        <v>2.7109997272491455</v>
      </c>
      <c r="H6672" s="11">
        <v>2.663327693939209</v>
      </c>
      <c r="I6672" s="11"/>
      <c r="J6672" s="11"/>
      <c r="K6672" s="15"/>
    </row>
    <row r="6673" spans="1:11">
      <c r="A6673" s="3">
        <v>53485000</v>
      </c>
      <c r="B6673" s="9">
        <f t="shared" si="104"/>
        <v>53.484999999999999</v>
      </c>
      <c r="C6673" s="11">
        <v>2.5641493797302246</v>
      </c>
      <c r="D6673" s="11">
        <v>2.5492525100708008</v>
      </c>
      <c r="E6673" s="11">
        <v>2.7832376956939697</v>
      </c>
      <c r="F6673" s="11">
        <v>2.7905933856964111</v>
      </c>
      <c r="G6673" s="11">
        <v>2.6833422183990479</v>
      </c>
      <c r="H6673" s="11">
        <v>2.645113468170166</v>
      </c>
      <c r="I6673" s="11"/>
      <c r="J6673" s="11"/>
      <c r="K6673" s="15"/>
    </row>
    <row r="6674" spans="1:11">
      <c r="A6674" s="3">
        <v>53520000</v>
      </c>
      <c r="B6674" s="9">
        <f t="shared" si="104"/>
        <v>53.519999999999996</v>
      </c>
      <c r="C6674" s="11">
        <v>2.5582966804504395</v>
      </c>
      <c r="D6674" s="11">
        <v>2.5736832618713379</v>
      </c>
      <c r="E6674" s="11">
        <v>2.7736780643463135</v>
      </c>
      <c r="F6674" s="11">
        <v>2.7888712882995605</v>
      </c>
      <c r="G6674" s="11">
        <v>2.6599910259246826</v>
      </c>
      <c r="H6674" s="11">
        <v>2.6866738796234131</v>
      </c>
      <c r="I6674" s="11"/>
      <c r="J6674" s="11"/>
      <c r="K6674" s="15"/>
    </row>
    <row r="6675" spans="1:11">
      <c r="A6675" s="3">
        <v>53555000</v>
      </c>
      <c r="B6675" s="9">
        <f t="shared" si="104"/>
        <v>53.555</v>
      </c>
      <c r="C6675" s="11">
        <v>2.5309798717498779</v>
      </c>
      <c r="D6675" s="11">
        <v>2.5385630130767822</v>
      </c>
      <c r="E6675" s="11">
        <v>2.7149083614349365</v>
      </c>
      <c r="F6675" s="11">
        <v>2.7995381355285645</v>
      </c>
      <c r="G6675" s="11">
        <v>2.6710250377655029</v>
      </c>
      <c r="H6675" s="11">
        <v>2.6681802272796631</v>
      </c>
      <c r="I6675" s="11"/>
      <c r="J6675" s="11"/>
      <c r="K6675" s="15"/>
    </row>
    <row r="6676" spans="1:11">
      <c r="A6676" s="3">
        <v>53590000</v>
      </c>
      <c r="B6676" s="9">
        <f t="shared" si="104"/>
        <v>53.589999999999996</v>
      </c>
      <c r="C6676" s="11">
        <v>2.5853080749511719</v>
      </c>
      <c r="D6676" s="11">
        <v>2.5551552772521973</v>
      </c>
      <c r="E6676" s="11">
        <v>2.7450623512268066</v>
      </c>
      <c r="F6676" s="11">
        <v>2.8241984844207764</v>
      </c>
      <c r="G6676" s="11">
        <v>2.6573798656463623</v>
      </c>
      <c r="H6676" s="11">
        <v>2.6692390441894531</v>
      </c>
      <c r="I6676" s="11"/>
      <c r="J6676" s="11"/>
      <c r="K6676" s="15"/>
    </row>
    <row r="6677" spans="1:11">
      <c r="A6677" s="3">
        <v>53625000</v>
      </c>
      <c r="B6677" s="9">
        <f t="shared" si="104"/>
        <v>53.625</v>
      </c>
      <c r="C6677" s="11">
        <v>2.5399529933929443</v>
      </c>
      <c r="D6677" s="11">
        <v>2.5574240684509277</v>
      </c>
      <c r="E6677" s="11">
        <v>2.7650353908538818</v>
      </c>
      <c r="F6677" s="11">
        <v>2.8870384693145752</v>
      </c>
      <c r="G6677" s="11">
        <v>2.6571352481842041</v>
      </c>
      <c r="H6677" s="11">
        <v>2.659996509552002</v>
      </c>
      <c r="I6677" s="11"/>
      <c r="J6677" s="11"/>
      <c r="K6677" s="15"/>
    </row>
    <row r="6678" spans="1:11">
      <c r="A6678" s="3">
        <v>53660000</v>
      </c>
      <c r="B6678" s="9">
        <f t="shared" si="104"/>
        <v>53.66</v>
      </c>
      <c r="C6678" s="11">
        <v>2.6082320213317871</v>
      </c>
      <c r="D6678" s="11">
        <v>2.6134819984436035</v>
      </c>
      <c r="E6678" s="11">
        <v>2.7935566902160645</v>
      </c>
      <c r="F6678" s="11">
        <v>3.4574792385101318</v>
      </c>
      <c r="G6678" s="11">
        <v>2.6374244689941406</v>
      </c>
      <c r="H6678" s="11">
        <v>2.6333560943603516</v>
      </c>
      <c r="I6678" s="11"/>
      <c r="J6678" s="11"/>
      <c r="K6678" s="15"/>
    </row>
    <row r="6679" spans="1:11">
      <c r="A6679" s="3">
        <v>53695000</v>
      </c>
      <c r="B6679" s="9">
        <f t="shared" si="104"/>
        <v>53.695</v>
      </c>
      <c r="C6679" s="11">
        <v>2.6013729572296143</v>
      </c>
      <c r="D6679" s="11">
        <v>2.5819849967956543</v>
      </c>
      <c r="E6679" s="11">
        <v>2.8174161911010742</v>
      </c>
      <c r="F6679" s="11">
        <v>3.1752104759216309</v>
      </c>
      <c r="G6679" s="11">
        <v>2.6338803768157959</v>
      </c>
      <c r="H6679" s="11">
        <v>2.6441705226898193</v>
      </c>
      <c r="I6679" s="11"/>
      <c r="J6679" s="11"/>
      <c r="K6679" s="15"/>
    </row>
    <row r="6680" spans="1:11">
      <c r="A6680" s="3">
        <v>53730000</v>
      </c>
      <c r="B6680" s="9">
        <f t="shared" si="104"/>
        <v>53.73</v>
      </c>
      <c r="C6680" s="11">
        <v>2.5284557342529297</v>
      </c>
      <c r="D6680" s="11">
        <v>2.4950740337371826</v>
      </c>
      <c r="E6680" s="11">
        <v>2.7736694812774658</v>
      </c>
      <c r="F6680" s="11">
        <v>2.9909076690673828</v>
      </c>
      <c r="G6680" s="11">
        <v>2.6801395416259766</v>
      </c>
      <c r="H6680" s="11">
        <v>2.6734471321105957</v>
      </c>
      <c r="I6680" s="11"/>
      <c r="J6680" s="11"/>
      <c r="K6680" s="15"/>
    </row>
    <row r="6681" spans="1:11">
      <c r="A6681" s="3">
        <v>53765000</v>
      </c>
      <c r="B6681" s="9">
        <f t="shared" si="104"/>
        <v>53.765000000000001</v>
      </c>
      <c r="C6681" s="11">
        <v>2.5928750038146973</v>
      </c>
      <c r="D6681" s="11">
        <v>2.5619544982910156</v>
      </c>
      <c r="E6681" s="11">
        <v>2.8032457828521729</v>
      </c>
      <c r="F6681" s="11">
        <v>3.0861275196075439</v>
      </c>
      <c r="G6681" s="11">
        <v>2.6608123779296875</v>
      </c>
      <c r="H6681" s="11">
        <v>2.661139965057373</v>
      </c>
      <c r="I6681" s="11"/>
      <c r="J6681" s="11"/>
      <c r="K6681" s="15"/>
    </row>
    <row r="6682" spans="1:11">
      <c r="A6682" s="3">
        <v>53800000</v>
      </c>
      <c r="B6682" s="9">
        <f t="shared" si="104"/>
        <v>53.8</v>
      </c>
      <c r="C6682" s="11">
        <v>2.5898857116699219</v>
      </c>
      <c r="D6682" s="11">
        <v>2.5635271072387695</v>
      </c>
      <c r="E6682" s="11">
        <v>2.7784318923950195</v>
      </c>
      <c r="F6682" s="11">
        <v>2.8663320541381836</v>
      </c>
      <c r="G6682" s="11">
        <v>2.687190055847168</v>
      </c>
      <c r="H6682" s="11">
        <v>2.6793918609619141</v>
      </c>
      <c r="I6682" s="11"/>
      <c r="J6682" s="11"/>
      <c r="K6682" s="15"/>
    </row>
    <row r="6683" spans="1:11">
      <c r="A6683" s="3">
        <v>53835000</v>
      </c>
      <c r="B6683" s="9">
        <f t="shared" si="104"/>
        <v>53.835000000000001</v>
      </c>
      <c r="C6683" s="11">
        <v>2.5387628078460693</v>
      </c>
      <c r="D6683" s="11">
        <v>2.5466718673706055</v>
      </c>
      <c r="E6683" s="11">
        <v>2.72572922706604</v>
      </c>
      <c r="F6683" s="11">
        <v>2.777597188949585</v>
      </c>
      <c r="G6683" s="11">
        <v>2.7132952213287354</v>
      </c>
      <c r="H6683" s="11">
        <v>2.7060036659240723</v>
      </c>
      <c r="I6683" s="11"/>
      <c r="J6683" s="11"/>
      <c r="K6683" s="15"/>
    </row>
    <row r="6684" spans="1:11">
      <c r="A6684" s="3">
        <v>53870000</v>
      </c>
      <c r="B6684" s="9">
        <f t="shared" si="104"/>
        <v>53.87</v>
      </c>
      <c r="C6684" s="11">
        <v>2.5658345222473145</v>
      </c>
      <c r="D6684" s="11">
        <v>2.577502965927124</v>
      </c>
      <c r="E6684" s="11">
        <v>2.793022632598877</v>
      </c>
      <c r="F6684" s="11">
        <v>2.7753980159759521</v>
      </c>
      <c r="G6684" s="11">
        <v>2.6839144229888916</v>
      </c>
      <c r="H6684" s="11">
        <v>2.6690120697021484</v>
      </c>
      <c r="I6684" s="11"/>
      <c r="J6684" s="11"/>
      <c r="K6684" s="15"/>
    </row>
    <row r="6685" spans="1:11">
      <c r="A6685" s="3">
        <v>53905000</v>
      </c>
      <c r="B6685" s="9">
        <f t="shared" si="104"/>
        <v>53.904999999999994</v>
      </c>
      <c r="C6685" s="11">
        <v>2.540668249130249</v>
      </c>
      <c r="D6685" s="11">
        <v>2.5338375568389893</v>
      </c>
      <c r="E6685" s="11">
        <v>2.8096067905426025</v>
      </c>
      <c r="F6685" s="11">
        <v>2.7968041896820068</v>
      </c>
      <c r="G6685" s="11">
        <v>2.6798393726348877</v>
      </c>
      <c r="H6685" s="11">
        <v>2.6713798046112061</v>
      </c>
      <c r="I6685" s="11"/>
      <c r="J6685" s="11"/>
      <c r="K6685" s="15"/>
    </row>
    <row r="6686" spans="1:11">
      <c r="A6686" s="3">
        <v>53940000</v>
      </c>
      <c r="B6686" s="9">
        <f t="shared" si="104"/>
        <v>53.94</v>
      </c>
      <c r="C6686" s="11">
        <v>2.5253024101257324</v>
      </c>
      <c r="D6686" s="11">
        <v>2.490631103515625</v>
      </c>
      <c r="E6686" s="11">
        <v>2.75594162940979</v>
      </c>
      <c r="F6686" s="11">
        <v>2.7205181121826172</v>
      </c>
      <c r="G6686" s="11">
        <v>2.6898748874664307</v>
      </c>
      <c r="H6686" s="11">
        <v>2.6862211227416992</v>
      </c>
      <c r="I6686" s="11"/>
      <c r="J6686" s="11"/>
      <c r="K6686" s="15"/>
    </row>
    <row r="6687" spans="1:11">
      <c r="A6687" s="3">
        <v>53975000</v>
      </c>
      <c r="B6687" s="9">
        <f t="shared" si="104"/>
        <v>53.974999999999994</v>
      </c>
      <c r="C6687" s="11">
        <v>2.5689201354980469</v>
      </c>
      <c r="D6687" s="11">
        <v>2.4892711639404297</v>
      </c>
      <c r="E6687" s="11">
        <v>2.758655309677124</v>
      </c>
      <c r="F6687" s="11">
        <v>2.7419211864471436</v>
      </c>
      <c r="G6687" s="11">
        <v>2.6584067344665527</v>
      </c>
      <c r="H6687" s="11">
        <v>2.6539566516876221</v>
      </c>
      <c r="I6687" s="11"/>
      <c r="J6687" s="11"/>
      <c r="K6687" s="15"/>
    </row>
    <row r="6688" spans="1:11">
      <c r="A6688" s="3">
        <v>54010000</v>
      </c>
      <c r="B6688" s="9">
        <f t="shared" si="104"/>
        <v>54.01</v>
      </c>
      <c r="C6688" s="11">
        <v>2.5511071681976318</v>
      </c>
      <c r="D6688" s="11">
        <v>2.5032644271850586</v>
      </c>
      <c r="E6688" s="11">
        <v>2.7816181182861328</v>
      </c>
      <c r="F6688" s="11">
        <v>3.1452000141143799</v>
      </c>
      <c r="G6688" s="11">
        <v>2.6878788471221924</v>
      </c>
      <c r="H6688" s="11">
        <v>2.6674144268035889</v>
      </c>
      <c r="I6688" s="11"/>
      <c r="J6688" s="11"/>
      <c r="K6688" s="15"/>
    </row>
    <row r="6689" spans="1:11">
      <c r="A6689" s="3">
        <v>54045000</v>
      </c>
      <c r="B6689" s="9">
        <f t="shared" si="104"/>
        <v>54.044999999999995</v>
      </c>
      <c r="C6689" s="11">
        <v>2.6140074729919434</v>
      </c>
      <c r="D6689" s="11">
        <v>2.5935711860656738</v>
      </c>
      <c r="E6689" s="11">
        <v>2.8391315937042236</v>
      </c>
      <c r="F6689" s="11">
        <v>3.2758917808532715</v>
      </c>
      <c r="G6689" s="11">
        <v>2.6459274291992188</v>
      </c>
      <c r="H6689" s="11">
        <v>2.6626133918762207</v>
      </c>
      <c r="I6689" s="11"/>
      <c r="J6689" s="11"/>
      <c r="K6689" s="15"/>
    </row>
    <row r="6690" spans="1:11">
      <c r="A6690" s="3">
        <v>54080000</v>
      </c>
      <c r="B6690" s="9">
        <f t="shared" si="104"/>
        <v>54.08</v>
      </c>
      <c r="C6690" s="11">
        <v>2.5953636169433594</v>
      </c>
      <c r="D6690" s="11">
        <v>2.5699067115783691</v>
      </c>
      <c r="E6690" s="11">
        <v>2.814300537109375</v>
      </c>
      <c r="F6690" s="11">
        <v>3.0082647800445557</v>
      </c>
      <c r="G6690" s="11">
        <v>2.6319348812103271</v>
      </c>
      <c r="H6690" s="11">
        <v>2.6651854515075684</v>
      </c>
      <c r="I6690" s="11"/>
      <c r="J6690" s="11"/>
      <c r="K6690" s="15"/>
    </row>
    <row r="6691" spans="1:11">
      <c r="A6691" s="3">
        <v>54115000</v>
      </c>
      <c r="B6691" s="9">
        <f t="shared" si="104"/>
        <v>54.114999999999995</v>
      </c>
      <c r="C6691" s="11">
        <v>2.5393502712249756</v>
      </c>
      <c r="D6691" s="11">
        <v>2.5196382999420166</v>
      </c>
      <c r="E6691" s="11">
        <v>2.7502040863037109</v>
      </c>
      <c r="F6691" s="11">
        <v>2.9177048206329346</v>
      </c>
      <c r="G6691" s="11">
        <v>2.6773402690887451</v>
      </c>
      <c r="H6691" s="11">
        <v>2.7013092041015625</v>
      </c>
      <c r="I6691" s="11"/>
      <c r="J6691" s="11"/>
      <c r="K6691" s="15"/>
    </row>
    <row r="6692" spans="1:11">
      <c r="A6692" s="3">
        <v>54150000</v>
      </c>
      <c r="B6692" s="9">
        <f t="shared" si="104"/>
        <v>54.15</v>
      </c>
      <c r="C6692" s="11">
        <v>2.5605568885803223</v>
      </c>
      <c r="D6692" s="11">
        <v>2.5864439010620117</v>
      </c>
      <c r="E6692" s="11">
        <v>2.7979776859283447</v>
      </c>
      <c r="F6692" s="11">
        <v>2.8830411434173584</v>
      </c>
      <c r="G6692" s="11">
        <v>2.639664888381958</v>
      </c>
      <c r="H6692" s="11">
        <v>2.6737189292907715</v>
      </c>
      <c r="I6692" s="11"/>
      <c r="J6692" s="11"/>
      <c r="K6692" s="15"/>
    </row>
    <row r="6693" spans="1:11">
      <c r="A6693" s="3">
        <v>54185000</v>
      </c>
      <c r="B6693" s="9">
        <f t="shared" si="104"/>
        <v>54.184999999999995</v>
      </c>
      <c r="C6693" s="11">
        <v>2.5680360794067383</v>
      </c>
      <c r="D6693" s="11">
        <v>2.5626659393310547</v>
      </c>
      <c r="E6693" s="11">
        <v>2.8040835857391357</v>
      </c>
      <c r="F6693" s="11">
        <v>3.0714936256408691</v>
      </c>
      <c r="G6693" s="11">
        <v>2.6661462783813477</v>
      </c>
      <c r="H6693" s="11">
        <v>2.6718845367431641</v>
      </c>
      <c r="I6693" s="11"/>
      <c r="J6693" s="11"/>
      <c r="K6693" s="15"/>
    </row>
    <row r="6694" spans="1:11">
      <c r="A6694" s="3">
        <v>54220000</v>
      </c>
      <c r="B6694" s="9">
        <f t="shared" si="104"/>
        <v>54.22</v>
      </c>
      <c r="C6694" s="11">
        <v>2.539081335067749</v>
      </c>
      <c r="D6694" s="11">
        <v>2.5114977359771729</v>
      </c>
      <c r="E6694" s="11">
        <v>2.8021211624145508</v>
      </c>
      <c r="F6694" s="11">
        <v>3.2829961776733398</v>
      </c>
      <c r="G6694" s="11">
        <v>2.7363038063049316</v>
      </c>
      <c r="H6694" s="11">
        <v>2.681135892868042</v>
      </c>
      <c r="I6694" s="11"/>
      <c r="J6694" s="11"/>
      <c r="K6694" s="15"/>
    </row>
    <row r="6695" spans="1:11">
      <c r="A6695" s="3">
        <v>54255000</v>
      </c>
      <c r="B6695" s="9">
        <f t="shared" si="104"/>
        <v>54.254999999999995</v>
      </c>
      <c r="C6695" s="11">
        <v>2.5612931251525879</v>
      </c>
      <c r="D6695" s="11">
        <v>2.5729224681854248</v>
      </c>
      <c r="E6695" s="11">
        <v>2.8706753253936768</v>
      </c>
      <c r="F6695" s="11">
        <v>3.1809086799621582</v>
      </c>
      <c r="G6695" s="11">
        <v>2.690025806427002</v>
      </c>
      <c r="H6695" s="11">
        <v>2.6555352210998535</v>
      </c>
      <c r="I6695" s="11"/>
      <c r="J6695" s="11"/>
      <c r="K6695" s="15"/>
    </row>
    <row r="6696" spans="1:11">
      <c r="A6696" s="3">
        <v>54290000</v>
      </c>
      <c r="B6696" s="9">
        <f t="shared" si="104"/>
        <v>54.29</v>
      </c>
      <c r="C6696" s="11">
        <v>2.5550587177276611</v>
      </c>
      <c r="D6696" s="11">
        <v>2.5436191558837891</v>
      </c>
      <c r="E6696" s="11">
        <v>2.854973316192627</v>
      </c>
      <c r="F6696" s="11">
        <v>3.0132791996002197</v>
      </c>
      <c r="G6696" s="11">
        <v>2.6714866161346436</v>
      </c>
      <c r="H6696" s="11">
        <v>2.6850111484527588</v>
      </c>
      <c r="I6696" s="11"/>
      <c r="J6696" s="11"/>
      <c r="K6696" s="15"/>
    </row>
    <row r="6697" spans="1:11">
      <c r="A6697" s="3">
        <v>54325000</v>
      </c>
      <c r="B6697" s="9">
        <f t="shared" si="104"/>
        <v>54.324999999999996</v>
      </c>
      <c r="C6697" s="11">
        <v>2.5245428085327148</v>
      </c>
      <c r="D6697" s="11">
        <v>2.5292575359344482</v>
      </c>
      <c r="E6697" s="11">
        <v>2.8517858982086182</v>
      </c>
      <c r="F6697" s="11">
        <v>2.9020357131958008</v>
      </c>
      <c r="G6697" s="11">
        <v>2.7030022144317627</v>
      </c>
      <c r="H6697" s="11">
        <v>2.682664155960083</v>
      </c>
      <c r="I6697" s="11"/>
      <c r="J6697" s="11"/>
      <c r="K6697" s="15"/>
    </row>
    <row r="6698" spans="1:11">
      <c r="A6698" s="3">
        <v>54360000</v>
      </c>
      <c r="B6698" s="9">
        <f t="shared" si="104"/>
        <v>54.36</v>
      </c>
      <c r="C6698" s="11">
        <v>2.5268123149871826</v>
      </c>
      <c r="D6698" s="11">
        <v>2.5798840522766113</v>
      </c>
      <c r="E6698" s="11">
        <v>2.8797268867492676</v>
      </c>
      <c r="F6698" s="11">
        <v>2.8759834766387939</v>
      </c>
      <c r="G6698" s="11">
        <v>2.680264949798584</v>
      </c>
      <c r="H6698" s="11">
        <v>2.6781301498413086</v>
      </c>
      <c r="I6698" s="11"/>
      <c r="J6698" s="11"/>
      <c r="K6698" s="15"/>
    </row>
    <row r="6699" spans="1:11">
      <c r="A6699" s="3">
        <v>54395000</v>
      </c>
      <c r="B6699" s="9">
        <f t="shared" si="104"/>
        <v>54.394999999999996</v>
      </c>
      <c r="C6699" s="11">
        <v>2.542201042175293</v>
      </c>
      <c r="D6699" s="11">
        <v>2.5551249980926514</v>
      </c>
      <c r="E6699" s="11">
        <v>2.8394172191619873</v>
      </c>
      <c r="F6699" s="11">
        <v>2.8129026889801025</v>
      </c>
      <c r="G6699" s="11">
        <v>2.6430740356445313</v>
      </c>
      <c r="H6699" s="11">
        <v>2.658442497253418</v>
      </c>
      <c r="I6699" s="11"/>
      <c r="J6699" s="11"/>
      <c r="K6699" s="15"/>
    </row>
    <row r="6700" spans="1:11">
      <c r="A6700" s="3">
        <v>54430000</v>
      </c>
      <c r="B6700" s="9">
        <f t="shared" si="104"/>
        <v>54.43</v>
      </c>
      <c r="C6700" s="11">
        <v>2.6219432353973389</v>
      </c>
      <c r="D6700" s="11">
        <v>2.598991870880127</v>
      </c>
      <c r="E6700" s="11">
        <v>2.8663628101348877</v>
      </c>
      <c r="F6700" s="11">
        <v>2.8863565921783447</v>
      </c>
      <c r="G6700" s="11">
        <v>2.6475520133972168</v>
      </c>
      <c r="H6700" s="11">
        <v>2.6361689567565918</v>
      </c>
      <c r="I6700" s="11"/>
      <c r="J6700" s="11"/>
      <c r="K6700" s="15"/>
    </row>
    <row r="6701" spans="1:11">
      <c r="A6701" s="3">
        <v>54465000</v>
      </c>
      <c r="B6701" s="9">
        <f t="shared" si="104"/>
        <v>54.464999999999996</v>
      </c>
      <c r="C6701" s="11">
        <v>2.6117091178894043</v>
      </c>
      <c r="D6701" s="11">
        <v>2.6074955463409424</v>
      </c>
      <c r="E6701" s="11">
        <v>2.863682746887207</v>
      </c>
      <c r="F6701" s="11">
        <v>2.8558144569396973</v>
      </c>
      <c r="G6701" s="11">
        <v>2.656374454498291</v>
      </c>
      <c r="H6701" s="11">
        <v>2.6541891098022461</v>
      </c>
      <c r="I6701" s="11"/>
      <c r="J6701" s="11"/>
      <c r="K6701" s="15"/>
    </row>
    <row r="6702" spans="1:11">
      <c r="A6702" s="3">
        <v>54500000</v>
      </c>
      <c r="B6702" s="9">
        <f t="shared" si="104"/>
        <v>54.5</v>
      </c>
      <c r="C6702" s="11">
        <v>2.5466580390930176</v>
      </c>
      <c r="D6702" s="11">
        <v>2.544215202331543</v>
      </c>
      <c r="E6702" s="11">
        <v>2.8220415115356445</v>
      </c>
      <c r="F6702" s="11">
        <v>2.809779167175293</v>
      </c>
      <c r="G6702" s="11">
        <v>2.7196042537689209</v>
      </c>
      <c r="H6702" s="11">
        <v>2.6948127746582031</v>
      </c>
      <c r="I6702" s="11"/>
      <c r="J6702" s="11"/>
      <c r="K6702" s="15"/>
    </row>
    <row r="6703" spans="1:11">
      <c r="A6703" s="3">
        <v>54535000</v>
      </c>
      <c r="B6703" s="9">
        <f t="shared" si="104"/>
        <v>54.534999999999997</v>
      </c>
      <c r="C6703" s="11">
        <v>2.5899343490600586</v>
      </c>
      <c r="D6703" s="11">
        <v>2.566880464553833</v>
      </c>
      <c r="E6703" s="11">
        <v>2.8422510623931885</v>
      </c>
      <c r="F6703" s="11">
        <v>2.8512072563171387</v>
      </c>
      <c r="G6703" s="11">
        <v>2.6823110580444336</v>
      </c>
      <c r="H6703" s="11">
        <v>2.6437807083129883</v>
      </c>
      <c r="I6703" s="11"/>
      <c r="J6703" s="11"/>
      <c r="K6703" s="15"/>
    </row>
    <row r="6704" spans="1:11">
      <c r="A6704" s="3">
        <v>54570000</v>
      </c>
      <c r="B6704" s="9">
        <f t="shared" si="104"/>
        <v>54.57</v>
      </c>
      <c r="C6704" s="11">
        <v>2.5988373756408691</v>
      </c>
      <c r="D6704" s="11">
        <v>2.5658159255981445</v>
      </c>
      <c r="E6704" s="11">
        <v>2.8253161907196045</v>
      </c>
      <c r="F6704" s="11">
        <v>2.8564105033874512</v>
      </c>
      <c r="G6704" s="11">
        <v>2.674483060836792</v>
      </c>
      <c r="H6704" s="11">
        <v>2.6608915328979492</v>
      </c>
      <c r="I6704" s="11"/>
      <c r="J6704" s="11"/>
      <c r="K6704" s="15"/>
    </row>
    <row r="6705" spans="1:11">
      <c r="A6705" s="3">
        <v>54605000</v>
      </c>
      <c r="B6705" s="9">
        <f t="shared" si="104"/>
        <v>54.604999999999997</v>
      </c>
      <c r="C6705" s="11">
        <v>2.5332779884338379</v>
      </c>
      <c r="D6705" s="11">
        <v>2.5328760147094727</v>
      </c>
      <c r="E6705" s="11">
        <v>2.7878227233886719</v>
      </c>
      <c r="F6705" s="11">
        <v>2.7859287261962891</v>
      </c>
      <c r="G6705" s="11">
        <v>2.6838231086730957</v>
      </c>
      <c r="H6705" s="11">
        <v>2.6880245208740234</v>
      </c>
      <c r="I6705" s="11"/>
      <c r="J6705" s="11"/>
      <c r="K6705" s="15"/>
    </row>
    <row r="6706" spans="1:11">
      <c r="A6706" s="3">
        <v>54640000</v>
      </c>
      <c r="B6706" s="9">
        <f t="shared" si="104"/>
        <v>54.64</v>
      </c>
      <c r="C6706" s="11">
        <v>2.5536925792694092</v>
      </c>
      <c r="D6706" s="11">
        <v>2.5495185852050781</v>
      </c>
      <c r="E6706" s="11">
        <v>3.2248291969299316</v>
      </c>
      <c r="F6706" s="11">
        <v>2.8572065830230713</v>
      </c>
      <c r="G6706" s="11">
        <v>2.6705000400543213</v>
      </c>
      <c r="H6706" s="11">
        <v>2.6778111457824707</v>
      </c>
      <c r="I6706" s="11"/>
      <c r="J6706" s="11"/>
      <c r="K6706" s="15"/>
    </row>
    <row r="6707" spans="1:11">
      <c r="A6707" s="3">
        <v>54675000</v>
      </c>
      <c r="B6707" s="9">
        <f t="shared" si="104"/>
        <v>54.674999999999997</v>
      </c>
      <c r="C6707" s="11">
        <v>2.5676465034484863</v>
      </c>
      <c r="D6707" s="11">
        <v>2.5391831398010254</v>
      </c>
      <c r="E6707" s="11">
        <v>9.1962594985961914</v>
      </c>
      <c r="F6707" s="11">
        <v>2.8714823722839355</v>
      </c>
      <c r="G6707" s="11">
        <v>2.67514967918396</v>
      </c>
      <c r="H6707" s="11">
        <v>2.6682255268096924</v>
      </c>
      <c r="I6707" s="11"/>
      <c r="J6707" s="11"/>
      <c r="K6707" s="15"/>
    </row>
    <row r="6708" spans="1:11">
      <c r="A6708" s="3">
        <v>54710000</v>
      </c>
      <c r="B6708" s="9">
        <f t="shared" si="104"/>
        <v>54.71</v>
      </c>
      <c r="C6708" s="11">
        <v>2.5265600681304932</v>
      </c>
      <c r="D6708" s="11">
        <v>2.5147256851196289</v>
      </c>
      <c r="E6708" s="11">
        <v>15.414515495300293</v>
      </c>
      <c r="F6708" s="11">
        <v>2.9405620098114014</v>
      </c>
      <c r="G6708" s="11">
        <v>2.7136216163635254</v>
      </c>
      <c r="H6708" s="11">
        <v>2.6533486843109131</v>
      </c>
      <c r="I6708" s="11"/>
      <c r="J6708" s="11"/>
      <c r="K6708" s="15"/>
    </row>
    <row r="6709" spans="1:11">
      <c r="A6709" s="3">
        <v>54745000</v>
      </c>
      <c r="B6709" s="9">
        <f t="shared" si="104"/>
        <v>54.744999999999997</v>
      </c>
      <c r="C6709" s="11">
        <v>2.5624423027038574</v>
      </c>
      <c r="D6709" s="11">
        <v>2.5333583354949951</v>
      </c>
      <c r="E6709" s="11">
        <v>17.449546813964844</v>
      </c>
      <c r="F6709" s="11">
        <v>3.0736804008483887</v>
      </c>
      <c r="G6709" s="11">
        <v>2.6961896419525146</v>
      </c>
      <c r="H6709" s="11">
        <v>2.6619935035705566</v>
      </c>
      <c r="I6709" s="11"/>
      <c r="J6709" s="11"/>
      <c r="K6709" s="15"/>
    </row>
    <row r="6710" spans="1:11">
      <c r="A6710" s="3">
        <v>54780000</v>
      </c>
      <c r="B6710" s="9">
        <f t="shared" si="104"/>
        <v>54.779999999999994</v>
      </c>
      <c r="C6710" s="11">
        <v>2.5439453125</v>
      </c>
      <c r="D6710" s="11">
        <v>2.5221240520477295</v>
      </c>
      <c r="E6710" s="11">
        <v>17.289630889892578</v>
      </c>
      <c r="F6710" s="11">
        <v>2.9141221046447754</v>
      </c>
      <c r="G6710" s="11">
        <v>2.6891224384307861</v>
      </c>
      <c r="H6710" s="11">
        <v>2.6895132064819336</v>
      </c>
      <c r="I6710" s="11"/>
      <c r="J6710" s="11"/>
      <c r="K6710" s="15"/>
    </row>
    <row r="6711" spans="1:11">
      <c r="A6711" s="3">
        <v>54815000</v>
      </c>
      <c r="B6711" s="9">
        <f t="shared" si="104"/>
        <v>54.814999999999998</v>
      </c>
      <c r="C6711" s="11">
        <v>2.638782262802124</v>
      </c>
      <c r="D6711" s="11">
        <v>2.5786938667297363</v>
      </c>
      <c r="E6711" s="11">
        <v>17.842678070068359</v>
      </c>
      <c r="F6711" s="11">
        <v>2.9657425880432129</v>
      </c>
      <c r="G6711" s="11">
        <v>2.6406657695770264</v>
      </c>
      <c r="H6711" s="11">
        <v>2.6678812503814697</v>
      </c>
      <c r="I6711" s="11"/>
      <c r="J6711" s="11"/>
      <c r="K6711" s="15"/>
    </row>
    <row r="6712" spans="1:11">
      <c r="A6712" s="3">
        <v>54850000</v>
      </c>
      <c r="B6712" s="9">
        <f t="shared" si="104"/>
        <v>54.849999999999994</v>
      </c>
      <c r="C6712" s="11">
        <v>2.6209733486175537</v>
      </c>
      <c r="D6712" s="11">
        <v>2.5662636756896973</v>
      </c>
      <c r="E6712" s="11">
        <v>16.766206741333008</v>
      </c>
      <c r="F6712" s="11">
        <v>2.9390127658843994</v>
      </c>
      <c r="G6712" s="11">
        <v>2.6584606170654297</v>
      </c>
      <c r="H6712" s="11">
        <v>2.6738114356994629</v>
      </c>
      <c r="I6712" s="11"/>
      <c r="J6712" s="11"/>
      <c r="K6712" s="15"/>
    </row>
    <row r="6713" spans="1:11">
      <c r="A6713" s="3">
        <v>54885000</v>
      </c>
      <c r="B6713" s="9">
        <f t="shared" si="104"/>
        <v>54.884999999999998</v>
      </c>
      <c r="C6713" s="11">
        <v>2.5458083152770996</v>
      </c>
      <c r="D6713" s="11">
        <v>2.5228092670440674</v>
      </c>
      <c r="E6713" s="11">
        <v>14.246971130371094</v>
      </c>
      <c r="F6713" s="11">
        <v>2.8169267177581787</v>
      </c>
      <c r="G6713" s="11">
        <v>2.703988790512085</v>
      </c>
      <c r="H6713" s="11">
        <v>2.6970508098602295</v>
      </c>
      <c r="I6713" s="11"/>
      <c r="J6713" s="11"/>
      <c r="K6713" s="15"/>
    </row>
    <row r="6714" spans="1:11">
      <c r="A6714" s="3">
        <v>54920000</v>
      </c>
      <c r="B6714" s="9">
        <f t="shared" si="104"/>
        <v>54.919999999999995</v>
      </c>
      <c r="C6714" s="11">
        <v>2.5909216403961182</v>
      </c>
      <c r="D6714" s="11">
        <v>2.5908002853393555</v>
      </c>
      <c r="E6714" s="11">
        <v>12.096401214599609</v>
      </c>
      <c r="F6714" s="11">
        <v>2.8049120903015137</v>
      </c>
      <c r="G6714" s="11">
        <v>2.6575608253479004</v>
      </c>
      <c r="H6714" s="11">
        <v>2.6697266101837158</v>
      </c>
      <c r="I6714" s="11"/>
      <c r="J6714" s="11"/>
      <c r="K6714" s="15"/>
    </row>
    <row r="6715" spans="1:11">
      <c r="A6715" s="3">
        <v>54955000</v>
      </c>
      <c r="B6715" s="9">
        <f t="shared" si="104"/>
        <v>54.954999999999998</v>
      </c>
      <c r="C6715" s="11">
        <v>2.5869507789611816</v>
      </c>
      <c r="D6715" s="11">
        <v>2.5706162452697754</v>
      </c>
      <c r="E6715" s="11">
        <v>10.270458221435547</v>
      </c>
      <c r="F6715" s="11">
        <v>2.8054783344268799</v>
      </c>
      <c r="G6715" s="11">
        <v>2.6625270843505859</v>
      </c>
      <c r="H6715" s="11">
        <v>2.64117431640625</v>
      </c>
      <c r="I6715" s="11"/>
      <c r="J6715" s="11"/>
      <c r="K6715" s="15"/>
    </row>
    <row r="6716" spans="1:11">
      <c r="A6716" s="3">
        <v>54990000</v>
      </c>
      <c r="B6716" s="9">
        <f t="shared" si="104"/>
        <v>54.989999999999995</v>
      </c>
      <c r="C6716" s="11">
        <v>2.5264401435852051</v>
      </c>
      <c r="D6716" s="11">
        <v>2.4995546340942383</v>
      </c>
      <c r="E6716" s="11">
        <v>8.7201395034790039</v>
      </c>
      <c r="F6716" s="11">
        <v>2.7596125602722168</v>
      </c>
      <c r="G6716" s="11">
        <v>2.7145922183990479</v>
      </c>
      <c r="H6716" s="11">
        <v>2.6753852367401123</v>
      </c>
      <c r="I6716" s="11"/>
      <c r="J6716" s="11"/>
      <c r="K6716" s="15"/>
    </row>
    <row r="6717" spans="1:11">
      <c r="A6717" s="3">
        <v>55025000</v>
      </c>
      <c r="B6717" s="9">
        <f t="shared" si="104"/>
        <v>55.024999999999999</v>
      </c>
      <c r="C6717" s="11">
        <v>2.5577669143676758</v>
      </c>
      <c r="D6717" s="11">
        <v>2.5357646942138672</v>
      </c>
      <c r="E6717" s="11">
        <v>7.6509542465209961</v>
      </c>
      <c r="F6717" s="11">
        <v>2.7987906932830811</v>
      </c>
      <c r="G6717" s="11">
        <v>2.6779329776763916</v>
      </c>
      <c r="H6717" s="11">
        <v>2.6824638843536377</v>
      </c>
      <c r="I6717" s="11"/>
      <c r="J6717" s="11"/>
      <c r="K6717" s="15"/>
    </row>
    <row r="6718" spans="1:11">
      <c r="A6718" s="3">
        <v>55060000</v>
      </c>
      <c r="B6718" s="9">
        <f t="shared" si="104"/>
        <v>55.059999999999995</v>
      </c>
      <c r="C6718" s="11">
        <v>2.5718803405761719</v>
      </c>
      <c r="D6718" s="11">
        <v>2.5497827529907227</v>
      </c>
      <c r="E6718" s="11">
        <v>10.936086654663086</v>
      </c>
      <c r="F6718" s="11">
        <v>2.8186988830566406</v>
      </c>
      <c r="G6718" s="11">
        <v>2.6659491062164307</v>
      </c>
      <c r="H6718" s="11">
        <v>2.6893813610076904</v>
      </c>
      <c r="I6718" s="11"/>
      <c r="J6718" s="11"/>
      <c r="K6718" s="15"/>
    </row>
    <row r="6719" spans="1:11">
      <c r="A6719" s="3">
        <v>55095000</v>
      </c>
      <c r="B6719" s="9">
        <f t="shared" si="104"/>
        <v>55.094999999999999</v>
      </c>
      <c r="C6719" s="11">
        <v>2.534712553024292</v>
      </c>
      <c r="D6719" s="11">
        <v>2.5236191749572754</v>
      </c>
      <c r="E6719" s="11">
        <v>14.100419998168945</v>
      </c>
      <c r="F6719" s="11">
        <v>2.8435189723968506</v>
      </c>
      <c r="G6719" s="11">
        <v>2.6888418197631836</v>
      </c>
      <c r="H6719" s="11">
        <v>2.6903343200683594</v>
      </c>
      <c r="I6719" s="11"/>
      <c r="J6719" s="11"/>
      <c r="K6719" s="15"/>
    </row>
    <row r="6720" spans="1:11">
      <c r="A6720" s="3">
        <v>55130000</v>
      </c>
      <c r="B6720" s="9">
        <f t="shared" si="104"/>
        <v>55.129999999999995</v>
      </c>
      <c r="C6720" s="11">
        <v>2.5433957576751709</v>
      </c>
      <c r="D6720" s="11">
        <v>2.5354557037353516</v>
      </c>
      <c r="E6720" s="11">
        <v>15.179614067077637</v>
      </c>
      <c r="F6720" s="11">
        <v>2.9250264167785645</v>
      </c>
      <c r="G6720" s="11">
        <v>2.6734395027160645</v>
      </c>
      <c r="H6720" s="11">
        <v>2.6750726699829102</v>
      </c>
      <c r="I6720" s="11"/>
      <c r="J6720" s="11"/>
      <c r="K6720" s="15"/>
    </row>
    <row r="6721" spans="1:11">
      <c r="A6721" s="3">
        <v>55165000</v>
      </c>
      <c r="B6721" s="9">
        <f t="shared" si="104"/>
        <v>55.164999999999999</v>
      </c>
      <c r="C6721" s="11">
        <v>2.5361001491546631</v>
      </c>
      <c r="D6721" s="11">
        <v>2.5501689910888672</v>
      </c>
      <c r="E6721" s="11">
        <v>15.900535583496094</v>
      </c>
      <c r="F6721" s="11">
        <v>3.0397412776947021</v>
      </c>
      <c r="G6721" s="11">
        <v>2.684877872467041</v>
      </c>
      <c r="H6721" s="11">
        <v>2.7079086303710938</v>
      </c>
      <c r="I6721" s="11"/>
      <c r="J6721" s="11"/>
      <c r="K6721" s="15"/>
    </row>
    <row r="6722" spans="1:11">
      <c r="A6722" s="3">
        <v>55200000</v>
      </c>
      <c r="B6722" s="9">
        <f t="shared" si="104"/>
        <v>55.199999999999996</v>
      </c>
      <c r="C6722" s="11">
        <v>2.6316115856170654</v>
      </c>
      <c r="D6722" s="11">
        <v>2.5873301029205322</v>
      </c>
      <c r="E6722" s="11">
        <v>15.363103866577148</v>
      </c>
      <c r="F6722" s="11">
        <v>2.9832720756530762</v>
      </c>
      <c r="G6722" s="11">
        <v>2.6653497219085693</v>
      </c>
      <c r="H6722" s="11">
        <v>2.6958398818969727</v>
      </c>
      <c r="I6722" s="11"/>
      <c r="J6722" s="11"/>
      <c r="K6722" s="15"/>
    </row>
    <row r="6723" spans="1:11">
      <c r="A6723" s="3">
        <v>55235000</v>
      </c>
      <c r="B6723" s="9">
        <f t="shared" ref="B6723:B6786" si="105">A6723*10^-6</f>
        <v>55.234999999999999</v>
      </c>
      <c r="C6723" s="11">
        <v>2.6382899284362793</v>
      </c>
      <c r="D6723" s="11">
        <v>2.591087818145752</v>
      </c>
      <c r="E6723" s="11">
        <v>14.447065353393555</v>
      </c>
      <c r="F6723" s="11">
        <v>2.8702974319458008</v>
      </c>
      <c r="G6723" s="11">
        <v>2.6463363170623779</v>
      </c>
      <c r="H6723" s="11">
        <v>2.6641194820404053</v>
      </c>
      <c r="I6723" s="11"/>
      <c r="J6723" s="11"/>
      <c r="K6723" s="15"/>
    </row>
    <row r="6724" spans="1:11">
      <c r="A6724" s="3">
        <v>55270000</v>
      </c>
      <c r="B6724" s="9">
        <f t="shared" si="105"/>
        <v>55.269999999999996</v>
      </c>
      <c r="C6724" s="11">
        <v>2.5830855369567871</v>
      </c>
      <c r="D6724" s="11">
        <v>2.5323233604431152</v>
      </c>
      <c r="E6724" s="11">
        <v>16.036054611206055</v>
      </c>
      <c r="F6724" s="11">
        <v>2.7915976047515869</v>
      </c>
      <c r="G6724" s="11">
        <v>2.6815376281738281</v>
      </c>
      <c r="H6724" s="11">
        <v>2.674501895904541</v>
      </c>
      <c r="I6724" s="11"/>
      <c r="J6724" s="11"/>
      <c r="K6724" s="15"/>
    </row>
    <row r="6725" spans="1:11">
      <c r="A6725" s="3">
        <v>55305000</v>
      </c>
      <c r="B6725" s="9">
        <f t="shared" si="105"/>
        <v>55.305</v>
      </c>
      <c r="C6725" s="11">
        <v>2.6059334278106689</v>
      </c>
      <c r="D6725" s="11">
        <v>2.5718193054199219</v>
      </c>
      <c r="E6725" s="11">
        <v>17.254701614379883</v>
      </c>
      <c r="F6725" s="11">
        <v>2.8092172145843506</v>
      </c>
      <c r="G6725" s="11">
        <v>2.68379807472229</v>
      </c>
      <c r="H6725" s="11">
        <v>2.6868515014648438</v>
      </c>
      <c r="I6725" s="11"/>
      <c r="J6725" s="11"/>
      <c r="K6725" s="15"/>
    </row>
    <row r="6726" spans="1:11">
      <c r="A6726" s="3">
        <v>55340000</v>
      </c>
      <c r="B6726" s="9">
        <f t="shared" si="105"/>
        <v>55.339999999999996</v>
      </c>
      <c r="C6726" s="11">
        <v>2.5877385139465332</v>
      </c>
      <c r="D6726" s="11">
        <v>2.5592610836029053</v>
      </c>
      <c r="E6726" s="11">
        <v>18.019287109375</v>
      </c>
      <c r="F6726" s="11">
        <v>2.8591861724853516</v>
      </c>
      <c r="G6726" s="11">
        <v>2.6583840847015381</v>
      </c>
      <c r="H6726" s="11">
        <v>2.6911649703979492</v>
      </c>
      <c r="I6726" s="11"/>
      <c r="J6726" s="11"/>
      <c r="K6726" s="15"/>
    </row>
    <row r="6727" spans="1:11">
      <c r="A6727" s="3">
        <v>55375000</v>
      </c>
      <c r="B6727" s="9">
        <f t="shared" si="105"/>
        <v>55.375</v>
      </c>
      <c r="C6727" s="11">
        <v>2.5566620826721191</v>
      </c>
      <c r="D6727" s="11">
        <v>2.5583221912384033</v>
      </c>
      <c r="E6727" s="11">
        <v>16.901973724365234</v>
      </c>
      <c r="F6727" s="11">
        <v>2.8579246997833252</v>
      </c>
      <c r="G6727" s="11">
        <v>2.6745729446411133</v>
      </c>
      <c r="H6727" s="11">
        <v>2.7077822685241699</v>
      </c>
      <c r="I6727" s="11"/>
      <c r="J6727" s="11"/>
      <c r="K6727" s="15"/>
    </row>
    <row r="6728" spans="1:11">
      <c r="A6728" s="3">
        <v>55410000</v>
      </c>
      <c r="B6728" s="9">
        <f t="shared" si="105"/>
        <v>55.41</v>
      </c>
      <c r="C6728" s="11">
        <v>2.5483598709106445</v>
      </c>
      <c r="D6728" s="11">
        <v>2.5586521625518799</v>
      </c>
      <c r="E6728" s="11">
        <v>18.694475173950195</v>
      </c>
      <c r="F6728" s="11">
        <v>2.8445658683776855</v>
      </c>
      <c r="G6728" s="11">
        <v>2.6569912433624268</v>
      </c>
      <c r="H6728" s="11">
        <v>2.6738967895507813</v>
      </c>
      <c r="I6728" s="11"/>
      <c r="J6728" s="11"/>
      <c r="K6728" s="15"/>
    </row>
    <row r="6729" spans="1:11">
      <c r="A6729" s="3">
        <v>55445000</v>
      </c>
      <c r="B6729" s="9">
        <f t="shared" si="105"/>
        <v>55.445</v>
      </c>
      <c r="C6729" s="11">
        <v>2.5472309589385986</v>
      </c>
      <c r="D6729" s="11">
        <v>2.5546588897705078</v>
      </c>
      <c r="E6729" s="11">
        <v>17.912664413452148</v>
      </c>
      <c r="F6729" s="11">
        <v>2.7963206768035889</v>
      </c>
      <c r="G6729" s="11">
        <v>2.6636621952056885</v>
      </c>
      <c r="H6729" s="11">
        <v>2.6863141059875488</v>
      </c>
      <c r="I6729" s="11"/>
      <c r="J6729" s="11"/>
      <c r="K6729" s="15"/>
    </row>
    <row r="6730" spans="1:11">
      <c r="A6730" s="3">
        <v>55480000</v>
      </c>
      <c r="B6730" s="9">
        <f t="shared" si="105"/>
        <v>55.48</v>
      </c>
      <c r="C6730" s="11">
        <v>2.5457477569580078</v>
      </c>
      <c r="D6730" s="11">
        <v>2.5253756046295166</v>
      </c>
      <c r="E6730" s="11">
        <v>17.345970153808594</v>
      </c>
      <c r="F6730" s="11">
        <v>2.7572999000549316</v>
      </c>
      <c r="G6730" s="11">
        <v>2.6977050304412842</v>
      </c>
      <c r="H6730" s="11">
        <v>2.7080068588256836</v>
      </c>
      <c r="I6730" s="11"/>
      <c r="J6730" s="11"/>
      <c r="K6730" s="15"/>
    </row>
    <row r="6731" spans="1:11">
      <c r="A6731" s="3">
        <v>55515000</v>
      </c>
      <c r="B6731" s="9">
        <f t="shared" si="105"/>
        <v>55.515000000000001</v>
      </c>
      <c r="C6731" s="11">
        <v>2.541949987411499</v>
      </c>
      <c r="D6731" s="11">
        <v>2.5349442958831787</v>
      </c>
      <c r="E6731" s="11">
        <v>17.624433517456055</v>
      </c>
      <c r="F6731" s="11">
        <v>2.7824790477752686</v>
      </c>
      <c r="G6731" s="11">
        <v>2.6864054203033447</v>
      </c>
      <c r="H6731" s="11">
        <v>2.6788160800933838</v>
      </c>
      <c r="I6731" s="11"/>
      <c r="J6731" s="11"/>
      <c r="K6731" s="15"/>
    </row>
    <row r="6732" spans="1:11">
      <c r="A6732" s="3">
        <v>55550000</v>
      </c>
      <c r="B6732" s="9">
        <f t="shared" si="105"/>
        <v>55.55</v>
      </c>
      <c r="C6732" s="11">
        <v>2.5533761978149414</v>
      </c>
      <c r="D6732" s="11">
        <v>2.5223536491394043</v>
      </c>
      <c r="E6732" s="11">
        <v>15.985315322875977</v>
      </c>
      <c r="F6732" s="11">
        <v>2.745495080947876</v>
      </c>
      <c r="G6732" s="11">
        <v>2.6590442657470703</v>
      </c>
      <c r="H6732" s="11">
        <v>2.6845395565032959</v>
      </c>
      <c r="I6732" s="11"/>
      <c r="J6732" s="11"/>
      <c r="K6732" s="15"/>
    </row>
    <row r="6733" spans="1:11">
      <c r="A6733" s="3">
        <v>55585000</v>
      </c>
      <c r="B6733" s="9">
        <f t="shared" si="105"/>
        <v>55.585000000000001</v>
      </c>
      <c r="C6733" s="11">
        <v>2.6256306171417236</v>
      </c>
      <c r="D6733" s="11">
        <v>2.5837826728820801</v>
      </c>
      <c r="E6733" s="11">
        <v>13.777332305908203</v>
      </c>
      <c r="F6733" s="11">
        <v>2.8153629302978516</v>
      </c>
      <c r="G6733" s="11">
        <v>2.6321761608123779</v>
      </c>
      <c r="H6733" s="11">
        <v>2.6664164066314697</v>
      </c>
      <c r="I6733" s="11"/>
      <c r="J6733" s="11"/>
      <c r="K6733" s="15"/>
    </row>
    <row r="6734" spans="1:11">
      <c r="A6734" s="3">
        <v>55620000</v>
      </c>
      <c r="B6734" s="9">
        <f t="shared" si="105"/>
        <v>55.62</v>
      </c>
      <c r="C6734" s="11">
        <v>2.5997066497802734</v>
      </c>
      <c r="D6734" s="11">
        <v>2.5825405120849609</v>
      </c>
      <c r="E6734" s="11">
        <v>15.44422721862793</v>
      </c>
      <c r="F6734" s="11">
        <v>2.8495631217956543</v>
      </c>
      <c r="G6734" s="11">
        <v>2.6586096286773682</v>
      </c>
      <c r="H6734" s="11">
        <v>2.6644396781921387</v>
      </c>
      <c r="I6734" s="11"/>
      <c r="J6734" s="11"/>
      <c r="K6734" s="15"/>
    </row>
    <row r="6735" spans="1:11">
      <c r="A6735" s="3">
        <v>55655000</v>
      </c>
      <c r="B6735" s="9">
        <f t="shared" si="105"/>
        <v>55.654999999999994</v>
      </c>
      <c r="C6735" s="11">
        <v>2.5422976016998291</v>
      </c>
      <c r="D6735" s="11">
        <v>2.5401744842529297</v>
      </c>
      <c r="E6735" s="11">
        <v>17.732536315917969</v>
      </c>
      <c r="F6735" s="11">
        <v>2.7955291271209717</v>
      </c>
      <c r="G6735" s="11">
        <v>2.7160146236419678</v>
      </c>
      <c r="H6735" s="11">
        <v>2.6839959621429443</v>
      </c>
      <c r="I6735" s="11"/>
      <c r="J6735" s="11"/>
      <c r="K6735" s="15"/>
    </row>
    <row r="6736" spans="1:11">
      <c r="A6736" s="3">
        <v>55690000</v>
      </c>
      <c r="B6736" s="9">
        <f t="shared" si="105"/>
        <v>55.69</v>
      </c>
      <c r="C6736" s="11">
        <v>2.559812068939209</v>
      </c>
      <c r="D6736" s="11">
        <v>2.5761575698852539</v>
      </c>
      <c r="E6736" s="11">
        <v>17.864412307739258</v>
      </c>
      <c r="F6736" s="11">
        <v>2.863149881362915</v>
      </c>
      <c r="G6736" s="11">
        <v>2.6559379100799561</v>
      </c>
      <c r="H6736" s="11">
        <v>2.6604721546173096</v>
      </c>
      <c r="I6736" s="11"/>
      <c r="J6736" s="11"/>
      <c r="K6736" s="15"/>
    </row>
    <row r="6737" spans="1:11">
      <c r="A6737" s="3">
        <v>55725000</v>
      </c>
      <c r="B6737" s="9">
        <f t="shared" si="105"/>
        <v>55.724999999999994</v>
      </c>
      <c r="C6737" s="11">
        <v>2.5543313026428223</v>
      </c>
      <c r="D6737" s="11">
        <v>2.5766558647155762</v>
      </c>
      <c r="E6737" s="11">
        <v>18.272373199462891</v>
      </c>
      <c r="F6737" s="11">
        <v>2.889362096786499</v>
      </c>
      <c r="G6737" s="11">
        <v>2.6596848964691162</v>
      </c>
      <c r="H6737" s="11">
        <v>2.6522412300109863</v>
      </c>
      <c r="I6737" s="11"/>
      <c r="J6737" s="11"/>
      <c r="K6737" s="15"/>
    </row>
    <row r="6738" spans="1:11">
      <c r="A6738" s="3">
        <v>55760000</v>
      </c>
      <c r="B6738" s="9">
        <f t="shared" si="105"/>
        <v>55.76</v>
      </c>
      <c r="C6738" s="11">
        <v>2.5554394721984863</v>
      </c>
      <c r="D6738" s="11">
        <v>2.5314922332763672</v>
      </c>
      <c r="E6738" s="11">
        <v>17.85597038269043</v>
      </c>
      <c r="F6738" s="11">
        <v>2.9043734073638916</v>
      </c>
      <c r="G6738" s="11">
        <v>2.6710677146911621</v>
      </c>
      <c r="H6738" s="11">
        <v>2.6983931064605713</v>
      </c>
      <c r="I6738" s="11"/>
      <c r="J6738" s="11"/>
      <c r="K6738" s="15"/>
    </row>
    <row r="6739" spans="1:11">
      <c r="A6739" s="3">
        <v>55795000</v>
      </c>
      <c r="B6739" s="9">
        <f t="shared" si="105"/>
        <v>55.794999999999995</v>
      </c>
      <c r="C6739" s="11">
        <v>2.5909454822540283</v>
      </c>
      <c r="D6739" s="11">
        <v>2.5432405471801758</v>
      </c>
      <c r="E6739" s="11">
        <v>16.89042854309082</v>
      </c>
      <c r="F6739" s="11">
        <v>3.042837381362915</v>
      </c>
      <c r="G6739" s="11">
        <v>2.6534430980682373</v>
      </c>
      <c r="H6739" s="11">
        <v>2.6771740913391113</v>
      </c>
      <c r="I6739" s="11"/>
      <c r="J6739" s="11"/>
      <c r="K6739" s="15"/>
    </row>
    <row r="6740" spans="1:11">
      <c r="A6740" s="3">
        <v>55830000</v>
      </c>
      <c r="B6740" s="9">
        <f t="shared" si="105"/>
        <v>55.83</v>
      </c>
      <c r="C6740" s="11">
        <v>2.577763557434082</v>
      </c>
      <c r="D6740" s="11">
        <v>2.5199189186096191</v>
      </c>
      <c r="E6740" s="11">
        <v>15.076286315917969</v>
      </c>
      <c r="F6740" s="11">
        <v>2.886765718460083</v>
      </c>
      <c r="G6740" s="11">
        <v>2.6647076606750488</v>
      </c>
      <c r="H6740" s="11">
        <v>2.6731610298156738</v>
      </c>
      <c r="I6740" s="11"/>
      <c r="J6740" s="11"/>
      <c r="K6740" s="15"/>
    </row>
    <row r="6741" spans="1:11">
      <c r="A6741" s="3">
        <v>55865000</v>
      </c>
      <c r="B6741" s="9">
        <f t="shared" si="105"/>
        <v>55.864999999999995</v>
      </c>
      <c r="C6741" s="11">
        <v>2.6495964527130127</v>
      </c>
      <c r="D6741" s="11">
        <v>2.6559040546417236</v>
      </c>
      <c r="E6741" s="11">
        <v>12.812736511230469</v>
      </c>
      <c r="F6741" s="11">
        <v>2.8566839694976807</v>
      </c>
      <c r="G6741" s="11">
        <v>2.6391780376434326</v>
      </c>
      <c r="H6741" s="11">
        <v>2.6501774787902832</v>
      </c>
      <c r="I6741" s="11"/>
      <c r="J6741" s="11"/>
      <c r="K6741" s="15"/>
    </row>
    <row r="6742" spans="1:11">
      <c r="A6742" s="3">
        <v>55900000</v>
      </c>
      <c r="B6742" s="9">
        <f t="shared" si="105"/>
        <v>55.9</v>
      </c>
      <c r="C6742" s="11">
        <v>2.6547915935516357</v>
      </c>
      <c r="D6742" s="11">
        <v>2.6509342193603516</v>
      </c>
      <c r="E6742" s="11">
        <v>10.878663063049316</v>
      </c>
      <c r="F6742" s="11">
        <v>2.8463959693908691</v>
      </c>
      <c r="G6742" s="11">
        <v>2.6389949321746826</v>
      </c>
      <c r="H6742" s="11">
        <v>2.6715679168701172</v>
      </c>
      <c r="I6742" s="11"/>
      <c r="J6742" s="11"/>
      <c r="K6742" s="15"/>
    </row>
    <row r="6743" spans="1:11">
      <c r="A6743" s="3">
        <v>55935000</v>
      </c>
      <c r="B6743" s="9">
        <f t="shared" si="105"/>
        <v>55.934999999999995</v>
      </c>
      <c r="C6743" s="11">
        <v>2.5693361759185791</v>
      </c>
      <c r="D6743" s="11">
        <v>2.5854618549346924</v>
      </c>
      <c r="E6743" s="11">
        <v>9.236536979675293</v>
      </c>
      <c r="F6743" s="11">
        <v>2.7920963764190674</v>
      </c>
      <c r="G6743" s="11">
        <v>2.6909337043762207</v>
      </c>
      <c r="H6743" s="11">
        <v>2.7182683944702148</v>
      </c>
      <c r="I6743" s="11"/>
      <c r="J6743" s="11"/>
      <c r="K6743" s="15"/>
    </row>
    <row r="6744" spans="1:11">
      <c r="A6744" s="3">
        <v>55970000</v>
      </c>
      <c r="B6744" s="9">
        <f t="shared" si="105"/>
        <v>55.97</v>
      </c>
      <c r="C6744" s="11">
        <v>2.6083743572235107</v>
      </c>
      <c r="D6744" s="11">
        <v>2.6189825534820557</v>
      </c>
      <c r="E6744" s="11">
        <v>8.0383567810058594</v>
      </c>
      <c r="F6744" s="11">
        <v>2.8235101699829102</v>
      </c>
      <c r="G6744" s="11">
        <v>2.6828315258026123</v>
      </c>
      <c r="H6744" s="11">
        <v>2.6896400451660156</v>
      </c>
      <c r="I6744" s="11"/>
      <c r="J6744" s="11"/>
      <c r="K6744" s="15"/>
    </row>
    <row r="6745" spans="1:11">
      <c r="A6745" s="3">
        <v>56005000</v>
      </c>
      <c r="B6745" s="9">
        <f t="shared" si="105"/>
        <v>56.004999999999995</v>
      </c>
      <c r="C6745" s="11">
        <v>2.6171212196350098</v>
      </c>
      <c r="D6745" s="11">
        <v>2.5795540809631348</v>
      </c>
      <c r="E6745" s="11">
        <v>8.8739385604858398</v>
      </c>
      <c r="F6745" s="11">
        <v>2.8380410671234131</v>
      </c>
      <c r="G6745" s="11">
        <v>2.6891765594482422</v>
      </c>
      <c r="H6745" s="11">
        <v>2.6507060527801514</v>
      </c>
      <c r="I6745" s="11"/>
      <c r="J6745" s="11"/>
      <c r="K6745" s="15"/>
    </row>
    <row r="6746" spans="1:11">
      <c r="A6746" s="3">
        <v>56040000</v>
      </c>
      <c r="B6746" s="9">
        <f t="shared" si="105"/>
        <v>56.04</v>
      </c>
      <c r="C6746" s="11">
        <v>2.5705018043518066</v>
      </c>
      <c r="D6746" s="11">
        <v>2.5157275199890137</v>
      </c>
      <c r="E6746" s="11">
        <v>10.973231315612793</v>
      </c>
      <c r="F6746" s="11">
        <v>2.8688662052154541</v>
      </c>
      <c r="G6746" s="11">
        <v>2.715778112411499</v>
      </c>
      <c r="H6746" s="11">
        <v>2.675917387008667</v>
      </c>
      <c r="I6746" s="11"/>
      <c r="J6746" s="11"/>
      <c r="K6746" s="15"/>
    </row>
    <row r="6747" spans="1:11">
      <c r="A6747" s="3">
        <v>56075000</v>
      </c>
      <c r="B6747" s="9">
        <f t="shared" si="105"/>
        <v>56.074999999999996</v>
      </c>
      <c r="C6747" s="11">
        <v>2.5964736938476563</v>
      </c>
      <c r="D6747" s="11">
        <v>2.5583546161651611</v>
      </c>
      <c r="E6747" s="11">
        <v>10.852231979370117</v>
      </c>
      <c r="F6747" s="11">
        <v>3.0077002048492432</v>
      </c>
      <c r="G6747" s="11">
        <v>2.6804094314575195</v>
      </c>
      <c r="H6747" s="11">
        <v>2.6819071769714355</v>
      </c>
      <c r="I6747" s="11"/>
      <c r="J6747" s="11"/>
      <c r="K6747" s="15"/>
    </row>
    <row r="6748" spans="1:11">
      <c r="A6748" s="3">
        <v>56110000</v>
      </c>
      <c r="B6748" s="9">
        <f t="shared" si="105"/>
        <v>56.11</v>
      </c>
      <c r="C6748" s="11">
        <v>2.5886590480804443</v>
      </c>
      <c r="D6748" s="11">
        <v>2.5536184310913086</v>
      </c>
      <c r="E6748" s="11">
        <v>10.020336151123047</v>
      </c>
      <c r="F6748" s="11">
        <v>3.1771731376647949</v>
      </c>
      <c r="G6748" s="11">
        <v>2.6968507766723633</v>
      </c>
      <c r="H6748" s="11">
        <v>2.6754024028778076</v>
      </c>
      <c r="I6748" s="11"/>
      <c r="J6748" s="11"/>
      <c r="K6748" s="15"/>
    </row>
    <row r="6749" spans="1:11">
      <c r="A6749" s="3">
        <v>56145000</v>
      </c>
      <c r="B6749" s="9">
        <f t="shared" si="105"/>
        <v>56.144999999999996</v>
      </c>
      <c r="C6749" s="11">
        <v>2.5409908294677734</v>
      </c>
      <c r="D6749" s="11">
        <v>2.5380749702453613</v>
      </c>
      <c r="E6749" s="11">
        <v>10.535618782043457</v>
      </c>
      <c r="F6749" s="11">
        <v>3.2573921680450439</v>
      </c>
      <c r="G6749" s="11">
        <v>2.7132740020751953</v>
      </c>
      <c r="H6749" s="11">
        <v>2.6820766925811768</v>
      </c>
      <c r="I6749" s="11"/>
      <c r="J6749" s="11"/>
      <c r="K6749" s="15"/>
    </row>
    <row r="6750" spans="1:11">
      <c r="A6750" s="3">
        <v>56180000</v>
      </c>
      <c r="B6750" s="9">
        <f t="shared" si="105"/>
        <v>56.18</v>
      </c>
      <c r="C6750" s="11">
        <v>2.5779485702514648</v>
      </c>
      <c r="D6750" s="11">
        <v>2.596959114074707</v>
      </c>
      <c r="E6750" s="11">
        <v>12.28611946105957</v>
      </c>
      <c r="F6750" s="11">
        <v>3.1172850131988525</v>
      </c>
      <c r="G6750" s="11">
        <v>2.679612398147583</v>
      </c>
      <c r="H6750" s="11">
        <v>2.6826479434967041</v>
      </c>
      <c r="I6750" s="11"/>
      <c r="J6750" s="11"/>
      <c r="K6750" s="15"/>
    </row>
    <row r="6751" spans="1:11">
      <c r="A6751" s="3">
        <v>56215000</v>
      </c>
      <c r="B6751" s="9">
        <f t="shared" si="105"/>
        <v>56.214999999999996</v>
      </c>
      <c r="C6751" s="11">
        <v>2.5621860027313232</v>
      </c>
      <c r="D6751" s="11">
        <v>2.5678865909576416</v>
      </c>
      <c r="E6751" s="11">
        <v>14.333910942077637</v>
      </c>
      <c r="F6751" s="11">
        <v>2.953075647354126</v>
      </c>
      <c r="G6751" s="11">
        <v>2.6877236366271973</v>
      </c>
      <c r="H6751" s="11">
        <v>2.7053546905517578</v>
      </c>
      <c r="I6751" s="11"/>
      <c r="J6751" s="11"/>
      <c r="K6751" s="15"/>
    </row>
    <row r="6752" spans="1:11">
      <c r="A6752" s="3">
        <v>56250000</v>
      </c>
      <c r="B6752" s="9">
        <f t="shared" si="105"/>
        <v>56.25</v>
      </c>
      <c r="C6752" s="11">
        <v>2.6525881290435791</v>
      </c>
      <c r="D6752" s="11">
        <v>2.6130256652832031</v>
      </c>
      <c r="E6752" s="11">
        <v>14.797127723693848</v>
      </c>
      <c r="F6752" s="11">
        <v>2.9257981777191162</v>
      </c>
      <c r="G6752" s="11">
        <v>2.6407303810119629</v>
      </c>
      <c r="H6752" s="11">
        <v>2.6916317939758301</v>
      </c>
      <c r="I6752" s="11"/>
      <c r="J6752" s="11"/>
      <c r="K6752" s="15"/>
    </row>
    <row r="6753" spans="1:11">
      <c r="A6753" s="3">
        <v>56285000</v>
      </c>
      <c r="B6753" s="9">
        <f t="shared" si="105"/>
        <v>56.284999999999997</v>
      </c>
      <c r="C6753" s="11">
        <v>2.6552608013153076</v>
      </c>
      <c r="D6753" s="11">
        <v>2.6387178897857666</v>
      </c>
      <c r="E6753" s="11">
        <v>15.399642944335938</v>
      </c>
      <c r="F6753" s="11">
        <v>2.905656099319458</v>
      </c>
      <c r="G6753" s="11">
        <v>2.6815557479858398</v>
      </c>
      <c r="H6753" s="11">
        <v>2.700385570526123</v>
      </c>
      <c r="I6753" s="11"/>
      <c r="J6753" s="11"/>
      <c r="K6753" s="15"/>
    </row>
    <row r="6754" spans="1:11">
      <c r="A6754" s="3">
        <v>56320000</v>
      </c>
      <c r="B6754" s="9">
        <f t="shared" si="105"/>
        <v>56.32</v>
      </c>
      <c r="C6754" s="11">
        <v>2.553004264831543</v>
      </c>
      <c r="D6754" s="11">
        <v>2.5824785232543945</v>
      </c>
      <c r="E6754" s="11">
        <v>14.766209602355957</v>
      </c>
      <c r="F6754" s="11">
        <v>2.8406326770782471</v>
      </c>
      <c r="G6754" s="11">
        <v>2.7292115688323975</v>
      </c>
      <c r="H6754" s="11">
        <v>2.719862699508667</v>
      </c>
      <c r="I6754" s="11"/>
      <c r="J6754" s="11"/>
      <c r="K6754" s="15"/>
    </row>
    <row r="6755" spans="1:11">
      <c r="A6755" s="3">
        <v>56355000</v>
      </c>
      <c r="B6755" s="9">
        <f t="shared" si="105"/>
        <v>56.354999999999997</v>
      </c>
      <c r="C6755" s="11">
        <v>2.5855867862701416</v>
      </c>
      <c r="D6755" s="11">
        <v>2.6130459308624268</v>
      </c>
      <c r="E6755" s="11">
        <v>12.688191413879395</v>
      </c>
      <c r="F6755" s="11">
        <v>2.8297476768493652</v>
      </c>
      <c r="G6755" s="11">
        <v>2.685063362121582</v>
      </c>
      <c r="H6755" s="11">
        <v>2.6806716918945313</v>
      </c>
      <c r="I6755" s="11"/>
      <c r="J6755" s="11"/>
      <c r="K6755" s="15"/>
    </row>
    <row r="6756" spans="1:11">
      <c r="A6756" s="3">
        <v>56390000</v>
      </c>
      <c r="B6756" s="9">
        <f t="shared" si="105"/>
        <v>56.39</v>
      </c>
      <c r="C6756" s="11">
        <v>2.568572998046875</v>
      </c>
      <c r="D6756" s="11">
        <v>2.5908529758453369</v>
      </c>
      <c r="E6756" s="11">
        <v>10.86049747467041</v>
      </c>
      <c r="F6756" s="11">
        <v>2.8347415924072266</v>
      </c>
      <c r="G6756" s="11">
        <v>2.6466569900512695</v>
      </c>
      <c r="H6756" s="11">
        <v>2.6531534194946289</v>
      </c>
      <c r="I6756" s="11"/>
      <c r="J6756" s="11"/>
      <c r="K6756" s="15"/>
    </row>
    <row r="6757" spans="1:11">
      <c r="A6757" s="3">
        <v>56425000</v>
      </c>
      <c r="B6757" s="9">
        <f t="shared" si="105"/>
        <v>56.424999999999997</v>
      </c>
      <c r="C6757" s="11">
        <v>2.5222077369689941</v>
      </c>
      <c r="D6757" s="11">
        <v>2.5405545234680176</v>
      </c>
      <c r="E6757" s="11">
        <v>9.2211132049560547</v>
      </c>
      <c r="F6757" s="11">
        <v>2.7919867038726807</v>
      </c>
      <c r="G6757" s="11">
        <v>2.673259973526001</v>
      </c>
      <c r="H6757" s="11">
        <v>2.6822214126586914</v>
      </c>
      <c r="I6757" s="11"/>
      <c r="J6757" s="11"/>
      <c r="K6757" s="15"/>
    </row>
    <row r="6758" spans="1:11">
      <c r="A6758" s="3">
        <v>56460000</v>
      </c>
      <c r="B6758" s="9">
        <f t="shared" si="105"/>
        <v>56.46</v>
      </c>
      <c r="C6758" s="11">
        <v>2.5910155773162842</v>
      </c>
      <c r="D6758" s="11">
        <v>2.5684289932250977</v>
      </c>
      <c r="E6758" s="11">
        <v>7.8291926383972168</v>
      </c>
      <c r="F6758" s="11">
        <v>2.8195126056671143</v>
      </c>
      <c r="G6758" s="11">
        <v>2.6972157955169678</v>
      </c>
      <c r="H6758" s="11">
        <v>2.7017803192138672</v>
      </c>
      <c r="I6758" s="11"/>
      <c r="J6758" s="11"/>
      <c r="K6758" s="15"/>
    </row>
    <row r="6759" spans="1:11">
      <c r="A6759" s="3">
        <v>56495000</v>
      </c>
      <c r="B6759" s="9">
        <f t="shared" si="105"/>
        <v>56.494999999999997</v>
      </c>
      <c r="C6759" s="11">
        <v>2.5945909023284912</v>
      </c>
      <c r="D6759" s="11">
        <v>2.5681815147399902</v>
      </c>
      <c r="E6759" s="11">
        <v>6.6473817825317383</v>
      </c>
      <c r="F6759" s="11">
        <v>2.8018391132354736</v>
      </c>
      <c r="G6759" s="11">
        <v>2.6883401870727539</v>
      </c>
      <c r="H6759" s="11">
        <v>2.6791133880615234</v>
      </c>
      <c r="I6759" s="11"/>
      <c r="J6759" s="11"/>
      <c r="K6759" s="15"/>
    </row>
    <row r="6760" spans="1:11">
      <c r="A6760" s="3">
        <v>56530000</v>
      </c>
      <c r="B6760" s="9">
        <f t="shared" si="105"/>
        <v>56.529999999999994</v>
      </c>
      <c r="C6760" s="11">
        <v>2.5318598747253418</v>
      </c>
      <c r="D6760" s="11">
        <v>2.5135226249694824</v>
      </c>
      <c r="E6760" s="11">
        <v>5.6439642906188965</v>
      </c>
      <c r="F6760" s="11">
        <v>2.7851207256317139</v>
      </c>
      <c r="G6760" s="11">
        <v>2.7083933353424072</v>
      </c>
      <c r="H6760" s="11">
        <v>2.7117969989776611</v>
      </c>
      <c r="I6760" s="11"/>
      <c r="J6760" s="11"/>
      <c r="K6760" s="15"/>
    </row>
    <row r="6761" spans="1:11">
      <c r="A6761" s="3">
        <v>56565000</v>
      </c>
      <c r="B6761" s="9">
        <f t="shared" si="105"/>
        <v>56.564999999999998</v>
      </c>
      <c r="C6761" s="11">
        <v>2.5651314258575439</v>
      </c>
      <c r="D6761" s="11">
        <v>2.572035551071167</v>
      </c>
      <c r="E6761" s="11">
        <v>6.5751018524169922</v>
      </c>
      <c r="F6761" s="11">
        <v>2.790412425994873</v>
      </c>
      <c r="G6761" s="11">
        <v>2.7088954448699951</v>
      </c>
      <c r="H6761" s="11">
        <v>2.7078783512115479</v>
      </c>
      <c r="I6761" s="11"/>
      <c r="J6761" s="11"/>
      <c r="K6761" s="15"/>
    </row>
    <row r="6762" spans="1:11">
      <c r="A6762" s="3">
        <v>56600000</v>
      </c>
      <c r="B6762" s="9">
        <f t="shared" si="105"/>
        <v>56.599999999999994</v>
      </c>
      <c r="C6762" s="11">
        <v>2.5484569072723389</v>
      </c>
      <c r="D6762" s="11">
        <v>2.5580828189849854</v>
      </c>
      <c r="E6762" s="11">
        <v>10.549844741821289</v>
      </c>
      <c r="F6762" s="11">
        <v>2.8024578094482422</v>
      </c>
      <c r="G6762" s="11">
        <v>2.7068912982940674</v>
      </c>
      <c r="H6762" s="11">
        <v>2.6731019020080566</v>
      </c>
      <c r="I6762" s="11"/>
      <c r="J6762" s="11"/>
      <c r="K6762" s="15"/>
    </row>
    <row r="6763" spans="1:11">
      <c r="A6763" s="3">
        <v>56635000</v>
      </c>
      <c r="B6763" s="9">
        <f t="shared" si="105"/>
        <v>56.634999999999998</v>
      </c>
      <c r="C6763" s="11">
        <v>2.6061298847198486</v>
      </c>
      <c r="D6763" s="11">
        <v>2.6400260925292969</v>
      </c>
      <c r="E6763" s="11">
        <v>12.438984870910645</v>
      </c>
      <c r="F6763" s="11">
        <v>2.8504290580749512</v>
      </c>
      <c r="G6763" s="11">
        <v>2.6621954441070557</v>
      </c>
      <c r="H6763" s="11">
        <v>2.6461586952209473</v>
      </c>
      <c r="I6763" s="11"/>
      <c r="J6763" s="11"/>
      <c r="K6763" s="15"/>
    </row>
    <row r="6764" spans="1:11">
      <c r="A6764" s="3">
        <v>56670000</v>
      </c>
      <c r="B6764" s="9">
        <f t="shared" si="105"/>
        <v>56.669999999999995</v>
      </c>
      <c r="C6764" s="11">
        <v>2.6183934211730957</v>
      </c>
      <c r="D6764" s="11">
        <v>2.6350915431976318</v>
      </c>
      <c r="E6764" s="11">
        <v>12.205360412597656</v>
      </c>
      <c r="F6764" s="11">
        <v>2.9680285453796387</v>
      </c>
      <c r="G6764" s="11">
        <v>2.6408522129058838</v>
      </c>
      <c r="H6764" s="11">
        <v>2.6755509376525879</v>
      </c>
      <c r="I6764" s="11"/>
      <c r="J6764" s="11"/>
      <c r="K6764" s="15"/>
    </row>
    <row r="6765" spans="1:11">
      <c r="A6765" s="3">
        <v>56705000</v>
      </c>
      <c r="B6765" s="9">
        <f t="shared" si="105"/>
        <v>56.704999999999998</v>
      </c>
      <c r="C6765" s="11">
        <v>2.5672512054443359</v>
      </c>
      <c r="D6765" s="11">
        <v>2.5574426651000977</v>
      </c>
      <c r="E6765" s="11">
        <v>10.561485290527344</v>
      </c>
      <c r="F6765" s="11">
        <v>2.991506814956665</v>
      </c>
      <c r="G6765" s="11">
        <v>2.6971790790557861</v>
      </c>
      <c r="H6765" s="11">
        <v>2.7001357078552246</v>
      </c>
      <c r="I6765" s="11"/>
      <c r="J6765" s="11"/>
      <c r="K6765" s="15"/>
    </row>
    <row r="6766" spans="1:11">
      <c r="A6766" s="3">
        <v>56740000</v>
      </c>
      <c r="B6766" s="9">
        <f t="shared" si="105"/>
        <v>56.739999999999995</v>
      </c>
      <c r="C6766" s="11">
        <v>2.6068730354309082</v>
      </c>
      <c r="D6766" s="11">
        <v>2.6238689422607422</v>
      </c>
      <c r="E6766" s="11">
        <v>9.0000648498535156</v>
      </c>
      <c r="F6766" s="11">
        <v>2.994621753692627</v>
      </c>
      <c r="G6766" s="11">
        <v>2.6831052303314209</v>
      </c>
      <c r="H6766" s="11">
        <v>2.6822769641876221</v>
      </c>
      <c r="I6766" s="11"/>
      <c r="J6766" s="11"/>
      <c r="K6766" s="15"/>
    </row>
    <row r="6767" spans="1:11">
      <c r="A6767" s="3">
        <v>56775000</v>
      </c>
      <c r="B6767" s="9">
        <f t="shared" si="105"/>
        <v>56.774999999999999</v>
      </c>
      <c r="C6767" s="11">
        <v>2.6054484844207764</v>
      </c>
      <c r="D6767" s="11">
        <v>2.6025357246398926</v>
      </c>
      <c r="E6767" s="11">
        <v>8.4734086990356445</v>
      </c>
      <c r="F6767" s="11">
        <v>2.8953142166137695</v>
      </c>
      <c r="G6767" s="11">
        <v>2.7070889472961426</v>
      </c>
      <c r="H6767" s="11">
        <v>2.7015793323516846</v>
      </c>
      <c r="I6767" s="11"/>
      <c r="J6767" s="11"/>
      <c r="K6767" s="15"/>
    </row>
    <row r="6768" spans="1:11">
      <c r="A6768" s="3">
        <v>56810000</v>
      </c>
      <c r="B6768" s="9">
        <f t="shared" si="105"/>
        <v>56.809999999999995</v>
      </c>
      <c r="C6768" s="11">
        <v>2.5786201953887939</v>
      </c>
      <c r="D6768" s="11">
        <v>2.5324115753173828</v>
      </c>
      <c r="E6768" s="11">
        <v>8.8753890991210938</v>
      </c>
      <c r="F6768" s="11">
        <v>2.8914611339569092</v>
      </c>
      <c r="G6768" s="11">
        <v>2.7166821956634521</v>
      </c>
      <c r="H6768" s="11">
        <v>2.692474365234375</v>
      </c>
      <c r="I6768" s="11"/>
      <c r="J6768" s="11"/>
      <c r="K6768" s="15"/>
    </row>
    <row r="6769" spans="1:11">
      <c r="A6769" s="3">
        <v>56845000</v>
      </c>
      <c r="B6769" s="9">
        <f t="shared" si="105"/>
        <v>56.844999999999999</v>
      </c>
      <c r="C6769" s="11">
        <v>2.585268497467041</v>
      </c>
      <c r="D6769" s="11">
        <v>2.5764153003692627</v>
      </c>
      <c r="E6769" s="11">
        <v>9.0286550521850586</v>
      </c>
      <c r="F6769" s="11">
        <v>2.9340455532073975</v>
      </c>
      <c r="G6769" s="11">
        <v>2.6727676391601563</v>
      </c>
      <c r="H6769" s="11">
        <v>2.6624205112457275</v>
      </c>
      <c r="I6769" s="11"/>
      <c r="J6769" s="11"/>
      <c r="K6769" s="15"/>
    </row>
    <row r="6770" spans="1:11">
      <c r="A6770" s="3">
        <v>56880000</v>
      </c>
      <c r="B6770" s="9">
        <f t="shared" si="105"/>
        <v>56.879999999999995</v>
      </c>
      <c r="C6770" s="11">
        <v>2.5796270370483398</v>
      </c>
      <c r="D6770" s="11">
        <v>2.5815925598144531</v>
      </c>
      <c r="E6770" s="11">
        <v>7.7268147468566895</v>
      </c>
      <c r="F6770" s="11">
        <v>2.890669584274292</v>
      </c>
      <c r="G6770" s="11">
        <v>2.7057461738586426</v>
      </c>
      <c r="H6770" s="11">
        <v>2.6911680698394775</v>
      </c>
      <c r="I6770" s="11"/>
      <c r="J6770" s="11"/>
      <c r="K6770" s="15"/>
    </row>
    <row r="6771" spans="1:11">
      <c r="A6771" s="3">
        <v>56915000</v>
      </c>
      <c r="B6771" s="9">
        <f t="shared" si="105"/>
        <v>56.914999999999999</v>
      </c>
      <c r="C6771" s="11">
        <v>2.5495266914367676</v>
      </c>
      <c r="D6771" s="11">
        <v>2.5212535858154297</v>
      </c>
      <c r="E6771" s="11">
        <v>6.5604572296142578</v>
      </c>
      <c r="F6771" s="11">
        <v>2.7996718883514404</v>
      </c>
      <c r="G6771" s="11">
        <v>2.7528622150421143</v>
      </c>
      <c r="H6771" s="11">
        <v>2.6867246627807617</v>
      </c>
      <c r="I6771" s="11"/>
      <c r="J6771" s="11"/>
      <c r="K6771" s="15"/>
    </row>
    <row r="6772" spans="1:11">
      <c r="A6772" s="3">
        <v>56950000</v>
      </c>
      <c r="B6772" s="9">
        <f t="shared" si="105"/>
        <v>56.949999999999996</v>
      </c>
      <c r="C6772" s="11">
        <v>2.5752091407775879</v>
      </c>
      <c r="D6772" s="11">
        <v>2.5355629920959473</v>
      </c>
      <c r="E6772" s="11">
        <v>5.5701608657836914</v>
      </c>
      <c r="F6772" s="11">
        <v>2.8376150131225586</v>
      </c>
      <c r="G6772" s="11">
        <v>2.6976752281188965</v>
      </c>
      <c r="H6772" s="11">
        <v>2.6870698928833008</v>
      </c>
      <c r="I6772" s="11"/>
      <c r="J6772" s="11"/>
      <c r="K6772" s="15"/>
    </row>
    <row r="6773" spans="1:11">
      <c r="A6773" s="3">
        <v>56985000</v>
      </c>
      <c r="B6773" s="9">
        <f t="shared" si="105"/>
        <v>56.984999999999999</v>
      </c>
      <c r="C6773" s="11">
        <v>2.5639357566833496</v>
      </c>
      <c r="D6773" s="11">
        <v>2.5492627620697021</v>
      </c>
      <c r="E6773" s="11">
        <v>4.7293491363525391</v>
      </c>
      <c r="F6773" s="11">
        <v>2.8150725364685059</v>
      </c>
      <c r="G6773" s="11">
        <v>2.6823246479034424</v>
      </c>
      <c r="H6773" s="11">
        <v>2.7022006511688232</v>
      </c>
      <c r="I6773" s="11"/>
      <c r="J6773" s="11"/>
      <c r="K6773" s="15"/>
    </row>
    <row r="6774" spans="1:11">
      <c r="A6774" s="3">
        <v>57020000</v>
      </c>
      <c r="B6774" s="9">
        <f t="shared" si="105"/>
        <v>57.019999999999996</v>
      </c>
      <c r="C6774" s="11">
        <v>2.6431126594543457</v>
      </c>
      <c r="D6774" s="11">
        <v>2.640993595123291</v>
      </c>
      <c r="E6774" s="11">
        <v>4.0171198844909668</v>
      </c>
      <c r="F6774" s="11">
        <v>2.8440470695495605</v>
      </c>
      <c r="G6774" s="11">
        <v>2.6811985969543457</v>
      </c>
      <c r="H6774" s="11">
        <v>2.6553175449371338</v>
      </c>
      <c r="I6774" s="11"/>
      <c r="J6774" s="11"/>
      <c r="K6774" s="15"/>
    </row>
    <row r="6775" spans="1:11">
      <c r="A6775" s="3">
        <v>57055000</v>
      </c>
      <c r="B6775" s="9">
        <f t="shared" si="105"/>
        <v>57.055</v>
      </c>
      <c r="C6775" s="11">
        <v>2.6310873031616211</v>
      </c>
      <c r="D6775" s="11">
        <v>2.6254277229309082</v>
      </c>
      <c r="E6775" s="11">
        <v>3.4377143383026123</v>
      </c>
      <c r="F6775" s="11">
        <v>2.8506073951721191</v>
      </c>
      <c r="G6775" s="11">
        <v>2.6701502799987793</v>
      </c>
      <c r="H6775" s="11">
        <v>2.6552977561950684</v>
      </c>
      <c r="I6775" s="11"/>
      <c r="J6775" s="11"/>
      <c r="K6775" s="15"/>
    </row>
    <row r="6776" spans="1:11">
      <c r="A6776" s="3">
        <v>57090000</v>
      </c>
      <c r="B6776" s="9">
        <f t="shared" si="105"/>
        <v>57.089999999999996</v>
      </c>
      <c r="C6776" s="11">
        <v>2.5660543441772461</v>
      </c>
      <c r="D6776" s="11">
        <v>2.5766890048980713</v>
      </c>
      <c r="E6776" s="11">
        <v>3.0501711368560791</v>
      </c>
      <c r="F6776" s="11">
        <v>2.779606819152832</v>
      </c>
      <c r="G6776" s="11">
        <v>2.6952474117279053</v>
      </c>
      <c r="H6776" s="11">
        <v>2.6896629333496094</v>
      </c>
      <c r="I6776" s="11"/>
      <c r="J6776" s="11"/>
      <c r="K6776" s="15"/>
    </row>
    <row r="6777" spans="1:11">
      <c r="A6777" s="3">
        <v>57125000</v>
      </c>
      <c r="B6777" s="9">
        <f t="shared" si="105"/>
        <v>57.125</v>
      </c>
      <c r="C6777" s="11">
        <v>2.619065523147583</v>
      </c>
      <c r="D6777" s="11">
        <v>2.609886646270752</v>
      </c>
      <c r="E6777" s="11">
        <v>3.5533199310302734</v>
      </c>
      <c r="F6777" s="11">
        <v>2.8512353897094727</v>
      </c>
      <c r="G6777" s="11">
        <v>2.6889655590057373</v>
      </c>
      <c r="H6777" s="11">
        <v>2.673433780670166</v>
      </c>
      <c r="I6777" s="11"/>
      <c r="J6777" s="11"/>
      <c r="K6777" s="15"/>
    </row>
    <row r="6778" spans="1:11">
      <c r="A6778" s="3">
        <v>57160000</v>
      </c>
      <c r="B6778" s="9">
        <f t="shared" si="105"/>
        <v>57.16</v>
      </c>
      <c r="C6778" s="11">
        <v>2.6037492752075195</v>
      </c>
      <c r="D6778" s="11">
        <v>2.5777561664581299</v>
      </c>
      <c r="E6778" s="11">
        <v>8.3485555648803711</v>
      </c>
      <c r="F6778" s="11">
        <v>2.8726861476898193</v>
      </c>
      <c r="G6778" s="11">
        <v>2.6999056339263916</v>
      </c>
      <c r="H6778" s="11">
        <v>2.6928365230560303</v>
      </c>
      <c r="I6778" s="11"/>
      <c r="J6778" s="11"/>
      <c r="K6778" s="15"/>
    </row>
    <row r="6779" spans="1:11">
      <c r="A6779" s="3">
        <v>57195000</v>
      </c>
      <c r="B6779" s="9">
        <f t="shared" si="105"/>
        <v>57.195</v>
      </c>
      <c r="C6779" s="11">
        <v>2.5452227592468262</v>
      </c>
      <c r="D6779" s="11">
        <v>2.5388307571411133</v>
      </c>
      <c r="E6779" s="11">
        <v>12.501751899719238</v>
      </c>
      <c r="F6779" s="11">
        <v>2.8143320083618164</v>
      </c>
      <c r="G6779" s="11">
        <v>2.7279250621795654</v>
      </c>
      <c r="H6779" s="11">
        <v>2.7277841567993164</v>
      </c>
      <c r="I6779" s="11"/>
      <c r="J6779" s="11"/>
      <c r="K6779" s="15"/>
    </row>
    <row r="6780" spans="1:11">
      <c r="A6780" s="3">
        <v>57230000</v>
      </c>
      <c r="B6780" s="9">
        <f t="shared" si="105"/>
        <v>57.23</v>
      </c>
      <c r="C6780" s="11">
        <v>2.5686628818511963</v>
      </c>
      <c r="D6780" s="11">
        <v>2.6127779483795166</v>
      </c>
      <c r="E6780" s="11">
        <v>12.815609931945801</v>
      </c>
      <c r="F6780" s="11">
        <v>2.8394765853881836</v>
      </c>
      <c r="G6780" s="11">
        <v>2.7063019275665283</v>
      </c>
      <c r="H6780" s="11">
        <v>2.7021951675415039</v>
      </c>
      <c r="I6780" s="11"/>
      <c r="J6780" s="11"/>
      <c r="K6780" s="15"/>
    </row>
    <row r="6781" spans="1:11">
      <c r="A6781" s="3">
        <v>57265000</v>
      </c>
      <c r="B6781" s="9">
        <f t="shared" si="105"/>
        <v>57.265000000000001</v>
      </c>
      <c r="C6781" s="11">
        <v>2.5474162101745605</v>
      </c>
      <c r="D6781" s="11">
        <v>2.5763587951660156</v>
      </c>
      <c r="E6781" s="11">
        <v>10.967959403991699</v>
      </c>
      <c r="F6781" s="11">
        <v>2.8440911769866943</v>
      </c>
      <c r="G6781" s="11">
        <v>2.6951916217803955</v>
      </c>
      <c r="H6781" s="11">
        <v>2.6891560554504395</v>
      </c>
      <c r="I6781" s="11"/>
      <c r="J6781" s="11"/>
      <c r="K6781" s="15"/>
    </row>
    <row r="6782" spans="1:11">
      <c r="A6782" s="3">
        <v>57300000</v>
      </c>
      <c r="B6782" s="9">
        <f t="shared" si="105"/>
        <v>57.3</v>
      </c>
      <c r="C6782" s="11">
        <v>2.5448150634765625</v>
      </c>
      <c r="D6782" s="11">
        <v>2.5043516159057617</v>
      </c>
      <c r="E6782" s="11">
        <v>9.3123531341552734</v>
      </c>
      <c r="F6782" s="11">
        <v>2.7847464084625244</v>
      </c>
      <c r="G6782" s="11">
        <v>2.7348713874816895</v>
      </c>
      <c r="H6782" s="11">
        <v>2.689131498336792</v>
      </c>
      <c r="I6782" s="11"/>
      <c r="J6782" s="11"/>
      <c r="K6782" s="15"/>
    </row>
    <row r="6783" spans="1:11">
      <c r="A6783" s="3">
        <v>57335000</v>
      </c>
      <c r="B6783" s="9">
        <f t="shared" si="105"/>
        <v>57.335000000000001</v>
      </c>
      <c r="C6783" s="11">
        <v>2.5977222919464111</v>
      </c>
      <c r="D6783" s="11">
        <v>2.5554702281951904</v>
      </c>
      <c r="E6783" s="11">
        <v>7.9066600799560547</v>
      </c>
      <c r="F6783" s="11">
        <v>2.8371405601501465</v>
      </c>
      <c r="G6783" s="11">
        <v>2.6986894607543945</v>
      </c>
      <c r="H6783" s="11">
        <v>2.716362476348877</v>
      </c>
      <c r="I6783" s="11"/>
      <c r="J6783" s="11"/>
      <c r="K6783" s="15"/>
    </row>
    <row r="6784" spans="1:11">
      <c r="A6784" s="3">
        <v>57370000</v>
      </c>
      <c r="B6784" s="9">
        <f t="shared" si="105"/>
        <v>57.37</v>
      </c>
      <c r="C6784" s="11">
        <v>2.5714282989501953</v>
      </c>
      <c r="D6784" s="11">
        <v>2.5651795864105225</v>
      </c>
      <c r="E6784" s="11">
        <v>6.7131557464599609</v>
      </c>
      <c r="F6784" s="11">
        <v>2.8349781036376953</v>
      </c>
      <c r="G6784" s="11">
        <v>2.7227585315704346</v>
      </c>
      <c r="H6784" s="11">
        <v>2.7036828994750977</v>
      </c>
      <c r="I6784" s="11"/>
      <c r="J6784" s="11"/>
      <c r="K6784" s="15"/>
    </row>
    <row r="6785" spans="1:11">
      <c r="A6785" s="3">
        <v>57405000</v>
      </c>
      <c r="B6785" s="9">
        <f t="shared" si="105"/>
        <v>57.404999999999994</v>
      </c>
      <c r="C6785" s="11">
        <v>2.6328325271606445</v>
      </c>
      <c r="D6785" s="11">
        <v>2.6206536293029785</v>
      </c>
      <c r="E6785" s="11">
        <v>5.6998095512390137</v>
      </c>
      <c r="F6785" s="11">
        <v>2.9245715141296387</v>
      </c>
      <c r="G6785" s="11">
        <v>2.6885414123535156</v>
      </c>
      <c r="H6785" s="11">
        <v>2.6840908527374268</v>
      </c>
      <c r="I6785" s="11"/>
      <c r="J6785" s="11"/>
      <c r="K6785" s="15"/>
    </row>
    <row r="6786" spans="1:11">
      <c r="A6786" s="3">
        <v>57440000</v>
      </c>
      <c r="B6786" s="9">
        <f t="shared" si="105"/>
        <v>57.44</v>
      </c>
      <c r="C6786" s="11">
        <v>2.6379268169403076</v>
      </c>
      <c r="D6786" s="11">
        <v>2.6246671676635742</v>
      </c>
      <c r="E6786" s="11">
        <v>4.8394274711608887</v>
      </c>
      <c r="F6786" s="11">
        <v>2.8830790519714355</v>
      </c>
      <c r="G6786" s="11">
        <v>2.6811542510986328</v>
      </c>
      <c r="H6786" s="11">
        <v>2.6751532554626465</v>
      </c>
      <c r="I6786" s="11"/>
      <c r="J6786" s="11"/>
      <c r="K6786" s="15"/>
    </row>
    <row r="6787" spans="1:11">
      <c r="A6787" s="3">
        <v>57475000</v>
      </c>
      <c r="B6787" s="9">
        <f t="shared" ref="B6787:B6850" si="106">A6787*10^-6</f>
        <v>57.474999999999994</v>
      </c>
      <c r="C6787" s="11">
        <v>2.5648534297943115</v>
      </c>
      <c r="D6787" s="11">
        <v>2.5504441261291504</v>
      </c>
      <c r="E6787" s="11">
        <v>4.1097011566162109</v>
      </c>
      <c r="F6787" s="11">
        <v>2.8416099548339844</v>
      </c>
      <c r="G6787" s="11">
        <v>2.7353041172027588</v>
      </c>
      <c r="H6787" s="11">
        <v>2.694782018661499</v>
      </c>
      <c r="I6787" s="11"/>
      <c r="J6787" s="11"/>
      <c r="K6787" s="15"/>
    </row>
    <row r="6788" spans="1:11">
      <c r="A6788" s="3">
        <v>57510000</v>
      </c>
      <c r="B6788" s="9">
        <f t="shared" si="106"/>
        <v>57.51</v>
      </c>
      <c r="C6788" s="11">
        <v>2.6028108596801758</v>
      </c>
      <c r="D6788" s="11">
        <v>2.5847489833831787</v>
      </c>
      <c r="E6788" s="11">
        <v>4.2608561515808105</v>
      </c>
      <c r="F6788" s="11">
        <v>2.8795199394226074</v>
      </c>
      <c r="G6788" s="11">
        <v>2.6980016231536865</v>
      </c>
      <c r="H6788" s="11">
        <v>2.6992533206939697</v>
      </c>
      <c r="I6788" s="11"/>
      <c r="J6788" s="11"/>
      <c r="K6788" s="15"/>
    </row>
    <row r="6789" spans="1:11">
      <c r="A6789" s="3">
        <v>57545000</v>
      </c>
      <c r="B6789" s="9">
        <f t="shared" si="106"/>
        <v>57.544999999999995</v>
      </c>
      <c r="C6789" s="11">
        <v>2.5972800254821777</v>
      </c>
      <c r="D6789" s="11">
        <v>2.5926949977874756</v>
      </c>
      <c r="E6789" s="11">
        <v>5.1132850646972656</v>
      </c>
      <c r="F6789" s="11">
        <v>2.8744986057281494</v>
      </c>
      <c r="G6789" s="11">
        <v>2.6800425052642822</v>
      </c>
      <c r="H6789" s="11">
        <v>2.6867940425872803</v>
      </c>
      <c r="I6789" s="11"/>
      <c r="J6789" s="11"/>
      <c r="K6789" s="15"/>
    </row>
    <row r="6790" spans="1:11">
      <c r="A6790" s="3">
        <v>57580000</v>
      </c>
      <c r="B6790" s="9">
        <f t="shared" si="106"/>
        <v>57.58</v>
      </c>
      <c r="C6790" s="11">
        <v>2.5668144226074219</v>
      </c>
      <c r="D6790" s="11">
        <v>2.5378890037536621</v>
      </c>
      <c r="E6790" s="11">
        <v>4.6647434234619141</v>
      </c>
      <c r="F6790" s="11">
        <v>2.8319032192230225</v>
      </c>
      <c r="G6790" s="11">
        <v>2.7046973705291748</v>
      </c>
      <c r="H6790" s="11">
        <v>2.730076789855957</v>
      </c>
      <c r="I6790" s="11"/>
      <c r="J6790" s="11"/>
      <c r="K6790" s="15"/>
    </row>
    <row r="6791" spans="1:11">
      <c r="A6791" s="3">
        <v>57615000</v>
      </c>
      <c r="B6791" s="9">
        <f t="shared" si="106"/>
        <v>57.614999999999995</v>
      </c>
      <c r="C6791" s="11">
        <v>2.5807948112487793</v>
      </c>
      <c r="D6791" s="11">
        <v>2.573739767074585</v>
      </c>
      <c r="E6791" s="11">
        <v>4.8598179817199707</v>
      </c>
      <c r="F6791" s="11">
        <v>2.830575704574585</v>
      </c>
      <c r="G6791" s="11">
        <v>2.6760010719299316</v>
      </c>
      <c r="H6791" s="11">
        <v>2.6894235610961914</v>
      </c>
      <c r="I6791" s="11"/>
      <c r="J6791" s="11"/>
      <c r="K6791" s="15"/>
    </row>
    <row r="6792" spans="1:11">
      <c r="A6792" s="3">
        <v>57650000</v>
      </c>
      <c r="B6792" s="9">
        <f t="shared" si="106"/>
        <v>57.65</v>
      </c>
      <c r="C6792" s="11">
        <v>2.5707459449768066</v>
      </c>
      <c r="D6792" s="11">
        <v>2.5763037204742432</v>
      </c>
      <c r="E6792" s="11">
        <v>4.4377226829528809</v>
      </c>
      <c r="F6792" s="11">
        <v>2.8224215507507324</v>
      </c>
      <c r="G6792" s="11">
        <v>2.6790716648101807</v>
      </c>
      <c r="H6792" s="11">
        <v>2.7287223339080811</v>
      </c>
      <c r="I6792" s="11"/>
      <c r="J6792" s="11"/>
      <c r="K6792" s="15"/>
    </row>
    <row r="6793" spans="1:11">
      <c r="A6793" s="3">
        <v>57685000</v>
      </c>
      <c r="B6793" s="9">
        <f t="shared" si="106"/>
        <v>57.684999999999995</v>
      </c>
      <c r="C6793" s="11">
        <v>2.54618239402771</v>
      </c>
      <c r="D6793" s="11">
        <v>2.5206103324890137</v>
      </c>
      <c r="E6793" s="11">
        <v>4.0816788673400879</v>
      </c>
      <c r="F6793" s="11">
        <v>2.7987298965454102</v>
      </c>
      <c r="G6793" s="11">
        <v>2.6958920955657959</v>
      </c>
      <c r="H6793" s="11">
        <v>2.7298178672790527</v>
      </c>
      <c r="I6793" s="11"/>
      <c r="J6793" s="11"/>
      <c r="K6793" s="15"/>
    </row>
    <row r="6794" spans="1:11">
      <c r="A6794" s="3">
        <v>57720000</v>
      </c>
      <c r="B6794" s="9">
        <f t="shared" si="106"/>
        <v>57.72</v>
      </c>
      <c r="C6794" s="11">
        <v>2.5565769672393799</v>
      </c>
      <c r="D6794" s="11">
        <v>2.5603032112121582</v>
      </c>
      <c r="E6794" s="11">
        <v>3.7461178302764893</v>
      </c>
      <c r="F6794" s="11">
        <v>2.8189239501953125</v>
      </c>
      <c r="G6794" s="11">
        <v>2.6842713356018066</v>
      </c>
      <c r="H6794" s="11">
        <v>2.682093620300293</v>
      </c>
      <c r="I6794" s="11"/>
      <c r="J6794" s="11"/>
      <c r="K6794" s="15"/>
    </row>
    <row r="6795" spans="1:11">
      <c r="A6795" s="3">
        <v>57755000</v>
      </c>
      <c r="B6795" s="9">
        <f t="shared" si="106"/>
        <v>57.754999999999995</v>
      </c>
      <c r="C6795" s="11">
        <v>2.5560429096221924</v>
      </c>
      <c r="D6795" s="11">
        <v>2.5601685047149658</v>
      </c>
      <c r="E6795" s="11">
        <v>8.4910402297973633</v>
      </c>
      <c r="F6795" s="11">
        <v>2.8174901008605957</v>
      </c>
      <c r="G6795" s="11">
        <v>2.6800169944763184</v>
      </c>
      <c r="H6795" s="11">
        <v>2.7114543914794922</v>
      </c>
      <c r="I6795" s="11"/>
      <c r="J6795" s="11"/>
      <c r="K6795" s="15"/>
    </row>
    <row r="6796" spans="1:11">
      <c r="A6796" s="3">
        <v>57790000</v>
      </c>
      <c r="B6796" s="9">
        <f t="shared" si="106"/>
        <v>57.79</v>
      </c>
      <c r="C6796" s="11">
        <v>2.6339194774627686</v>
      </c>
      <c r="D6796" s="11">
        <v>2.6168727874755859</v>
      </c>
      <c r="E6796" s="11">
        <v>10.903127670288086</v>
      </c>
      <c r="F6796" s="11">
        <v>2.8632643222808838</v>
      </c>
      <c r="G6796" s="11">
        <v>2.6493453979492188</v>
      </c>
      <c r="H6796" s="11">
        <v>2.6829371452331543</v>
      </c>
      <c r="I6796" s="11"/>
      <c r="J6796" s="11"/>
      <c r="K6796" s="15"/>
    </row>
    <row r="6797" spans="1:11">
      <c r="A6797" s="3">
        <v>57825000</v>
      </c>
      <c r="B6797" s="9">
        <f t="shared" si="106"/>
        <v>57.824999999999996</v>
      </c>
      <c r="C6797" s="11">
        <v>2.6053528785705566</v>
      </c>
      <c r="D6797" s="11">
        <v>2.598484992980957</v>
      </c>
      <c r="E6797" s="11">
        <v>9.5714101791381836</v>
      </c>
      <c r="F6797" s="11">
        <v>2.8893077373504639</v>
      </c>
      <c r="G6797" s="11">
        <v>2.6739203929901123</v>
      </c>
      <c r="H6797" s="11">
        <v>2.6976189613342285</v>
      </c>
      <c r="I6797" s="11"/>
      <c r="J6797" s="11"/>
      <c r="K6797" s="15"/>
    </row>
    <row r="6798" spans="1:11">
      <c r="A6798" s="3">
        <v>57860000</v>
      </c>
      <c r="B6798" s="9">
        <f t="shared" si="106"/>
        <v>57.86</v>
      </c>
      <c r="C6798" s="11">
        <v>2.5357141494750977</v>
      </c>
      <c r="D6798" s="11">
        <v>2.5568926334381104</v>
      </c>
      <c r="E6798" s="11">
        <v>8.126612663269043</v>
      </c>
      <c r="F6798" s="11">
        <v>2.8897392749786377</v>
      </c>
      <c r="G6798" s="11">
        <v>2.7265138626098633</v>
      </c>
      <c r="H6798" s="11">
        <v>2.7179763317108154</v>
      </c>
      <c r="I6798" s="11"/>
      <c r="J6798" s="11"/>
      <c r="K6798" s="15"/>
    </row>
    <row r="6799" spans="1:11">
      <c r="A6799" s="3">
        <v>57895000</v>
      </c>
      <c r="B6799" s="9">
        <f t="shared" si="106"/>
        <v>57.894999999999996</v>
      </c>
      <c r="C6799" s="11">
        <v>2.604412317276001</v>
      </c>
      <c r="D6799" s="11">
        <v>2.6248655319213867</v>
      </c>
      <c r="E6799" s="11">
        <v>6.8999061584472656</v>
      </c>
      <c r="F6799" s="11">
        <v>2.8729031085968018</v>
      </c>
      <c r="G6799" s="11">
        <v>2.6988005638122559</v>
      </c>
      <c r="H6799" s="11">
        <v>2.6775400638580322</v>
      </c>
      <c r="I6799" s="11"/>
      <c r="J6799" s="11"/>
      <c r="K6799" s="15"/>
    </row>
    <row r="6800" spans="1:11">
      <c r="A6800" s="3">
        <v>57930000</v>
      </c>
      <c r="B6800" s="9">
        <f t="shared" si="106"/>
        <v>57.93</v>
      </c>
      <c r="C6800" s="11">
        <v>2.5978450775146484</v>
      </c>
      <c r="D6800" s="11">
        <v>2.6018655300140381</v>
      </c>
      <c r="E6800" s="11">
        <v>5.858370304107666</v>
      </c>
      <c r="F6800" s="11">
        <v>2.9016492366790771</v>
      </c>
      <c r="G6800" s="11">
        <v>2.6711635589599609</v>
      </c>
      <c r="H6800" s="11">
        <v>2.7088022232055664</v>
      </c>
      <c r="I6800" s="11"/>
      <c r="J6800" s="11"/>
      <c r="K6800" s="15"/>
    </row>
    <row r="6801" spans="1:11">
      <c r="A6801" s="3">
        <v>57965000</v>
      </c>
      <c r="B6801" s="9">
        <f t="shared" si="106"/>
        <v>57.964999999999996</v>
      </c>
      <c r="C6801" s="11">
        <v>2.5536253452301025</v>
      </c>
      <c r="D6801" s="11">
        <v>2.5584800243377686</v>
      </c>
      <c r="E6801" s="11">
        <v>4.9740533828735352</v>
      </c>
      <c r="F6801" s="11">
        <v>2.8691487312316895</v>
      </c>
      <c r="G6801" s="11">
        <v>2.7217652797698975</v>
      </c>
      <c r="H6801" s="11">
        <v>2.7004032135009766</v>
      </c>
      <c r="I6801" s="11"/>
      <c r="J6801" s="11"/>
      <c r="K6801" s="15"/>
    </row>
    <row r="6802" spans="1:11">
      <c r="A6802" s="3">
        <v>58000000</v>
      </c>
      <c r="B6802" s="9">
        <f t="shared" si="106"/>
        <v>58</v>
      </c>
      <c r="C6802" s="11">
        <v>2.5848565101623535</v>
      </c>
      <c r="D6802" s="11">
        <v>2.5802819728851318</v>
      </c>
      <c r="E6802" s="11">
        <v>6.4873180389404297</v>
      </c>
      <c r="F6802" s="11">
        <v>2.8883440494537354</v>
      </c>
      <c r="G6802" s="11">
        <v>2.6900637149810791</v>
      </c>
      <c r="H6802" s="11">
        <v>2.6789150238037109</v>
      </c>
      <c r="I6802" s="11"/>
      <c r="J6802" s="11"/>
      <c r="K6802" s="15"/>
    </row>
    <row r="6803" spans="1:11">
      <c r="A6803" s="3">
        <v>58035000</v>
      </c>
      <c r="B6803" s="9">
        <f t="shared" si="106"/>
        <v>58.034999999999997</v>
      </c>
      <c r="C6803" s="11">
        <v>2.5724341869354248</v>
      </c>
      <c r="D6803" s="11">
        <v>2.5756149291992188</v>
      </c>
      <c r="E6803" s="11">
        <v>12.086649894714355</v>
      </c>
      <c r="F6803" s="11">
        <v>2.8582046031951904</v>
      </c>
      <c r="G6803" s="11">
        <v>2.7059338092803955</v>
      </c>
      <c r="H6803" s="11">
        <v>2.7112772464752197</v>
      </c>
      <c r="I6803" s="11"/>
      <c r="J6803" s="11"/>
      <c r="K6803" s="15"/>
    </row>
    <row r="6804" spans="1:11">
      <c r="A6804" s="3">
        <v>58070000</v>
      </c>
      <c r="B6804" s="9">
        <f t="shared" si="106"/>
        <v>58.07</v>
      </c>
      <c r="C6804" s="11">
        <v>2.552567720413208</v>
      </c>
      <c r="D6804" s="11">
        <v>2.5127074718475342</v>
      </c>
      <c r="E6804" s="11">
        <v>15.409581184387207</v>
      </c>
      <c r="F6804" s="11">
        <v>2.8094537258148193</v>
      </c>
      <c r="G6804" s="11">
        <v>2.7316272258758545</v>
      </c>
      <c r="H6804" s="11">
        <v>2.7155897617340088</v>
      </c>
      <c r="I6804" s="11"/>
      <c r="J6804" s="11"/>
      <c r="K6804" s="15"/>
    </row>
    <row r="6805" spans="1:11">
      <c r="A6805" s="3">
        <v>58105000</v>
      </c>
      <c r="B6805" s="9">
        <f t="shared" si="106"/>
        <v>58.104999999999997</v>
      </c>
      <c r="C6805" s="11">
        <v>2.572871208190918</v>
      </c>
      <c r="D6805" s="11">
        <v>2.5418016910552979</v>
      </c>
      <c r="E6805" s="11">
        <v>17.116817474365234</v>
      </c>
      <c r="F6805" s="11">
        <v>2.8185598850250244</v>
      </c>
      <c r="G6805" s="11">
        <v>2.7243542671203613</v>
      </c>
      <c r="H6805" s="11">
        <v>2.6978554725646973</v>
      </c>
      <c r="I6805" s="11"/>
      <c r="J6805" s="11"/>
      <c r="K6805" s="15"/>
    </row>
    <row r="6806" spans="1:11">
      <c r="A6806" s="3">
        <v>58140000</v>
      </c>
      <c r="B6806" s="9">
        <f t="shared" si="106"/>
        <v>58.14</v>
      </c>
      <c r="C6806" s="11">
        <v>2.5750095844268799</v>
      </c>
      <c r="D6806" s="11">
        <v>2.5675785541534424</v>
      </c>
      <c r="E6806" s="11">
        <v>16.107749938964844</v>
      </c>
      <c r="F6806" s="11">
        <v>2.8199484348297119</v>
      </c>
      <c r="G6806" s="11">
        <v>2.7194356918334961</v>
      </c>
      <c r="H6806" s="11">
        <v>2.6957411766052246</v>
      </c>
      <c r="I6806" s="11"/>
      <c r="J6806" s="11"/>
      <c r="K6806" s="15"/>
    </row>
    <row r="6807" spans="1:11">
      <c r="A6807" s="3">
        <v>58175000</v>
      </c>
      <c r="B6807" s="9">
        <f t="shared" si="106"/>
        <v>58.174999999999997</v>
      </c>
      <c r="C6807" s="11">
        <v>2.60589599609375</v>
      </c>
      <c r="D6807" s="11">
        <v>2.6243362426757813</v>
      </c>
      <c r="E6807" s="11">
        <v>14.11094856262207</v>
      </c>
      <c r="F6807" s="11">
        <v>2.8634195327758789</v>
      </c>
      <c r="G6807" s="11">
        <v>2.6804323196411133</v>
      </c>
      <c r="H6807" s="11">
        <v>2.6626672744750977</v>
      </c>
      <c r="I6807" s="11"/>
      <c r="J6807" s="11"/>
      <c r="K6807" s="15"/>
    </row>
    <row r="6808" spans="1:11">
      <c r="A6808" s="3">
        <v>58210000</v>
      </c>
      <c r="B6808" s="9">
        <f t="shared" si="106"/>
        <v>58.21</v>
      </c>
      <c r="C6808" s="11">
        <v>2.6275510787963867</v>
      </c>
      <c r="D6808" s="11">
        <v>2.6295945644378662</v>
      </c>
      <c r="E6808" s="11">
        <v>13.939118385314941</v>
      </c>
      <c r="F6808" s="11">
        <v>2.864189624786377</v>
      </c>
      <c r="G6808" s="11">
        <v>2.6533839702606201</v>
      </c>
      <c r="H6808" s="11">
        <v>2.6697540283203125</v>
      </c>
      <c r="I6808" s="11"/>
      <c r="J6808" s="11"/>
      <c r="K6808" s="15"/>
    </row>
    <row r="6809" spans="1:11">
      <c r="A6809" s="3">
        <v>58245000</v>
      </c>
      <c r="B6809" s="9">
        <f t="shared" si="106"/>
        <v>58.244999999999997</v>
      </c>
      <c r="C6809" s="11">
        <v>2.5567746162414551</v>
      </c>
      <c r="D6809" s="11">
        <v>2.5767717361450195</v>
      </c>
      <c r="E6809" s="11">
        <v>12.38167667388916</v>
      </c>
      <c r="F6809" s="11">
        <v>2.7924854755401611</v>
      </c>
      <c r="G6809" s="11">
        <v>2.7007160186767578</v>
      </c>
      <c r="H6809" s="11">
        <v>2.717623233795166</v>
      </c>
      <c r="I6809" s="11"/>
      <c r="J6809" s="11"/>
      <c r="K6809" s="15"/>
    </row>
    <row r="6810" spans="1:11">
      <c r="A6810" s="3">
        <v>58280000</v>
      </c>
      <c r="B6810" s="9">
        <f t="shared" si="106"/>
        <v>58.279999999999994</v>
      </c>
      <c r="C6810" s="11">
        <v>2.6124067306518555</v>
      </c>
      <c r="D6810" s="11">
        <v>2.5874099731445313</v>
      </c>
      <c r="E6810" s="11">
        <v>10.51267147064209</v>
      </c>
      <c r="F6810" s="11">
        <v>2.8598334789276123</v>
      </c>
      <c r="G6810" s="11">
        <v>2.6742632389068604</v>
      </c>
      <c r="H6810" s="11">
        <v>2.6815559864044189</v>
      </c>
      <c r="I6810" s="11"/>
      <c r="J6810" s="11"/>
      <c r="K6810" s="15"/>
    </row>
    <row r="6811" spans="1:11">
      <c r="A6811" s="3">
        <v>58315000</v>
      </c>
      <c r="B6811" s="9">
        <f t="shared" si="106"/>
        <v>58.314999999999998</v>
      </c>
      <c r="C6811" s="11">
        <v>2.6046802997589111</v>
      </c>
      <c r="D6811" s="11">
        <v>2.5681197643280029</v>
      </c>
      <c r="E6811" s="11">
        <v>12.842269897460938</v>
      </c>
      <c r="F6811" s="11">
        <v>2.8592972755432129</v>
      </c>
      <c r="G6811" s="11">
        <v>2.6792981624603271</v>
      </c>
      <c r="H6811" s="11">
        <v>2.701904296875</v>
      </c>
      <c r="I6811" s="11"/>
      <c r="J6811" s="11"/>
      <c r="K6811" s="15"/>
    </row>
    <row r="6812" spans="1:11">
      <c r="A6812" s="3">
        <v>58350000</v>
      </c>
      <c r="B6812" s="9">
        <f t="shared" si="106"/>
        <v>58.349999999999994</v>
      </c>
      <c r="C6812" s="11">
        <v>2.5523335933685303</v>
      </c>
      <c r="D6812" s="11">
        <v>2.5241358280181885</v>
      </c>
      <c r="E6812" s="11">
        <v>17.731103897094727</v>
      </c>
      <c r="F6812" s="11">
        <v>2.8240044116973877</v>
      </c>
      <c r="G6812" s="11">
        <v>2.7215337753295898</v>
      </c>
      <c r="H6812" s="11">
        <v>2.728863000869751</v>
      </c>
      <c r="I6812" s="11"/>
      <c r="J6812" s="11"/>
      <c r="K6812" s="15"/>
    </row>
    <row r="6813" spans="1:11">
      <c r="A6813" s="3">
        <v>58385000</v>
      </c>
      <c r="B6813" s="9">
        <f t="shared" si="106"/>
        <v>58.384999999999998</v>
      </c>
      <c r="C6813" s="11">
        <v>2.5629863739013672</v>
      </c>
      <c r="D6813" s="11">
        <v>2.5584440231323242</v>
      </c>
      <c r="E6813" s="11">
        <v>20.913639068603516</v>
      </c>
      <c r="F6813" s="11">
        <v>2.9435858726501465</v>
      </c>
      <c r="G6813" s="11">
        <v>2.6939501762390137</v>
      </c>
      <c r="H6813" s="11">
        <v>2.7329142093658447</v>
      </c>
      <c r="I6813" s="11"/>
      <c r="J6813" s="11"/>
      <c r="K6813" s="15"/>
    </row>
    <row r="6814" spans="1:11">
      <c r="A6814" s="3">
        <v>58420000</v>
      </c>
      <c r="B6814" s="9">
        <f t="shared" si="106"/>
        <v>58.419999999999995</v>
      </c>
      <c r="C6814" s="11">
        <v>2.565112829208374</v>
      </c>
      <c r="D6814" s="11">
        <v>2.608224630355835</v>
      </c>
      <c r="E6814" s="11">
        <v>20.512191772460938</v>
      </c>
      <c r="F6814" s="11">
        <v>2.9044876098632813</v>
      </c>
      <c r="G6814" s="11">
        <v>2.689110279083252</v>
      </c>
      <c r="H6814" s="11">
        <v>2.7350802421569824</v>
      </c>
      <c r="I6814" s="11"/>
      <c r="J6814" s="11"/>
      <c r="K6814" s="15"/>
    </row>
    <row r="6815" spans="1:11">
      <c r="A6815" s="3">
        <v>58455000</v>
      </c>
      <c r="B6815" s="9">
        <f t="shared" si="106"/>
        <v>58.454999999999998</v>
      </c>
      <c r="C6815" s="11">
        <v>2.5255100727081299</v>
      </c>
      <c r="D6815" s="11">
        <v>2.54742431640625</v>
      </c>
      <c r="E6815" s="11">
        <v>17.545249938964844</v>
      </c>
      <c r="F6815" s="11">
        <v>2.8051502704620361</v>
      </c>
      <c r="G6815" s="11">
        <v>2.7042443752288818</v>
      </c>
      <c r="H6815" s="11">
        <v>2.727006196975708</v>
      </c>
      <c r="I6815" s="11"/>
      <c r="J6815" s="11"/>
      <c r="K6815" s="15"/>
    </row>
    <row r="6816" spans="1:11">
      <c r="A6816" s="3">
        <v>58490000</v>
      </c>
      <c r="B6816" s="9">
        <f t="shared" si="106"/>
        <v>58.489999999999995</v>
      </c>
      <c r="C6816" s="11">
        <v>2.5684850215911865</v>
      </c>
      <c r="D6816" s="11">
        <v>2.5754389762878418</v>
      </c>
      <c r="E6816" s="11">
        <v>14.951603889465332</v>
      </c>
      <c r="F6816" s="11">
        <v>2.8672618865966797</v>
      </c>
      <c r="G6816" s="11">
        <v>2.6630575656890869</v>
      </c>
      <c r="H6816" s="11">
        <v>2.7125217914581299</v>
      </c>
      <c r="I6816" s="11"/>
      <c r="J6816" s="11"/>
      <c r="K6816" s="15"/>
    </row>
    <row r="6817" spans="1:11">
      <c r="A6817" s="3">
        <v>58525000</v>
      </c>
      <c r="B6817" s="9">
        <f t="shared" si="106"/>
        <v>58.524999999999999</v>
      </c>
      <c r="C6817" s="11">
        <v>2.5599439144134521</v>
      </c>
      <c r="D6817" s="11">
        <v>2.5484619140625</v>
      </c>
      <c r="E6817" s="11">
        <v>13.875938415527344</v>
      </c>
      <c r="F6817" s="11">
        <v>2.9218235015869141</v>
      </c>
      <c r="G6817" s="11">
        <v>2.7047493457794189</v>
      </c>
      <c r="H6817" s="11">
        <v>2.7139556407928467</v>
      </c>
      <c r="I6817" s="11"/>
      <c r="J6817" s="11"/>
      <c r="K6817" s="15"/>
    </row>
    <row r="6818" spans="1:11">
      <c r="A6818" s="3">
        <v>58560000</v>
      </c>
      <c r="B6818" s="9">
        <f t="shared" si="106"/>
        <v>58.559999999999995</v>
      </c>
      <c r="C6818" s="11">
        <v>2.6138501167297363</v>
      </c>
      <c r="D6818" s="11">
        <v>2.6172187328338623</v>
      </c>
      <c r="E6818" s="11">
        <v>16.982326507568359</v>
      </c>
      <c r="F6818" s="11">
        <v>2.8882787227630615</v>
      </c>
      <c r="G6818" s="11">
        <v>2.6831998825073242</v>
      </c>
      <c r="H6818" s="11">
        <v>2.7000577449798584</v>
      </c>
      <c r="I6818" s="11"/>
      <c r="J6818" s="11"/>
      <c r="K6818" s="15"/>
    </row>
    <row r="6819" spans="1:11">
      <c r="A6819" s="3">
        <v>58595000</v>
      </c>
      <c r="B6819" s="9">
        <f t="shared" si="106"/>
        <v>58.594999999999999</v>
      </c>
      <c r="C6819" s="11">
        <v>2.6095538139343262</v>
      </c>
      <c r="D6819" s="11">
        <v>2.6096487045288086</v>
      </c>
      <c r="E6819" s="11">
        <v>18.338626861572266</v>
      </c>
      <c r="F6819" s="11">
        <v>2.9143154621124268</v>
      </c>
      <c r="G6819" s="11">
        <v>2.6884834766387939</v>
      </c>
      <c r="H6819" s="11">
        <v>2.696265697479248</v>
      </c>
      <c r="I6819" s="11"/>
      <c r="J6819" s="11"/>
      <c r="K6819" s="15"/>
    </row>
    <row r="6820" spans="1:11">
      <c r="A6820" s="3">
        <v>58630000</v>
      </c>
      <c r="B6820" s="9">
        <f t="shared" si="106"/>
        <v>58.629999999999995</v>
      </c>
      <c r="C6820" s="11">
        <v>2.5661172866821289</v>
      </c>
      <c r="D6820" s="11">
        <v>2.5416722297668457</v>
      </c>
      <c r="E6820" s="11">
        <v>17.83085823059082</v>
      </c>
      <c r="F6820" s="11">
        <v>2.8053991794586182</v>
      </c>
      <c r="G6820" s="11">
        <v>2.7233030796051025</v>
      </c>
      <c r="H6820" s="11">
        <v>2.7168114185333252</v>
      </c>
      <c r="I6820" s="11"/>
      <c r="J6820" s="11"/>
      <c r="K6820" s="15"/>
    </row>
    <row r="6821" spans="1:11">
      <c r="A6821" s="3">
        <v>58665000</v>
      </c>
      <c r="B6821" s="9">
        <f t="shared" si="106"/>
        <v>58.664999999999999</v>
      </c>
      <c r="C6821" s="11">
        <v>2.618628978729248</v>
      </c>
      <c r="D6821" s="11">
        <v>2.5677621364593506</v>
      </c>
      <c r="E6821" s="11">
        <v>16.843879699707031</v>
      </c>
      <c r="F6821" s="11">
        <v>2.8001015186309814</v>
      </c>
      <c r="G6821" s="11">
        <v>2.7222847938537598</v>
      </c>
      <c r="H6821" s="11">
        <v>2.6785731315612793</v>
      </c>
      <c r="I6821" s="11"/>
      <c r="J6821" s="11"/>
      <c r="K6821" s="15"/>
    </row>
    <row r="6822" spans="1:11">
      <c r="A6822" s="3">
        <v>58700000</v>
      </c>
      <c r="B6822" s="9">
        <f t="shared" si="106"/>
        <v>58.699999999999996</v>
      </c>
      <c r="C6822" s="11">
        <v>2.6140451431274414</v>
      </c>
      <c r="D6822" s="11">
        <v>2.5686919689178467</v>
      </c>
      <c r="E6822" s="11">
        <v>14.519001007080078</v>
      </c>
      <c r="F6822" s="11">
        <v>2.828078031539917</v>
      </c>
      <c r="G6822" s="11">
        <v>2.6955773830413818</v>
      </c>
      <c r="H6822" s="11">
        <v>2.6942846775054932</v>
      </c>
      <c r="I6822" s="11"/>
      <c r="J6822" s="11"/>
      <c r="K6822" s="15"/>
    </row>
    <row r="6823" spans="1:11">
      <c r="A6823" s="3">
        <v>58735000</v>
      </c>
      <c r="B6823" s="9">
        <f t="shared" si="106"/>
        <v>58.734999999999999</v>
      </c>
      <c r="C6823" s="11">
        <v>2.5698871612548828</v>
      </c>
      <c r="D6823" s="11">
        <v>2.5313637256622314</v>
      </c>
      <c r="E6823" s="11">
        <v>14.032473564147949</v>
      </c>
      <c r="F6823" s="11">
        <v>2.802940845489502</v>
      </c>
      <c r="G6823" s="11">
        <v>2.7380912303924561</v>
      </c>
      <c r="H6823" s="11">
        <v>2.7177140712738037</v>
      </c>
      <c r="I6823" s="11"/>
      <c r="J6823" s="11"/>
      <c r="K6823" s="15"/>
    </row>
    <row r="6824" spans="1:11">
      <c r="A6824" s="3">
        <v>58770000</v>
      </c>
      <c r="B6824" s="9">
        <f t="shared" si="106"/>
        <v>58.769999999999996</v>
      </c>
      <c r="C6824" s="11">
        <v>2.5887479782104492</v>
      </c>
      <c r="D6824" s="11">
        <v>2.5656430721282959</v>
      </c>
      <c r="E6824" s="11">
        <v>14.342369079589844</v>
      </c>
      <c r="F6824" s="11">
        <v>2.8352928161621094</v>
      </c>
      <c r="G6824" s="11">
        <v>2.7040567398071289</v>
      </c>
      <c r="H6824" s="11">
        <v>2.6824076175689697</v>
      </c>
      <c r="I6824" s="11"/>
      <c r="J6824" s="11"/>
      <c r="K6824" s="15"/>
    </row>
    <row r="6825" spans="1:11">
      <c r="A6825" s="3">
        <v>58805000</v>
      </c>
      <c r="B6825" s="9">
        <f t="shared" si="106"/>
        <v>58.805</v>
      </c>
      <c r="C6825" s="11">
        <v>2.5740628242492676</v>
      </c>
      <c r="D6825" s="11">
        <v>2.5867378711700439</v>
      </c>
      <c r="E6825" s="11">
        <v>13.233466148376465</v>
      </c>
      <c r="F6825" s="11">
        <v>2.8256294727325439</v>
      </c>
      <c r="G6825" s="11">
        <v>2.7394034862518311</v>
      </c>
      <c r="H6825" s="11">
        <v>2.705153226852417</v>
      </c>
      <c r="I6825" s="11"/>
      <c r="J6825" s="11"/>
      <c r="K6825" s="15"/>
    </row>
    <row r="6826" spans="1:11">
      <c r="A6826" s="3">
        <v>58840000</v>
      </c>
      <c r="B6826" s="9">
        <f t="shared" si="106"/>
        <v>58.839999999999996</v>
      </c>
      <c r="C6826" s="11">
        <v>2.5326919555664063</v>
      </c>
      <c r="D6826" s="11">
        <v>2.5309436321258545</v>
      </c>
      <c r="E6826" s="11">
        <v>11.271077156066895</v>
      </c>
      <c r="F6826" s="11">
        <v>2.7850234508514404</v>
      </c>
      <c r="G6826" s="11">
        <v>2.7378404140472412</v>
      </c>
      <c r="H6826" s="11">
        <v>2.7293195724487305</v>
      </c>
      <c r="I6826" s="11"/>
      <c r="J6826" s="11"/>
      <c r="K6826" s="15"/>
    </row>
    <row r="6827" spans="1:11">
      <c r="A6827" s="3">
        <v>58875000</v>
      </c>
      <c r="B6827" s="9">
        <f t="shared" si="106"/>
        <v>58.875</v>
      </c>
      <c r="C6827" s="11">
        <v>2.5231719017028809</v>
      </c>
      <c r="D6827" s="11">
        <v>2.5576341152191162</v>
      </c>
      <c r="E6827" s="11">
        <v>9.6314725875854492</v>
      </c>
      <c r="F6827" s="11">
        <v>2.7906346321105957</v>
      </c>
      <c r="G6827" s="11">
        <v>2.6981232166290283</v>
      </c>
      <c r="H6827" s="11">
        <v>2.7340462207794189</v>
      </c>
      <c r="I6827" s="11"/>
      <c r="J6827" s="11"/>
      <c r="K6827" s="15"/>
    </row>
    <row r="6828" spans="1:11">
      <c r="A6828" s="3">
        <v>58910000</v>
      </c>
      <c r="B6828" s="9">
        <f t="shared" si="106"/>
        <v>58.91</v>
      </c>
      <c r="C6828" s="11">
        <v>2.5368838310241699</v>
      </c>
      <c r="D6828" s="11">
        <v>2.5476512908935547</v>
      </c>
      <c r="E6828" s="11">
        <v>11.182723999023438</v>
      </c>
      <c r="F6828" s="11">
        <v>2.7798879146575928</v>
      </c>
      <c r="G6828" s="11">
        <v>2.7066538333892822</v>
      </c>
      <c r="H6828" s="11">
        <v>2.728428840637207</v>
      </c>
      <c r="I6828" s="11"/>
      <c r="J6828" s="11"/>
      <c r="K6828" s="15"/>
    </row>
    <row r="6829" spans="1:11">
      <c r="A6829" s="3">
        <v>58945000</v>
      </c>
      <c r="B6829" s="9">
        <f t="shared" si="106"/>
        <v>58.945</v>
      </c>
      <c r="C6829" s="11">
        <v>2.6206691265106201</v>
      </c>
      <c r="D6829" s="11">
        <v>2.605318546295166</v>
      </c>
      <c r="E6829" s="11">
        <v>13.437499046325684</v>
      </c>
      <c r="F6829" s="11">
        <v>2.8086926937103271</v>
      </c>
      <c r="G6829" s="11">
        <v>2.6962976455688477</v>
      </c>
      <c r="H6829" s="11">
        <v>2.6748790740966797</v>
      </c>
      <c r="I6829" s="11"/>
      <c r="J6829" s="11"/>
      <c r="K6829" s="15"/>
    </row>
    <row r="6830" spans="1:11">
      <c r="A6830" s="3">
        <v>58980000</v>
      </c>
      <c r="B6830" s="9">
        <f t="shared" si="106"/>
        <v>58.98</v>
      </c>
      <c r="C6830" s="11">
        <v>2.648601770401001</v>
      </c>
      <c r="D6830" s="11">
        <v>2.5902309417724609</v>
      </c>
      <c r="E6830" s="11">
        <v>15.350218772888184</v>
      </c>
      <c r="F6830" s="11">
        <v>2.8112177848815918</v>
      </c>
      <c r="G6830" s="11">
        <v>2.6810369491577148</v>
      </c>
      <c r="H6830" s="11">
        <v>2.6774804592132568</v>
      </c>
      <c r="I6830" s="11"/>
      <c r="J6830" s="11"/>
      <c r="K6830" s="15"/>
    </row>
    <row r="6831" spans="1:11">
      <c r="A6831" s="3">
        <v>59015000</v>
      </c>
      <c r="B6831" s="9">
        <f t="shared" si="106"/>
        <v>59.015000000000001</v>
      </c>
      <c r="C6831" s="11">
        <v>2.5633068084716797</v>
      </c>
      <c r="D6831" s="11">
        <v>2.5387187004089355</v>
      </c>
      <c r="E6831" s="11">
        <v>16.9432373046875</v>
      </c>
      <c r="F6831" s="11">
        <v>2.7745373249053955</v>
      </c>
      <c r="G6831" s="11">
        <v>2.7164051532745361</v>
      </c>
      <c r="H6831" s="11">
        <v>2.6973350048065186</v>
      </c>
      <c r="I6831" s="11"/>
      <c r="J6831" s="11"/>
      <c r="K6831" s="15"/>
    </row>
    <row r="6832" spans="1:11">
      <c r="A6832" s="3">
        <v>59050000</v>
      </c>
      <c r="B6832" s="9">
        <f t="shared" si="106"/>
        <v>59.05</v>
      </c>
      <c r="C6832" s="11">
        <v>2.6051583290100098</v>
      </c>
      <c r="D6832" s="11">
        <v>2.6010210514068604</v>
      </c>
      <c r="E6832" s="11">
        <v>16.199703216552734</v>
      </c>
      <c r="F6832" s="11">
        <v>2.8648340702056885</v>
      </c>
      <c r="G6832" s="11">
        <v>2.698899507522583</v>
      </c>
      <c r="H6832" s="11">
        <v>2.7029187679290771</v>
      </c>
      <c r="I6832" s="11"/>
      <c r="J6832" s="11"/>
      <c r="K6832" s="15"/>
    </row>
    <row r="6833" spans="1:11">
      <c r="A6833" s="3">
        <v>59085000</v>
      </c>
      <c r="B6833" s="9">
        <f t="shared" si="106"/>
        <v>59.085000000000001</v>
      </c>
      <c r="C6833" s="11">
        <v>2.5987677574157715</v>
      </c>
      <c r="D6833" s="11">
        <v>2.6072757244110107</v>
      </c>
      <c r="E6833" s="11">
        <v>13.834808349609375</v>
      </c>
      <c r="F6833" s="11">
        <v>3.0315821170806885</v>
      </c>
      <c r="G6833" s="11">
        <v>2.6916267871856689</v>
      </c>
      <c r="H6833" s="11">
        <v>2.6949355602264404</v>
      </c>
      <c r="I6833" s="11"/>
      <c r="J6833" s="11"/>
      <c r="K6833" s="15"/>
    </row>
    <row r="6834" spans="1:11">
      <c r="A6834" s="3">
        <v>59120000</v>
      </c>
      <c r="B6834" s="9">
        <f t="shared" si="106"/>
        <v>59.12</v>
      </c>
      <c r="C6834" s="11">
        <v>2.5451428890228271</v>
      </c>
      <c r="D6834" s="11">
        <v>2.5442121028900146</v>
      </c>
      <c r="E6834" s="11">
        <v>12.219837188720703</v>
      </c>
      <c r="F6834" s="11">
        <v>3.58176589012146</v>
      </c>
      <c r="G6834" s="11">
        <v>2.7453641891479492</v>
      </c>
      <c r="H6834" s="11">
        <v>2.7408385276794434</v>
      </c>
      <c r="I6834" s="11"/>
      <c r="J6834" s="11"/>
      <c r="K6834" s="15"/>
    </row>
    <row r="6835" spans="1:11">
      <c r="A6835" s="3">
        <v>59155000</v>
      </c>
      <c r="B6835" s="9">
        <f t="shared" si="106"/>
        <v>59.154999999999994</v>
      </c>
      <c r="C6835" s="11">
        <v>2.5953233242034912</v>
      </c>
      <c r="D6835" s="11">
        <v>2.5924272537231445</v>
      </c>
      <c r="E6835" s="11">
        <v>11.093199729919434</v>
      </c>
      <c r="F6835" s="11">
        <v>3.7273728847503662</v>
      </c>
      <c r="G6835" s="11">
        <v>2.7355682849884033</v>
      </c>
      <c r="H6835" s="11">
        <v>2.7403140068054199</v>
      </c>
      <c r="I6835" s="11"/>
      <c r="J6835" s="11"/>
      <c r="K6835" s="15"/>
    </row>
    <row r="6836" spans="1:11">
      <c r="A6836" s="3">
        <v>59190000</v>
      </c>
      <c r="B6836" s="9">
        <f t="shared" si="106"/>
        <v>59.19</v>
      </c>
      <c r="C6836" s="11">
        <v>2.5601835250854492</v>
      </c>
      <c r="D6836" s="11">
        <v>2.5840320587158203</v>
      </c>
      <c r="E6836" s="11">
        <v>12.358076095581055</v>
      </c>
      <c r="F6836" s="11">
        <v>3.2542147636413574</v>
      </c>
      <c r="G6836" s="11">
        <v>2.7392895221710205</v>
      </c>
      <c r="H6836" s="11">
        <v>2.7190308570861816</v>
      </c>
      <c r="I6836" s="11"/>
      <c r="J6836" s="11"/>
      <c r="K6836" s="15"/>
    </row>
    <row r="6837" spans="1:11">
      <c r="A6837" s="3">
        <v>59225000</v>
      </c>
      <c r="B6837" s="9">
        <f t="shared" si="106"/>
        <v>59.224999999999994</v>
      </c>
      <c r="C6837" s="11">
        <v>2.5233750343322754</v>
      </c>
      <c r="D6837" s="11">
        <v>2.5495834350585938</v>
      </c>
      <c r="E6837" s="11">
        <v>13.942675590515137</v>
      </c>
      <c r="F6837" s="11">
        <v>2.9076685905456543</v>
      </c>
      <c r="G6837" s="11">
        <v>2.7282276153564453</v>
      </c>
      <c r="H6837" s="11">
        <v>2.7231817245483398</v>
      </c>
      <c r="I6837" s="11"/>
      <c r="J6837" s="11"/>
      <c r="K6837" s="15"/>
    </row>
    <row r="6838" spans="1:11">
      <c r="A6838" s="3">
        <v>59260000</v>
      </c>
      <c r="B6838" s="9">
        <f t="shared" si="106"/>
        <v>59.26</v>
      </c>
      <c r="C6838" s="11">
        <v>2.5523226261138916</v>
      </c>
      <c r="D6838" s="11">
        <v>2.5667598247528076</v>
      </c>
      <c r="E6838" s="11">
        <v>13.034832000732422</v>
      </c>
      <c r="F6838" s="11">
        <v>2.8076307773590088</v>
      </c>
      <c r="G6838" s="11">
        <v>2.6884171962738037</v>
      </c>
      <c r="H6838" s="11">
        <v>2.7303767204284668</v>
      </c>
      <c r="I6838" s="11"/>
      <c r="J6838" s="11"/>
      <c r="K6838" s="15"/>
    </row>
    <row r="6839" spans="1:11">
      <c r="A6839" s="3">
        <v>59295000</v>
      </c>
      <c r="B6839" s="9">
        <f t="shared" si="106"/>
        <v>59.294999999999995</v>
      </c>
      <c r="C6839" s="11">
        <v>2.5661535263061523</v>
      </c>
      <c r="D6839" s="11">
        <v>2.5494771003723145</v>
      </c>
      <c r="E6839" s="11">
        <v>11.067233085632324</v>
      </c>
      <c r="F6839" s="11">
        <v>2.9490599632263184</v>
      </c>
      <c r="G6839" s="11">
        <v>2.7136003971099854</v>
      </c>
      <c r="H6839" s="11">
        <v>2.7294621467590332</v>
      </c>
      <c r="I6839" s="11"/>
      <c r="J6839" s="11"/>
      <c r="K6839" s="15"/>
    </row>
    <row r="6840" spans="1:11">
      <c r="A6840" s="3">
        <v>59330000</v>
      </c>
      <c r="B6840" s="9">
        <f t="shared" si="106"/>
        <v>59.33</v>
      </c>
      <c r="C6840" s="11">
        <v>2.6239438056945801</v>
      </c>
      <c r="D6840" s="11">
        <v>2.6301116943359375</v>
      </c>
      <c r="E6840" s="11">
        <v>9.5810518264770508</v>
      </c>
      <c r="F6840" s="11">
        <v>2.896308422088623</v>
      </c>
      <c r="G6840" s="11">
        <v>2.6878046989440918</v>
      </c>
      <c r="H6840" s="11">
        <v>2.6940350532531738</v>
      </c>
      <c r="I6840" s="11"/>
      <c r="J6840" s="11"/>
      <c r="K6840" s="15"/>
    </row>
    <row r="6841" spans="1:11">
      <c r="A6841" s="3">
        <v>59365000</v>
      </c>
      <c r="B6841" s="9">
        <f t="shared" si="106"/>
        <v>59.364999999999995</v>
      </c>
      <c r="C6841" s="11">
        <v>2.615725040435791</v>
      </c>
      <c r="D6841" s="11">
        <v>2.6155173778533936</v>
      </c>
      <c r="E6841" s="11">
        <v>8.5419473648071289</v>
      </c>
      <c r="F6841" s="11">
        <v>2.9634089469909668</v>
      </c>
      <c r="G6841" s="11">
        <v>2.7069089412689209</v>
      </c>
      <c r="H6841" s="11">
        <v>2.682661771774292</v>
      </c>
      <c r="I6841" s="11"/>
      <c r="J6841" s="11"/>
      <c r="K6841" s="15"/>
    </row>
    <row r="6842" spans="1:11">
      <c r="A6842" s="3">
        <v>59400000</v>
      </c>
      <c r="B6842" s="9">
        <f t="shared" si="106"/>
        <v>59.4</v>
      </c>
      <c r="C6842" s="11">
        <v>2.5663156509399414</v>
      </c>
      <c r="D6842" s="11">
        <v>2.5403783321380615</v>
      </c>
      <c r="E6842" s="11">
        <v>7.2525463104248047</v>
      </c>
      <c r="F6842" s="11">
        <v>2.8565661907196045</v>
      </c>
      <c r="G6842" s="11">
        <v>2.730421781539917</v>
      </c>
      <c r="H6842" s="11">
        <v>2.7048795223236084</v>
      </c>
      <c r="I6842" s="11"/>
      <c r="J6842" s="11"/>
      <c r="K6842" s="15"/>
    </row>
    <row r="6843" spans="1:11">
      <c r="A6843" s="3">
        <v>59435000</v>
      </c>
      <c r="B6843" s="9">
        <f t="shared" si="106"/>
        <v>59.434999999999995</v>
      </c>
      <c r="C6843" s="11">
        <v>2.6105701923370361</v>
      </c>
      <c r="D6843" s="11">
        <v>2.5834808349609375</v>
      </c>
      <c r="E6843" s="11">
        <v>6.1577796936035156</v>
      </c>
      <c r="F6843" s="11">
        <v>2.8168830871582031</v>
      </c>
      <c r="G6843" s="11">
        <v>2.6742582321166992</v>
      </c>
      <c r="H6843" s="11">
        <v>2.6936461925506592</v>
      </c>
      <c r="I6843" s="11"/>
      <c r="J6843" s="11"/>
      <c r="K6843" s="15"/>
    </row>
    <row r="6844" spans="1:11">
      <c r="A6844" s="3">
        <v>59470000</v>
      </c>
      <c r="B6844" s="9">
        <f t="shared" si="106"/>
        <v>59.47</v>
      </c>
      <c r="C6844" s="11">
        <v>2.5997498035430908</v>
      </c>
      <c r="D6844" s="11">
        <v>2.572136402130127</v>
      </c>
      <c r="E6844" s="11">
        <v>6.3019719123840332</v>
      </c>
      <c r="F6844" s="11">
        <v>2.832977294921875</v>
      </c>
      <c r="G6844" s="11">
        <v>2.6873528957366943</v>
      </c>
      <c r="H6844" s="11">
        <v>2.6835205554962158</v>
      </c>
      <c r="I6844" s="11"/>
      <c r="J6844" s="11"/>
      <c r="K6844" s="15"/>
    </row>
    <row r="6845" spans="1:11">
      <c r="A6845" s="3">
        <v>59505000</v>
      </c>
      <c r="B6845" s="9">
        <f t="shared" si="106"/>
        <v>59.504999999999995</v>
      </c>
      <c r="C6845" s="11">
        <v>2.5542864799499512</v>
      </c>
      <c r="D6845" s="11">
        <v>2.5292761325836182</v>
      </c>
      <c r="E6845" s="11">
        <v>11.265295028686523</v>
      </c>
      <c r="F6845" s="11">
        <v>2.797736644744873</v>
      </c>
      <c r="G6845" s="11">
        <v>2.7111432552337646</v>
      </c>
      <c r="H6845" s="11">
        <v>2.72713303565979</v>
      </c>
      <c r="I6845" s="11"/>
      <c r="J6845" s="11"/>
      <c r="K6845" s="15"/>
    </row>
    <row r="6846" spans="1:11">
      <c r="A6846" s="3">
        <v>59540000</v>
      </c>
      <c r="B6846" s="9">
        <f t="shared" si="106"/>
        <v>59.54</v>
      </c>
      <c r="C6846" s="11">
        <v>2.5950708389282227</v>
      </c>
      <c r="D6846" s="11">
        <v>2.5695533752441406</v>
      </c>
      <c r="E6846" s="11">
        <v>14.43691349029541</v>
      </c>
      <c r="F6846" s="11">
        <v>2.8332316875457764</v>
      </c>
      <c r="G6846" s="11">
        <v>2.7073698043823242</v>
      </c>
      <c r="H6846" s="11">
        <v>2.7000932693481445</v>
      </c>
      <c r="I6846" s="11"/>
      <c r="J6846" s="11"/>
      <c r="K6846" s="15"/>
    </row>
    <row r="6847" spans="1:11">
      <c r="A6847" s="3">
        <v>59575000</v>
      </c>
      <c r="B6847" s="9">
        <f t="shared" si="106"/>
        <v>59.574999999999996</v>
      </c>
      <c r="C6847" s="11">
        <v>2.5613281726837158</v>
      </c>
      <c r="D6847" s="11">
        <v>2.5426654815673828</v>
      </c>
      <c r="E6847" s="11">
        <v>14.036641120910645</v>
      </c>
      <c r="F6847" s="11">
        <v>2.8014278411865234</v>
      </c>
      <c r="G6847" s="11">
        <v>2.7349705696105957</v>
      </c>
      <c r="H6847" s="11">
        <v>2.7426390647888184</v>
      </c>
      <c r="I6847" s="11"/>
      <c r="J6847" s="11"/>
      <c r="K6847" s="15"/>
    </row>
    <row r="6848" spans="1:11">
      <c r="A6848" s="3">
        <v>59610000</v>
      </c>
      <c r="B6848" s="9">
        <f t="shared" si="106"/>
        <v>59.61</v>
      </c>
      <c r="C6848" s="11">
        <v>2.6403918266296387</v>
      </c>
      <c r="D6848" s="11">
        <v>2.6215872764587402</v>
      </c>
      <c r="E6848" s="11">
        <v>12.010592460632324</v>
      </c>
      <c r="F6848" s="11">
        <v>2.8192923069000244</v>
      </c>
      <c r="G6848" s="11">
        <v>2.6701033115386963</v>
      </c>
      <c r="H6848" s="11">
        <v>2.703019380569458</v>
      </c>
      <c r="I6848" s="11"/>
      <c r="J6848" s="11"/>
      <c r="K6848" s="15"/>
    </row>
    <row r="6849" spans="1:11">
      <c r="A6849" s="3">
        <v>59645000</v>
      </c>
      <c r="B6849" s="9">
        <f t="shared" si="106"/>
        <v>59.644999999999996</v>
      </c>
      <c r="C6849" s="11">
        <v>2.6582784652709961</v>
      </c>
      <c r="D6849" s="11">
        <v>2.6316952705383301</v>
      </c>
      <c r="E6849" s="11">
        <v>10.197602272033691</v>
      </c>
      <c r="F6849" s="11">
        <v>2.8284485340118408</v>
      </c>
      <c r="G6849" s="11">
        <v>2.6899523735046387</v>
      </c>
      <c r="H6849" s="11">
        <v>2.6808009147644043</v>
      </c>
      <c r="I6849" s="11"/>
      <c r="J6849" s="11"/>
      <c r="K6849" s="15"/>
    </row>
    <row r="6850" spans="1:11">
      <c r="A6850" s="3">
        <v>59680000</v>
      </c>
      <c r="B6850" s="9">
        <f t="shared" si="106"/>
        <v>59.68</v>
      </c>
      <c r="C6850" s="11">
        <v>2.5881798267364502</v>
      </c>
      <c r="D6850" s="11">
        <v>2.5715024471282959</v>
      </c>
      <c r="E6850" s="11">
        <v>8.6582813262939453</v>
      </c>
      <c r="F6850" s="11">
        <v>2.7941393852233887</v>
      </c>
      <c r="G6850" s="11">
        <v>2.7330293655395508</v>
      </c>
      <c r="H6850" s="11">
        <v>2.7120039463043213</v>
      </c>
      <c r="I6850" s="11"/>
      <c r="J6850" s="11"/>
      <c r="K6850" s="15"/>
    </row>
    <row r="6851" spans="1:11">
      <c r="A6851" s="3">
        <v>59715000</v>
      </c>
      <c r="B6851" s="9">
        <f t="shared" ref="B6851:B6914" si="107">A6851*10^-6</f>
        <v>59.714999999999996</v>
      </c>
      <c r="C6851" s="11">
        <v>2.6344513893127441</v>
      </c>
      <c r="D6851" s="11">
        <v>2.6339211463928223</v>
      </c>
      <c r="E6851" s="11">
        <v>7.3513197898864746</v>
      </c>
      <c r="F6851" s="11">
        <v>2.8538806438446045</v>
      </c>
      <c r="G6851" s="11">
        <v>2.6896262168884277</v>
      </c>
      <c r="H6851" s="11">
        <v>2.7217991352081299</v>
      </c>
      <c r="I6851" s="11"/>
      <c r="J6851" s="11"/>
      <c r="K6851" s="15"/>
    </row>
    <row r="6852" spans="1:11">
      <c r="A6852" s="3">
        <v>59750000</v>
      </c>
      <c r="B6852" s="9">
        <f t="shared" si="107"/>
        <v>59.75</v>
      </c>
      <c r="C6852" s="11">
        <v>2.6086502075195313</v>
      </c>
      <c r="D6852" s="11">
        <v>2.6387145519256592</v>
      </c>
      <c r="E6852" s="11">
        <v>6.2416434288024902</v>
      </c>
      <c r="F6852" s="11">
        <v>2.810997486114502</v>
      </c>
      <c r="G6852" s="11">
        <v>2.6936726570129395</v>
      </c>
      <c r="H6852" s="11">
        <v>2.7275946140289307</v>
      </c>
      <c r="I6852" s="11"/>
      <c r="J6852" s="11"/>
      <c r="K6852" s="15"/>
    </row>
    <row r="6853" spans="1:11">
      <c r="A6853" s="3">
        <v>59785000</v>
      </c>
      <c r="B6853" s="9">
        <f t="shared" si="107"/>
        <v>59.784999999999997</v>
      </c>
      <c r="C6853" s="11">
        <v>2.5876927375793457</v>
      </c>
      <c r="D6853" s="11">
        <v>2.5422258377075195</v>
      </c>
      <c r="E6853" s="11">
        <v>7.1023592948913574</v>
      </c>
      <c r="F6853" s="11">
        <v>2.7273814678192139</v>
      </c>
      <c r="G6853" s="11">
        <v>2.716372013092041</v>
      </c>
      <c r="H6853" s="11">
        <v>2.7194972038269043</v>
      </c>
      <c r="I6853" s="11"/>
      <c r="J6853" s="11"/>
      <c r="K6853" s="15"/>
    </row>
    <row r="6854" spans="1:11">
      <c r="A6854" s="3">
        <v>59820000</v>
      </c>
      <c r="B6854" s="9">
        <f t="shared" si="107"/>
        <v>59.82</v>
      </c>
      <c r="C6854" s="11">
        <v>2.6082816123962402</v>
      </c>
      <c r="D6854" s="11">
        <v>2.6064732074737549</v>
      </c>
      <c r="E6854" s="11">
        <v>10.043923377990723</v>
      </c>
      <c r="F6854" s="11">
        <v>2.7983815670013428</v>
      </c>
      <c r="G6854" s="11">
        <v>2.6827065944671631</v>
      </c>
      <c r="H6854" s="11">
        <v>2.6909482479095459</v>
      </c>
      <c r="I6854" s="11"/>
      <c r="J6854" s="11"/>
      <c r="K6854" s="15"/>
    </row>
    <row r="6855" spans="1:11">
      <c r="A6855" s="3">
        <v>59855000</v>
      </c>
      <c r="B6855" s="9">
        <f t="shared" si="107"/>
        <v>59.854999999999997</v>
      </c>
      <c r="C6855" s="11">
        <v>2.5985498428344727</v>
      </c>
      <c r="D6855" s="11">
        <v>2.608196496963501</v>
      </c>
      <c r="E6855" s="11">
        <v>11.605175018310547</v>
      </c>
      <c r="F6855" s="11">
        <v>2.8076860904693604</v>
      </c>
      <c r="G6855" s="11">
        <v>2.6669020652770996</v>
      </c>
      <c r="H6855" s="11">
        <v>2.7149012088775635</v>
      </c>
      <c r="I6855" s="11"/>
      <c r="J6855" s="11"/>
      <c r="K6855" s="15"/>
    </row>
    <row r="6856" spans="1:11">
      <c r="A6856" s="3">
        <v>59890000</v>
      </c>
      <c r="B6856" s="9">
        <f t="shared" si="107"/>
        <v>59.89</v>
      </c>
      <c r="C6856" s="11">
        <v>2.5478482246398926</v>
      </c>
      <c r="D6856" s="11">
        <v>2.5260529518127441</v>
      </c>
      <c r="E6856" s="11">
        <v>11.800388336181641</v>
      </c>
      <c r="F6856" s="11">
        <v>2.7376029491424561</v>
      </c>
      <c r="G6856" s="11">
        <v>2.7154347896575928</v>
      </c>
      <c r="H6856" s="11">
        <v>2.7279651165008545</v>
      </c>
      <c r="I6856" s="11"/>
      <c r="J6856" s="11"/>
      <c r="K6856" s="15"/>
    </row>
    <row r="6857" spans="1:11">
      <c r="A6857" s="3">
        <v>59925000</v>
      </c>
      <c r="B6857" s="9">
        <f t="shared" si="107"/>
        <v>59.924999999999997</v>
      </c>
      <c r="C6857" s="11">
        <v>2.5909085273742676</v>
      </c>
      <c r="D6857" s="11">
        <v>2.5620779991149902</v>
      </c>
      <c r="E6857" s="11">
        <v>10.17121696472168</v>
      </c>
      <c r="F6857" s="11">
        <v>2.7702839374542236</v>
      </c>
      <c r="G6857" s="11">
        <v>2.7133641242980957</v>
      </c>
      <c r="H6857" s="11">
        <v>2.7233200073242188</v>
      </c>
      <c r="I6857" s="11"/>
      <c r="J6857" s="11"/>
      <c r="K6857" s="15"/>
    </row>
    <row r="6858" spans="1:11">
      <c r="A6858" s="3">
        <v>59960000</v>
      </c>
      <c r="B6858" s="9">
        <f t="shared" si="107"/>
        <v>59.959999999999994</v>
      </c>
      <c r="C6858" s="11">
        <v>2.5922274589538574</v>
      </c>
      <c r="D6858" s="11">
        <v>2.5493772029876709</v>
      </c>
      <c r="E6858" s="11">
        <v>8.6358795166015625</v>
      </c>
      <c r="F6858" s="11">
        <v>2.7575297355651855</v>
      </c>
      <c r="G6858" s="11">
        <v>2.7213828563690186</v>
      </c>
      <c r="H6858" s="11">
        <v>2.7155332565307617</v>
      </c>
      <c r="I6858" s="11"/>
      <c r="J6858" s="11"/>
      <c r="K6858" s="15"/>
    </row>
    <row r="6859" spans="1:11">
      <c r="A6859" s="3">
        <v>59995000</v>
      </c>
      <c r="B6859" s="9">
        <f t="shared" si="107"/>
        <v>59.994999999999997</v>
      </c>
      <c r="C6859" s="11">
        <v>2.6723909378051758</v>
      </c>
      <c r="D6859" s="11">
        <v>2.6319980621337891</v>
      </c>
      <c r="E6859" s="11">
        <v>7.3942809104919434</v>
      </c>
      <c r="F6859" s="11">
        <v>2.8165709972381592</v>
      </c>
      <c r="G6859" s="11">
        <v>2.6985671520233154</v>
      </c>
      <c r="H6859" s="11">
        <v>2.690624475479126</v>
      </c>
      <c r="I6859" s="11"/>
      <c r="J6859" s="11"/>
      <c r="K6859" s="15"/>
    </row>
    <row r="6860" spans="1:11">
      <c r="A6860" s="3">
        <v>60030000</v>
      </c>
      <c r="B6860" s="9">
        <f t="shared" si="107"/>
        <v>60.029999999999994</v>
      </c>
      <c r="C6860" s="11">
        <v>2.6689748764038086</v>
      </c>
      <c r="D6860" s="11">
        <v>2.6379098892211914</v>
      </c>
      <c r="E6860" s="11">
        <v>8.5929374694824219</v>
      </c>
      <c r="F6860" s="11">
        <v>2.8212239742279053</v>
      </c>
      <c r="G6860" s="11">
        <v>2.6934094429016113</v>
      </c>
      <c r="H6860" s="11">
        <v>2.6910796165466309</v>
      </c>
      <c r="I6860" s="11"/>
      <c r="J6860" s="11"/>
      <c r="K6860" s="15"/>
    </row>
    <row r="6861" spans="1:11">
      <c r="A6861" s="3">
        <v>60065000</v>
      </c>
      <c r="B6861" s="9">
        <f t="shared" si="107"/>
        <v>60.064999999999998</v>
      </c>
      <c r="C6861" s="11">
        <v>2.5906651020050049</v>
      </c>
      <c r="D6861" s="11">
        <v>2.559967041015625</v>
      </c>
      <c r="E6861" s="11">
        <v>10.632773399353027</v>
      </c>
      <c r="F6861" s="11">
        <v>2.7585811614990234</v>
      </c>
      <c r="G6861" s="11">
        <v>2.724290132522583</v>
      </c>
      <c r="H6861" s="11">
        <v>2.730243444442749</v>
      </c>
      <c r="I6861" s="11"/>
      <c r="J6861" s="11"/>
      <c r="K6861" s="15"/>
    </row>
    <row r="6862" spans="1:11">
      <c r="A6862" s="3">
        <v>60100000</v>
      </c>
      <c r="B6862" s="9">
        <f t="shared" si="107"/>
        <v>60.099999999999994</v>
      </c>
      <c r="C6862" s="11">
        <v>2.6251828670501709</v>
      </c>
      <c r="D6862" s="11">
        <v>2.6294445991516113</v>
      </c>
      <c r="E6862" s="11">
        <v>11.76411247253418</v>
      </c>
      <c r="F6862" s="11">
        <v>2.7973325252532959</v>
      </c>
      <c r="G6862" s="11">
        <v>2.7138431072235107</v>
      </c>
      <c r="H6862" s="11">
        <v>2.6995513439178467</v>
      </c>
      <c r="I6862" s="11"/>
      <c r="J6862" s="11"/>
      <c r="K6862" s="15"/>
    </row>
    <row r="6863" spans="1:11">
      <c r="A6863" s="3">
        <v>60135000</v>
      </c>
      <c r="B6863" s="9">
        <f t="shared" si="107"/>
        <v>60.134999999999998</v>
      </c>
      <c r="C6863" s="11">
        <v>2.6090719699859619</v>
      </c>
      <c r="D6863" s="11">
        <v>2.6217045783996582</v>
      </c>
      <c r="E6863" s="11">
        <v>12.112339019775391</v>
      </c>
      <c r="F6863" s="11">
        <v>2.8113031387329102</v>
      </c>
      <c r="G6863" s="11">
        <v>2.7011868953704834</v>
      </c>
      <c r="H6863" s="11">
        <v>2.6807703971862793</v>
      </c>
      <c r="I6863" s="11"/>
      <c r="J6863" s="11"/>
      <c r="K6863" s="15"/>
    </row>
    <row r="6864" spans="1:11">
      <c r="A6864" s="3">
        <v>60170000</v>
      </c>
      <c r="B6864" s="9">
        <f t="shared" si="107"/>
        <v>60.169999999999995</v>
      </c>
      <c r="C6864" s="11">
        <v>2.5338103771209717</v>
      </c>
      <c r="D6864" s="11">
        <v>2.5487515926361084</v>
      </c>
      <c r="E6864" s="11">
        <v>11.661052703857422</v>
      </c>
      <c r="F6864" s="11">
        <v>2.7850556373596191</v>
      </c>
      <c r="G6864" s="11">
        <v>2.7419471740722656</v>
      </c>
      <c r="H6864" s="11">
        <v>2.7111697196960449</v>
      </c>
      <c r="I6864" s="11"/>
      <c r="J6864" s="11"/>
      <c r="K6864" s="15"/>
    </row>
    <row r="6865" spans="1:11">
      <c r="A6865" s="3">
        <v>60205000</v>
      </c>
      <c r="B6865" s="9">
        <f t="shared" si="107"/>
        <v>60.204999999999998</v>
      </c>
      <c r="C6865" s="11">
        <v>2.6031944751739502</v>
      </c>
      <c r="D6865" s="11">
        <v>2.6053664684295654</v>
      </c>
      <c r="E6865" s="11">
        <v>10.261745452880859</v>
      </c>
      <c r="F6865" s="11">
        <v>2.8413589000701904</v>
      </c>
      <c r="G6865" s="11">
        <v>2.7113606929779053</v>
      </c>
      <c r="H6865" s="11">
        <v>2.697378396987915</v>
      </c>
      <c r="I6865" s="11"/>
      <c r="J6865" s="11"/>
      <c r="K6865" s="15"/>
    </row>
    <row r="6866" spans="1:11">
      <c r="A6866" s="3">
        <v>60240000</v>
      </c>
      <c r="B6866" s="9">
        <f t="shared" si="107"/>
        <v>60.239999999999995</v>
      </c>
      <c r="C6866" s="11">
        <v>2.5966918468475342</v>
      </c>
      <c r="D6866" s="11">
        <v>2.6032748222351074</v>
      </c>
      <c r="E6866" s="11">
        <v>8.7220621109008789</v>
      </c>
      <c r="F6866" s="11">
        <v>2.8190467357635498</v>
      </c>
      <c r="G6866" s="11">
        <v>2.7164461612701416</v>
      </c>
      <c r="H6866" s="11">
        <v>2.7132947444915771</v>
      </c>
      <c r="I6866" s="11"/>
      <c r="J6866" s="11"/>
      <c r="K6866" s="15"/>
    </row>
    <row r="6867" spans="1:11">
      <c r="A6867" s="3">
        <v>60275000</v>
      </c>
      <c r="B6867" s="9">
        <f t="shared" si="107"/>
        <v>60.274999999999999</v>
      </c>
      <c r="C6867" s="11">
        <v>2.5541181564331055</v>
      </c>
      <c r="D6867" s="11">
        <v>2.5422792434692383</v>
      </c>
      <c r="E6867" s="11">
        <v>7.4564886093139648</v>
      </c>
      <c r="F6867" s="11">
        <v>2.7634701728820801</v>
      </c>
      <c r="G6867" s="11">
        <v>2.7355761528015137</v>
      </c>
      <c r="H6867" s="11">
        <v>2.7286467552185059</v>
      </c>
      <c r="I6867" s="11"/>
      <c r="J6867" s="11"/>
      <c r="K6867" s="15"/>
    </row>
    <row r="6868" spans="1:11">
      <c r="A6868" s="3">
        <v>60310000</v>
      </c>
      <c r="B6868" s="9">
        <f t="shared" si="107"/>
        <v>60.309999999999995</v>
      </c>
      <c r="C6868" s="11">
        <v>2.5920839309692383</v>
      </c>
      <c r="D6868" s="11">
        <v>2.5569233894348145</v>
      </c>
      <c r="E6868" s="11">
        <v>7.8126659393310547</v>
      </c>
      <c r="F6868" s="11">
        <v>2.7637183666229248</v>
      </c>
      <c r="G6868" s="11">
        <v>2.723158597946167</v>
      </c>
      <c r="H6868" s="11">
        <v>2.7125060558319092</v>
      </c>
      <c r="I6868" s="11"/>
      <c r="J6868" s="11"/>
      <c r="K6868" s="15"/>
    </row>
    <row r="6869" spans="1:11">
      <c r="A6869" s="3">
        <v>60345000</v>
      </c>
      <c r="B6869" s="9">
        <f t="shared" si="107"/>
        <v>60.344999999999999</v>
      </c>
      <c r="C6869" s="11">
        <v>2.5879464149475098</v>
      </c>
      <c r="D6869" s="11">
        <v>2.5303390026092529</v>
      </c>
      <c r="E6869" s="11">
        <v>8.9003849029541016</v>
      </c>
      <c r="F6869" s="11">
        <v>2.7434060573577881</v>
      </c>
      <c r="G6869" s="11">
        <v>2.7515766620635986</v>
      </c>
      <c r="H6869" s="11">
        <v>2.7539150714874268</v>
      </c>
      <c r="I6869" s="11"/>
      <c r="J6869" s="11"/>
      <c r="K6869" s="15"/>
    </row>
    <row r="6870" spans="1:11">
      <c r="A6870" s="3">
        <v>60380000</v>
      </c>
      <c r="B6870" s="9">
        <f t="shared" si="107"/>
        <v>60.379999999999995</v>
      </c>
      <c r="C6870" s="11">
        <v>2.6628999710083008</v>
      </c>
      <c r="D6870" s="11">
        <v>2.6193690299987793</v>
      </c>
      <c r="E6870" s="11">
        <v>9.6872119903564453</v>
      </c>
      <c r="F6870" s="11">
        <v>2.8200962543487549</v>
      </c>
      <c r="G6870" s="11">
        <v>2.6979339122772217</v>
      </c>
      <c r="H6870" s="11">
        <v>2.6944944858551025</v>
      </c>
      <c r="I6870" s="11"/>
      <c r="J6870" s="11"/>
      <c r="K6870" s="15"/>
    </row>
    <row r="6871" spans="1:11">
      <c r="A6871" s="3">
        <v>60415000</v>
      </c>
      <c r="B6871" s="9">
        <f t="shared" si="107"/>
        <v>60.414999999999999</v>
      </c>
      <c r="C6871" s="11">
        <v>2.6750509738922119</v>
      </c>
      <c r="D6871" s="11">
        <v>2.6523756980895996</v>
      </c>
      <c r="E6871" s="11">
        <v>10.105268478393555</v>
      </c>
      <c r="F6871" s="11">
        <v>2.8083140850067139</v>
      </c>
      <c r="G6871" s="11">
        <v>2.6800777912139893</v>
      </c>
      <c r="H6871" s="11">
        <v>2.687394380569458</v>
      </c>
      <c r="I6871" s="11"/>
      <c r="J6871" s="11"/>
      <c r="K6871" s="15"/>
    </row>
    <row r="6872" spans="1:11">
      <c r="A6872" s="3">
        <v>60450000</v>
      </c>
      <c r="B6872" s="9">
        <f t="shared" si="107"/>
        <v>60.449999999999996</v>
      </c>
      <c r="C6872" s="11">
        <v>2.5875554084777832</v>
      </c>
      <c r="D6872" s="11">
        <v>2.5789952278137207</v>
      </c>
      <c r="E6872" s="11">
        <v>10.088385581970215</v>
      </c>
      <c r="F6872" s="11">
        <v>2.780362606048584</v>
      </c>
      <c r="G6872" s="11">
        <v>2.7057590484619141</v>
      </c>
      <c r="H6872" s="11">
        <v>2.7136378288269043</v>
      </c>
      <c r="I6872" s="11"/>
      <c r="J6872" s="11"/>
      <c r="K6872" s="15"/>
    </row>
    <row r="6873" spans="1:11">
      <c r="A6873" s="3">
        <v>60485000</v>
      </c>
      <c r="B6873" s="9">
        <f t="shared" si="107"/>
        <v>60.484999999999999</v>
      </c>
      <c r="C6873" s="11">
        <v>2.6291944980621338</v>
      </c>
      <c r="D6873" s="11">
        <v>2.6201291084289551</v>
      </c>
      <c r="E6873" s="11">
        <v>9.3820104598999023</v>
      </c>
      <c r="F6873" s="11">
        <v>2.8286957740783691</v>
      </c>
      <c r="G6873" s="11">
        <v>2.6806545257568359</v>
      </c>
      <c r="H6873" s="11">
        <v>2.6873960494995117</v>
      </c>
      <c r="I6873" s="11"/>
      <c r="J6873" s="11"/>
      <c r="K6873" s="15"/>
    </row>
    <row r="6874" spans="1:11">
      <c r="A6874" s="3">
        <v>60520000</v>
      </c>
      <c r="B6874" s="9">
        <f t="shared" si="107"/>
        <v>60.519999999999996</v>
      </c>
      <c r="C6874" s="11">
        <v>2.6002204418182373</v>
      </c>
      <c r="D6874" s="11">
        <v>2.5967373847961426</v>
      </c>
      <c r="E6874" s="11">
        <v>8.1317625045776367</v>
      </c>
      <c r="F6874" s="11">
        <v>2.8334481716156006</v>
      </c>
      <c r="G6874" s="11">
        <v>2.6890664100646973</v>
      </c>
      <c r="H6874" s="11">
        <v>2.717400074005127</v>
      </c>
      <c r="I6874" s="11"/>
      <c r="J6874" s="11"/>
      <c r="K6874" s="15"/>
    </row>
    <row r="6875" spans="1:11">
      <c r="A6875" s="3">
        <v>60555000</v>
      </c>
      <c r="B6875" s="9">
        <f t="shared" si="107"/>
        <v>60.555</v>
      </c>
      <c r="C6875" s="11">
        <v>2.5520269870758057</v>
      </c>
      <c r="D6875" s="11">
        <v>2.5369148254394531</v>
      </c>
      <c r="E6875" s="11">
        <v>6.9042787551879883</v>
      </c>
      <c r="F6875" s="11">
        <v>2.7910232543945313</v>
      </c>
      <c r="G6875" s="11">
        <v>2.7313189506530762</v>
      </c>
      <c r="H6875" s="11">
        <v>2.764592170715332</v>
      </c>
      <c r="I6875" s="11"/>
      <c r="J6875" s="11"/>
      <c r="K6875" s="15"/>
    </row>
    <row r="6876" spans="1:11">
      <c r="A6876" s="3">
        <v>60590000</v>
      </c>
      <c r="B6876" s="9">
        <f t="shared" si="107"/>
        <v>60.589999999999996</v>
      </c>
      <c r="C6876" s="11">
        <v>2.6158332824707031</v>
      </c>
      <c r="D6876" s="11">
        <v>2.5860071182250977</v>
      </c>
      <c r="E6876" s="11">
        <v>5.8826155662536621</v>
      </c>
      <c r="F6876" s="11">
        <v>2.7778670787811279</v>
      </c>
      <c r="G6876" s="11">
        <v>2.6951961517333984</v>
      </c>
      <c r="H6876" s="11">
        <v>2.7200942039489746</v>
      </c>
      <c r="I6876" s="11"/>
      <c r="J6876" s="11"/>
      <c r="K6876" s="15"/>
    </row>
    <row r="6877" spans="1:11">
      <c r="A6877" s="3">
        <v>60625000</v>
      </c>
      <c r="B6877" s="9">
        <f t="shared" si="107"/>
        <v>60.625</v>
      </c>
      <c r="C6877" s="11">
        <v>2.5935077667236328</v>
      </c>
      <c r="D6877" s="11">
        <v>2.587435245513916</v>
      </c>
      <c r="E6877" s="11">
        <v>5.8578047752380371</v>
      </c>
      <c r="F6877" s="11">
        <v>2.770378589630127</v>
      </c>
      <c r="G6877" s="11">
        <v>2.7173631191253662</v>
      </c>
      <c r="H6877" s="11">
        <v>2.7098658084869385</v>
      </c>
      <c r="I6877" s="11"/>
      <c r="J6877" s="11"/>
      <c r="K6877" s="15"/>
    </row>
    <row r="6878" spans="1:11">
      <c r="A6878" s="3">
        <v>60660000</v>
      </c>
      <c r="B6878" s="9">
        <f t="shared" si="107"/>
        <v>60.66</v>
      </c>
      <c r="C6878" s="11">
        <v>2.5168130397796631</v>
      </c>
      <c r="D6878" s="11">
        <v>2.5444588661193848</v>
      </c>
      <c r="E6878" s="11">
        <v>7.4005031585693359</v>
      </c>
      <c r="F6878" s="11">
        <v>2.7214264869689941</v>
      </c>
      <c r="G6878" s="11">
        <v>2.7359185218811035</v>
      </c>
      <c r="H6878" s="11">
        <v>2.7370889186859131</v>
      </c>
      <c r="I6878" s="11"/>
      <c r="J6878" s="11"/>
      <c r="K6878" s="15"/>
    </row>
    <row r="6879" spans="1:11">
      <c r="A6879" s="3">
        <v>60695000</v>
      </c>
      <c r="B6879" s="9">
        <f t="shared" si="107"/>
        <v>60.695</v>
      </c>
      <c r="C6879" s="11">
        <v>2.5708191394805908</v>
      </c>
      <c r="D6879" s="11">
        <v>2.5731399059295654</v>
      </c>
      <c r="E6879" s="11">
        <v>9.5009889602661133</v>
      </c>
      <c r="F6879" s="11">
        <v>2.757392406463623</v>
      </c>
      <c r="G6879" s="11">
        <v>2.724541187286377</v>
      </c>
      <c r="H6879" s="11">
        <v>2.7232708930969238</v>
      </c>
      <c r="I6879" s="11"/>
      <c r="J6879" s="11"/>
      <c r="K6879" s="15"/>
    </row>
    <row r="6880" spans="1:11">
      <c r="A6880" s="3">
        <v>60730000</v>
      </c>
      <c r="B6880" s="9">
        <f t="shared" si="107"/>
        <v>60.73</v>
      </c>
      <c r="C6880" s="11">
        <v>2.5875401496887207</v>
      </c>
      <c r="D6880" s="11">
        <v>2.5797991752624512</v>
      </c>
      <c r="E6880" s="11">
        <v>11.709000587463379</v>
      </c>
      <c r="F6880" s="11">
        <v>2.7274303436279297</v>
      </c>
      <c r="G6880" s="11">
        <v>2.7199373245239258</v>
      </c>
      <c r="H6880" s="11">
        <v>2.7294023036956787</v>
      </c>
      <c r="I6880" s="11"/>
      <c r="J6880" s="11"/>
      <c r="K6880" s="15"/>
    </row>
    <row r="6881" spans="1:11">
      <c r="A6881" s="3">
        <v>60765000</v>
      </c>
      <c r="B6881" s="9">
        <f t="shared" si="107"/>
        <v>60.765000000000001</v>
      </c>
      <c r="C6881" s="11">
        <v>2.6691360473632813</v>
      </c>
      <c r="D6881" s="11">
        <v>2.6533982753753662</v>
      </c>
      <c r="E6881" s="11">
        <v>12.539615631103516</v>
      </c>
      <c r="F6881" s="11">
        <v>2.8027200698852539</v>
      </c>
      <c r="G6881" s="11">
        <v>2.6951708793640137</v>
      </c>
      <c r="H6881" s="11">
        <v>2.7184646129608154</v>
      </c>
      <c r="I6881" s="11"/>
      <c r="J6881" s="11"/>
      <c r="K6881" s="15"/>
    </row>
    <row r="6882" spans="1:11">
      <c r="A6882" s="3">
        <v>60800000</v>
      </c>
      <c r="B6882" s="9">
        <f t="shared" si="107"/>
        <v>60.8</v>
      </c>
      <c r="C6882" s="11">
        <v>2.6279525756835938</v>
      </c>
      <c r="D6882" s="11">
        <v>2.6429617404937744</v>
      </c>
      <c r="E6882" s="11">
        <v>12.033474922180176</v>
      </c>
      <c r="F6882" s="11">
        <v>2.8292944431304932</v>
      </c>
      <c r="G6882" s="11">
        <v>2.697756290435791</v>
      </c>
      <c r="H6882" s="11">
        <v>2.7180192470550537</v>
      </c>
      <c r="I6882" s="11"/>
      <c r="J6882" s="11"/>
      <c r="K6882" s="15"/>
    </row>
    <row r="6883" spans="1:11">
      <c r="A6883" s="3">
        <v>60835000</v>
      </c>
      <c r="B6883" s="9">
        <f t="shared" si="107"/>
        <v>60.834999999999994</v>
      </c>
      <c r="C6883" s="11">
        <v>2.5675339698791504</v>
      </c>
      <c r="D6883" s="11">
        <v>2.5717349052429199</v>
      </c>
      <c r="E6883" s="11">
        <v>11.457286834716797</v>
      </c>
      <c r="F6883" s="11">
        <v>2.7646851539611816</v>
      </c>
      <c r="G6883" s="11">
        <v>2.7385735511779785</v>
      </c>
      <c r="H6883" s="11">
        <v>2.7310085296630859</v>
      </c>
      <c r="I6883" s="11"/>
      <c r="J6883" s="11"/>
      <c r="K6883" s="15"/>
    </row>
    <row r="6884" spans="1:11">
      <c r="A6884" s="3">
        <v>60870000</v>
      </c>
      <c r="B6884" s="9">
        <f t="shared" si="107"/>
        <v>60.87</v>
      </c>
      <c r="C6884" s="11">
        <v>2.6375701427459717</v>
      </c>
      <c r="D6884" s="11">
        <v>2.6063401699066162</v>
      </c>
      <c r="E6884" s="11">
        <v>10.791611671447754</v>
      </c>
      <c r="F6884" s="11">
        <v>2.7835123538970947</v>
      </c>
      <c r="G6884" s="11">
        <v>2.7137956619262695</v>
      </c>
      <c r="H6884" s="11">
        <v>2.7122006416320801</v>
      </c>
      <c r="I6884" s="11"/>
      <c r="J6884" s="11"/>
      <c r="K6884" s="15"/>
    </row>
    <row r="6885" spans="1:11">
      <c r="A6885" s="3">
        <v>60905000</v>
      </c>
      <c r="B6885" s="9">
        <f t="shared" si="107"/>
        <v>60.904999999999994</v>
      </c>
      <c r="C6885" s="11">
        <v>2.5962216854095459</v>
      </c>
      <c r="D6885" s="11">
        <v>2.6230509281158447</v>
      </c>
      <c r="E6885" s="11">
        <v>10.292943954467773</v>
      </c>
      <c r="F6885" s="11">
        <v>2.7942733764648438</v>
      </c>
      <c r="G6885" s="11">
        <v>2.7085766792297363</v>
      </c>
      <c r="H6885" s="11">
        <v>2.7254128456115723</v>
      </c>
      <c r="I6885" s="11"/>
      <c r="J6885" s="11"/>
      <c r="K6885" s="15"/>
    </row>
    <row r="6886" spans="1:11">
      <c r="A6886" s="3">
        <v>60940000</v>
      </c>
      <c r="B6886" s="9">
        <f t="shared" si="107"/>
        <v>60.94</v>
      </c>
      <c r="C6886" s="11">
        <v>2.5559787750244141</v>
      </c>
      <c r="D6886" s="11">
        <v>2.5814566612243652</v>
      </c>
      <c r="E6886" s="11">
        <v>8.9440698623657227</v>
      </c>
      <c r="F6886" s="11">
        <v>2.8893060684204102</v>
      </c>
      <c r="G6886" s="11">
        <v>2.739607572555542</v>
      </c>
      <c r="H6886" s="11">
        <v>2.7384393215179443</v>
      </c>
      <c r="I6886" s="11"/>
      <c r="J6886" s="11"/>
      <c r="K6886" s="15"/>
    </row>
    <row r="6887" spans="1:11">
      <c r="A6887" s="3">
        <v>60975000</v>
      </c>
      <c r="B6887" s="9">
        <f t="shared" si="107"/>
        <v>60.974999999999994</v>
      </c>
      <c r="C6887" s="11">
        <v>2.6171302795410156</v>
      </c>
      <c r="D6887" s="11">
        <v>2.6138157844543457</v>
      </c>
      <c r="E6887" s="11">
        <v>8.4949474334716797</v>
      </c>
      <c r="F6887" s="11">
        <v>2.8702208995819092</v>
      </c>
      <c r="G6887" s="11">
        <v>2.6978292465209961</v>
      </c>
      <c r="H6887" s="11">
        <v>2.7123415470123291</v>
      </c>
      <c r="I6887" s="11"/>
      <c r="J6887" s="11"/>
      <c r="K6887" s="15"/>
    </row>
    <row r="6888" spans="1:11">
      <c r="A6888" s="3">
        <v>61010000</v>
      </c>
      <c r="B6888" s="9">
        <f t="shared" si="107"/>
        <v>61.01</v>
      </c>
      <c r="C6888" s="11">
        <v>2.6088154315948486</v>
      </c>
      <c r="D6888" s="11">
        <v>2.5970039367675781</v>
      </c>
      <c r="E6888" s="11">
        <v>9.6903953552246094</v>
      </c>
      <c r="F6888" s="11">
        <v>2.8234424591064453</v>
      </c>
      <c r="G6888" s="11">
        <v>2.6993322372436523</v>
      </c>
      <c r="H6888" s="11">
        <v>2.7292115688323975</v>
      </c>
      <c r="I6888" s="11"/>
      <c r="J6888" s="11"/>
      <c r="K6888" s="15"/>
    </row>
    <row r="6889" spans="1:11">
      <c r="A6889" s="3">
        <v>61045000</v>
      </c>
      <c r="B6889" s="9">
        <f t="shared" si="107"/>
        <v>61.044999999999995</v>
      </c>
      <c r="C6889" s="11">
        <v>2.551386833190918</v>
      </c>
      <c r="D6889" s="11">
        <v>2.5289449691772461</v>
      </c>
      <c r="E6889" s="11">
        <v>10.569123268127441</v>
      </c>
      <c r="F6889" s="11">
        <v>2.7491762638092041</v>
      </c>
      <c r="G6889" s="11">
        <v>2.7345461845397949</v>
      </c>
      <c r="H6889" s="11">
        <v>2.7181568145751953</v>
      </c>
      <c r="I6889" s="11"/>
      <c r="J6889" s="11"/>
      <c r="K6889" s="15"/>
    </row>
    <row r="6890" spans="1:11">
      <c r="A6890" s="3">
        <v>61080000</v>
      </c>
      <c r="B6890" s="9">
        <f t="shared" si="107"/>
        <v>61.08</v>
      </c>
      <c r="C6890" s="11">
        <v>2.5833735466003418</v>
      </c>
      <c r="D6890" s="11">
        <v>2.5655837059020996</v>
      </c>
      <c r="E6890" s="11">
        <v>10.671034812927246</v>
      </c>
      <c r="F6890" s="11">
        <v>2.7719540596008301</v>
      </c>
      <c r="G6890" s="11">
        <v>2.7140781879425049</v>
      </c>
      <c r="H6890" s="11">
        <v>2.7187228202819824</v>
      </c>
      <c r="I6890" s="11"/>
      <c r="J6890" s="11"/>
      <c r="K6890" s="15"/>
    </row>
    <row r="6891" spans="1:11">
      <c r="A6891" s="3">
        <v>61115000</v>
      </c>
      <c r="B6891" s="9">
        <f t="shared" si="107"/>
        <v>61.114999999999995</v>
      </c>
      <c r="C6891" s="11">
        <v>2.5586371421813965</v>
      </c>
      <c r="D6891" s="11">
        <v>2.5567266941070557</v>
      </c>
      <c r="E6891" s="11">
        <v>9.7149686813354492</v>
      </c>
      <c r="F6891" s="11">
        <v>2.7818155288696289</v>
      </c>
      <c r="G6891" s="11">
        <v>2.734346866607666</v>
      </c>
      <c r="H6891" s="11">
        <v>2.7215883731842041</v>
      </c>
      <c r="I6891" s="11"/>
      <c r="J6891" s="11"/>
      <c r="K6891" s="15"/>
    </row>
    <row r="6892" spans="1:11">
      <c r="A6892" s="3">
        <v>61150000</v>
      </c>
      <c r="B6892" s="9">
        <f t="shared" si="107"/>
        <v>61.15</v>
      </c>
      <c r="C6892" s="11">
        <v>2.6697092056274414</v>
      </c>
      <c r="D6892" s="11">
        <v>2.6267492771148682</v>
      </c>
      <c r="E6892" s="11">
        <v>8.2599678039550781</v>
      </c>
      <c r="F6892" s="11">
        <v>2.8515825271606445</v>
      </c>
      <c r="G6892" s="11">
        <v>2.6837289333343506</v>
      </c>
      <c r="H6892" s="11">
        <v>2.7099144458770752</v>
      </c>
      <c r="I6892" s="11"/>
      <c r="J6892" s="11"/>
      <c r="K6892" s="15"/>
    </row>
    <row r="6893" spans="1:11">
      <c r="A6893" s="3">
        <v>61185000</v>
      </c>
      <c r="B6893" s="9">
        <f t="shared" si="107"/>
        <v>61.184999999999995</v>
      </c>
      <c r="C6893" s="11">
        <v>2.6627590656280518</v>
      </c>
      <c r="D6893" s="11">
        <v>2.6198287010192871</v>
      </c>
      <c r="E6893" s="11">
        <v>8.5177621841430664</v>
      </c>
      <c r="F6893" s="11">
        <v>2.8447766304016113</v>
      </c>
      <c r="G6893" s="11">
        <v>2.6946480274200439</v>
      </c>
      <c r="H6893" s="11">
        <v>2.7181236743927002</v>
      </c>
      <c r="I6893" s="11"/>
      <c r="J6893" s="11"/>
      <c r="K6893" s="15"/>
    </row>
    <row r="6894" spans="1:11">
      <c r="A6894" s="3">
        <v>61220000</v>
      </c>
      <c r="B6894" s="9">
        <f t="shared" si="107"/>
        <v>61.22</v>
      </c>
      <c r="C6894" s="11">
        <v>2.5912919044494629</v>
      </c>
      <c r="D6894" s="11">
        <v>2.5545949935913086</v>
      </c>
      <c r="E6894" s="11">
        <v>10.667094230651855</v>
      </c>
      <c r="F6894" s="11">
        <v>2.7593297958374023</v>
      </c>
      <c r="G6894" s="11">
        <v>2.7445011138916016</v>
      </c>
      <c r="H6894" s="11">
        <v>2.7351987361907959</v>
      </c>
      <c r="I6894" s="11"/>
      <c r="J6894" s="11"/>
      <c r="K6894" s="15"/>
    </row>
    <row r="6895" spans="1:11">
      <c r="A6895" s="3">
        <v>61255000</v>
      </c>
      <c r="B6895" s="9">
        <f t="shared" si="107"/>
        <v>61.254999999999995</v>
      </c>
      <c r="C6895" s="11">
        <v>2.6243448257446289</v>
      </c>
      <c r="D6895" s="11">
        <v>2.6154353618621826</v>
      </c>
      <c r="E6895" s="11">
        <v>11.635191917419434</v>
      </c>
      <c r="F6895" s="11">
        <v>2.8009071350097656</v>
      </c>
      <c r="G6895" s="11">
        <v>2.7001633644104004</v>
      </c>
      <c r="H6895" s="11">
        <v>2.7273387908935547</v>
      </c>
      <c r="I6895" s="11"/>
      <c r="J6895" s="11"/>
      <c r="K6895" s="15"/>
    </row>
    <row r="6896" spans="1:11">
      <c r="A6896" s="3">
        <v>61290000</v>
      </c>
      <c r="B6896" s="9">
        <f t="shared" si="107"/>
        <v>61.29</v>
      </c>
      <c r="C6896" s="11">
        <v>2.6051530838012695</v>
      </c>
      <c r="D6896" s="11">
        <v>2.6146030426025391</v>
      </c>
      <c r="E6896" s="11">
        <v>12.045272827148438</v>
      </c>
      <c r="F6896" s="11">
        <v>2.8219599723815918</v>
      </c>
      <c r="G6896" s="11">
        <v>2.7172296047210693</v>
      </c>
      <c r="H6896" s="11">
        <v>2.7381730079650879</v>
      </c>
      <c r="I6896" s="11"/>
      <c r="J6896" s="11"/>
      <c r="K6896" s="15"/>
    </row>
    <row r="6897" spans="1:11">
      <c r="A6897" s="3">
        <v>61325000</v>
      </c>
      <c r="B6897" s="9">
        <f t="shared" si="107"/>
        <v>61.324999999999996</v>
      </c>
      <c r="C6897" s="11">
        <v>2.5648398399353027</v>
      </c>
      <c r="D6897" s="11">
        <v>2.537355899810791</v>
      </c>
      <c r="E6897" s="11">
        <v>12.653128623962402</v>
      </c>
      <c r="F6897" s="11">
        <v>2.7497467994689941</v>
      </c>
      <c r="G6897" s="11">
        <v>2.7407286167144775</v>
      </c>
      <c r="H6897" s="11">
        <v>2.7462942600250244</v>
      </c>
      <c r="I6897" s="11"/>
      <c r="J6897" s="11"/>
      <c r="K6897" s="15"/>
    </row>
    <row r="6898" spans="1:11">
      <c r="A6898" s="3">
        <v>61360000</v>
      </c>
      <c r="B6898" s="9">
        <f t="shared" si="107"/>
        <v>61.36</v>
      </c>
      <c r="C6898" s="11">
        <v>2.6249516010284424</v>
      </c>
      <c r="D6898" s="11">
        <v>2.5799417495727539</v>
      </c>
      <c r="E6898" s="11">
        <v>12.668094635009766</v>
      </c>
      <c r="F6898" s="11">
        <v>2.785102367401123</v>
      </c>
      <c r="G6898" s="11">
        <v>2.7231826782226563</v>
      </c>
      <c r="H6898" s="11">
        <v>2.7149412631988525</v>
      </c>
      <c r="I6898" s="11"/>
      <c r="J6898" s="11"/>
      <c r="K6898" s="15"/>
    </row>
    <row r="6899" spans="1:11">
      <c r="A6899" s="3">
        <v>61395000</v>
      </c>
      <c r="B6899" s="9">
        <f t="shared" si="107"/>
        <v>61.394999999999996</v>
      </c>
      <c r="C6899" s="11">
        <v>2.6454827785491943</v>
      </c>
      <c r="D6899" s="11">
        <v>2.5744645595550537</v>
      </c>
      <c r="E6899" s="11">
        <v>11.520930290222168</v>
      </c>
      <c r="F6899" s="11">
        <v>2.8015830516815186</v>
      </c>
      <c r="G6899" s="11">
        <v>2.7295148372650146</v>
      </c>
      <c r="H6899" s="11">
        <v>2.7286653518676758</v>
      </c>
      <c r="I6899" s="11"/>
      <c r="J6899" s="11"/>
      <c r="K6899" s="15"/>
    </row>
    <row r="6900" spans="1:11">
      <c r="A6900" s="3">
        <v>61430000</v>
      </c>
      <c r="B6900" s="9">
        <f t="shared" si="107"/>
        <v>61.43</v>
      </c>
      <c r="C6900" s="11">
        <v>2.5926964282989502</v>
      </c>
      <c r="D6900" s="11">
        <v>2.5355303287506104</v>
      </c>
      <c r="E6900" s="11">
        <v>10.384916305541992</v>
      </c>
      <c r="F6900" s="11">
        <v>2.7465264797210693</v>
      </c>
      <c r="G6900" s="11">
        <v>2.7750494480133057</v>
      </c>
      <c r="H6900" s="11">
        <v>2.730518102645874</v>
      </c>
      <c r="I6900" s="11"/>
      <c r="J6900" s="11"/>
      <c r="K6900" s="15"/>
    </row>
    <row r="6901" spans="1:11">
      <c r="A6901" s="3">
        <v>61465000</v>
      </c>
      <c r="B6901" s="9">
        <f t="shared" si="107"/>
        <v>61.464999999999996</v>
      </c>
      <c r="C6901" s="11">
        <v>2.6043627262115479</v>
      </c>
      <c r="D6901" s="11">
        <v>2.5532212257385254</v>
      </c>
      <c r="E6901" s="11">
        <v>9.1213274002075195</v>
      </c>
      <c r="F6901" s="11">
        <v>2.7459566593170166</v>
      </c>
      <c r="G6901" s="11">
        <v>2.7391760349273682</v>
      </c>
      <c r="H6901" s="11">
        <v>2.6985642910003662</v>
      </c>
      <c r="I6901" s="11"/>
      <c r="J6901" s="11"/>
      <c r="K6901" s="15"/>
    </row>
    <row r="6902" spans="1:11">
      <c r="A6902" s="3">
        <v>61500000</v>
      </c>
      <c r="B6902" s="9">
        <f t="shared" si="107"/>
        <v>61.5</v>
      </c>
      <c r="C6902" s="11">
        <v>2.5866169929504395</v>
      </c>
      <c r="D6902" s="11">
        <v>2.5705430507659912</v>
      </c>
      <c r="E6902" s="11">
        <v>7.7444701194763184</v>
      </c>
      <c r="F6902" s="11">
        <v>2.7479636669158936</v>
      </c>
      <c r="G6902" s="11">
        <v>2.7461950778961182</v>
      </c>
      <c r="H6902" s="11">
        <v>2.7077951431274414</v>
      </c>
      <c r="I6902" s="11"/>
      <c r="J6902" s="11"/>
      <c r="K6902" s="15"/>
    </row>
    <row r="6903" spans="1:11">
      <c r="A6903" s="3">
        <v>61535000</v>
      </c>
      <c r="B6903" s="9">
        <f t="shared" si="107"/>
        <v>61.534999999999997</v>
      </c>
      <c r="C6903" s="11">
        <v>2.6678669452667236</v>
      </c>
      <c r="D6903" s="11">
        <v>2.6349060535430908</v>
      </c>
      <c r="E6903" s="11">
        <v>6.5754475593566895</v>
      </c>
      <c r="F6903" s="11">
        <v>2.819697380065918</v>
      </c>
      <c r="G6903" s="11">
        <v>2.7089738845825195</v>
      </c>
      <c r="H6903" s="11">
        <v>2.6732943058013916</v>
      </c>
      <c r="I6903" s="11"/>
      <c r="J6903" s="11"/>
      <c r="K6903" s="15"/>
    </row>
    <row r="6904" spans="1:11">
      <c r="A6904" s="3">
        <v>61570000</v>
      </c>
      <c r="B6904" s="9">
        <f t="shared" si="107"/>
        <v>61.57</v>
      </c>
      <c r="C6904" s="11">
        <v>2.6473584175109863</v>
      </c>
      <c r="D6904" s="11">
        <v>2.6513381004333496</v>
      </c>
      <c r="E6904" s="11">
        <v>5.5828886032104492</v>
      </c>
      <c r="F6904" s="11">
        <v>2.8297586441040039</v>
      </c>
      <c r="G6904" s="11">
        <v>2.6888749599456787</v>
      </c>
      <c r="H6904" s="11">
        <v>2.6886675357818604</v>
      </c>
      <c r="I6904" s="11"/>
      <c r="J6904" s="11"/>
      <c r="K6904" s="15"/>
    </row>
    <row r="6905" spans="1:11">
      <c r="A6905" s="3">
        <v>61605000</v>
      </c>
      <c r="B6905" s="9">
        <f t="shared" si="107"/>
        <v>61.604999999999997</v>
      </c>
      <c r="C6905" s="11">
        <v>2.5529744625091553</v>
      </c>
      <c r="D6905" s="11">
        <v>2.5609736442565918</v>
      </c>
      <c r="E6905" s="11">
        <v>5.4422388076782227</v>
      </c>
      <c r="F6905" s="11">
        <v>2.769819974899292</v>
      </c>
      <c r="G6905" s="11">
        <v>2.7456457614898682</v>
      </c>
      <c r="H6905" s="11">
        <v>2.7269573211669922</v>
      </c>
      <c r="I6905" s="11"/>
      <c r="J6905" s="11"/>
      <c r="K6905" s="15"/>
    </row>
    <row r="6906" spans="1:11">
      <c r="A6906" s="3">
        <v>61640000</v>
      </c>
      <c r="B6906" s="9">
        <f t="shared" si="107"/>
        <v>61.64</v>
      </c>
      <c r="C6906" s="11">
        <v>2.6124742031097412</v>
      </c>
      <c r="D6906" s="11">
        <v>2.6172313690185547</v>
      </c>
      <c r="E6906" s="11">
        <v>7.4662775993347168</v>
      </c>
      <c r="F6906" s="11">
        <v>2.8083701133728027</v>
      </c>
      <c r="G6906" s="11">
        <v>2.6936028003692627</v>
      </c>
      <c r="H6906" s="11">
        <v>2.7123572826385498</v>
      </c>
      <c r="I6906" s="11"/>
      <c r="J6906" s="11"/>
      <c r="K6906" s="15"/>
    </row>
    <row r="6907" spans="1:11">
      <c r="A6907" s="3">
        <v>61675000</v>
      </c>
      <c r="B6907" s="9">
        <f t="shared" si="107"/>
        <v>61.674999999999997</v>
      </c>
      <c r="C6907" s="11">
        <v>2.6136085987091064</v>
      </c>
      <c r="D6907" s="11">
        <v>2.6022782325744629</v>
      </c>
      <c r="E6907" s="11">
        <v>10.319648742675781</v>
      </c>
      <c r="F6907" s="11">
        <v>2.8119113445281982</v>
      </c>
      <c r="G6907" s="11">
        <v>2.7256300449371338</v>
      </c>
      <c r="H6907" s="11">
        <v>2.7066574096679688</v>
      </c>
      <c r="I6907" s="11"/>
      <c r="J6907" s="11"/>
      <c r="K6907" s="15"/>
    </row>
    <row r="6908" spans="1:11">
      <c r="A6908" s="3">
        <v>61710000</v>
      </c>
      <c r="B6908" s="9">
        <f t="shared" si="107"/>
        <v>61.709999999999994</v>
      </c>
      <c r="C6908" s="11">
        <v>2.5387504100799561</v>
      </c>
      <c r="D6908" s="11">
        <v>2.544180154800415</v>
      </c>
      <c r="E6908" s="11">
        <v>11.873632431030273</v>
      </c>
      <c r="F6908" s="11">
        <v>2.7476568222045898</v>
      </c>
      <c r="G6908" s="11">
        <v>2.7522885799407959</v>
      </c>
      <c r="H6908" s="11">
        <v>2.7307493686676025</v>
      </c>
      <c r="I6908" s="11"/>
      <c r="J6908" s="11"/>
      <c r="K6908" s="15"/>
    </row>
    <row r="6909" spans="1:11">
      <c r="A6909" s="3">
        <v>61745000</v>
      </c>
      <c r="B6909" s="9">
        <f t="shared" si="107"/>
        <v>61.744999999999997</v>
      </c>
      <c r="C6909" s="11">
        <v>2.5913381576538086</v>
      </c>
      <c r="D6909" s="11">
        <v>2.5749986171722412</v>
      </c>
      <c r="E6909" s="11">
        <v>12.23003101348877</v>
      </c>
      <c r="F6909" s="11">
        <v>2.7879652976989746</v>
      </c>
      <c r="G6909" s="11">
        <v>2.7316086292266846</v>
      </c>
      <c r="H6909" s="11">
        <v>2.7284715175628662</v>
      </c>
      <c r="I6909" s="11"/>
      <c r="J6909" s="11"/>
      <c r="K6909" s="15"/>
    </row>
    <row r="6910" spans="1:11">
      <c r="A6910" s="3">
        <v>61780000</v>
      </c>
      <c r="B6910" s="9">
        <f t="shared" si="107"/>
        <v>61.779999999999994</v>
      </c>
      <c r="C6910" s="11">
        <v>2.5704412460327148</v>
      </c>
      <c r="D6910" s="11">
        <v>2.5698821544647217</v>
      </c>
      <c r="E6910" s="11">
        <v>12.447746276855469</v>
      </c>
      <c r="F6910" s="11">
        <v>2.7799007892608643</v>
      </c>
      <c r="G6910" s="11">
        <v>2.7306602001190186</v>
      </c>
      <c r="H6910" s="11">
        <v>2.7291181087493896</v>
      </c>
      <c r="I6910" s="11"/>
      <c r="J6910" s="11"/>
      <c r="K6910" s="15"/>
    </row>
    <row r="6911" spans="1:11">
      <c r="A6911" s="3">
        <v>61815000</v>
      </c>
      <c r="B6911" s="9">
        <f t="shared" si="107"/>
        <v>61.814999999999998</v>
      </c>
      <c r="C6911" s="11">
        <v>2.5662176609039307</v>
      </c>
      <c r="D6911" s="11">
        <v>2.5344572067260742</v>
      </c>
      <c r="E6911" s="11">
        <v>13.50028133392334</v>
      </c>
      <c r="F6911" s="11">
        <v>2.7269141674041748</v>
      </c>
      <c r="G6911" s="11">
        <v>2.7643578052520752</v>
      </c>
      <c r="H6911" s="11">
        <v>2.7456340789794922</v>
      </c>
      <c r="I6911" s="11"/>
      <c r="J6911" s="11"/>
      <c r="K6911" s="15"/>
    </row>
    <row r="6912" spans="1:11">
      <c r="A6912" s="3">
        <v>61850000</v>
      </c>
      <c r="B6912" s="9">
        <f t="shared" si="107"/>
        <v>61.849999999999994</v>
      </c>
      <c r="C6912" s="11">
        <v>2.6104562282562256</v>
      </c>
      <c r="D6912" s="11">
        <v>2.5825431346893311</v>
      </c>
      <c r="E6912" s="11">
        <v>13.797176361083984</v>
      </c>
      <c r="F6912" s="11">
        <v>2.7763621807098389</v>
      </c>
      <c r="G6912" s="11">
        <v>2.7153065204620361</v>
      </c>
      <c r="H6912" s="11">
        <v>2.7336792945861816</v>
      </c>
      <c r="I6912" s="11"/>
      <c r="J6912" s="11"/>
      <c r="K6912" s="15"/>
    </row>
    <row r="6913" spans="1:11">
      <c r="A6913" s="3">
        <v>61885000</v>
      </c>
      <c r="B6913" s="9">
        <f t="shared" si="107"/>
        <v>61.884999999999998</v>
      </c>
      <c r="C6913" s="11">
        <v>2.5913019180297852</v>
      </c>
      <c r="D6913" s="11">
        <v>2.5724625587463379</v>
      </c>
      <c r="E6913" s="11">
        <v>13.101199150085449</v>
      </c>
      <c r="F6913" s="11">
        <v>2.7546350955963135</v>
      </c>
      <c r="G6913" s="11">
        <v>2.7239539623260498</v>
      </c>
      <c r="H6913" s="11">
        <v>2.7439310550689697</v>
      </c>
      <c r="I6913" s="11"/>
      <c r="J6913" s="11"/>
      <c r="K6913" s="15"/>
    </row>
    <row r="6914" spans="1:11">
      <c r="A6914" s="3">
        <v>61920000</v>
      </c>
      <c r="B6914" s="9">
        <f t="shared" si="107"/>
        <v>61.919999999999995</v>
      </c>
      <c r="C6914" s="11">
        <v>2.6304695606231689</v>
      </c>
      <c r="D6914" s="11">
        <v>2.6433994770050049</v>
      </c>
      <c r="E6914" s="11">
        <v>12.142917633056641</v>
      </c>
      <c r="F6914" s="11">
        <v>2.7948853969573975</v>
      </c>
      <c r="G6914" s="11">
        <v>2.7053489685058594</v>
      </c>
      <c r="H6914" s="11">
        <v>2.7199430465698242</v>
      </c>
      <c r="I6914" s="11"/>
      <c r="J6914" s="11"/>
      <c r="K6914" s="15"/>
    </row>
    <row r="6915" spans="1:11">
      <c r="A6915" s="3">
        <v>61955000</v>
      </c>
      <c r="B6915" s="9">
        <f t="shared" ref="B6915:B6978" si="108">A6915*10^-6</f>
        <v>61.954999999999998</v>
      </c>
      <c r="C6915" s="11">
        <v>2.6374163627624512</v>
      </c>
      <c r="D6915" s="11">
        <v>2.6489303112030029</v>
      </c>
      <c r="E6915" s="11">
        <v>10.405617713928223</v>
      </c>
      <c r="F6915" s="11">
        <v>2.7952990531921387</v>
      </c>
      <c r="G6915" s="11">
        <v>2.7068443298339844</v>
      </c>
      <c r="H6915" s="11">
        <v>2.7424206733703613</v>
      </c>
      <c r="I6915" s="11"/>
      <c r="J6915" s="11"/>
      <c r="K6915" s="15"/>
    </row>
    <row r="6916" spans="1:11">
      <c r="A6916" s="3">
        <v>61990000</v>
      </c>
      <c r="B6916" s="9">
        <f t="shared" si="108"/>
        <v>61.989999999999995</v>
      </c>
      <c r="C6916" s="11">
        <v>2.5680468082427979</v>
      </c>
      <c r="D6916" s="11">
        <v>2.5828146934509277</v>
      </c>
      <c r="E6916" s="11">
        <v>9.2240886688232422</v>
      </c>
      <c r="F6916" s="11">
        <v>2.7442057132720947</v>
      </c>
      <c r="G6916" s="11">
        <v>2.7082338333129883</v>
      </c>
      <c r="H6916" s="11">
        <v>2.7661499977111816</v>
      </c>
      <c r="I6916" s="11"/>
      <c r="J6916" s="11"/>
      <c r="K6916" s="15"/>
    </row>
    <row r="6917" spans="1:11">
      <c r="A6917" s="3">
        <v>62025000</v>
      </c>
      <c r="B6917" s="9">
        <f t="shared" si="108"/>
        <v>62.024999999999999</v>
      </c>
      <c r="C6917" s="11">
        <v>2.6286964416503906</v>
      </c>
      <c r="D6917" s="11">
        <v>2.6079931259155273</v>
      </c>
      <c r="E6917" s="11">
        <v>8.0266094207763672</v>
      </c>
      <c r="F6917" s="11">
        <v>2.7801022529602051</v>
      </c>
      <c r="G6917" s="11">
        <v>2.7128114700317383</v>
      </c>
      <c r="H6917" s="11">
        <v>2.725430965423584</v>
      </c>
      <c r="I6917" s="11"/>
      <c r="J6917" s="11"/>
      <c r="K6917" s="15"/>
    </row>
    <row r="6918" spans="1:11">
      <c r="A6918" s="3">
        <v>62060000</v>
      </c>
      <c r="B6918" s="9">
        <f t="shared" si="108"/>
        <v>62.059999999999995</v>
      </c>
      <c r="C6918" s="11">
        <v>2.6346015930175781</v>
      </c>
      <c r="D6918" s="11">
        <v>2.5991120338439941</v>
      </c>
      <c r="E6918" s="11">
        <v>6.9407405853271484</v>
      </c>
      <c r="F6918" s="11">
        <v>2.7810008525848389</v>
      </c>
      <c r="G6918" s="11">
        <v>2.7206051349639893</v>
      </c>
      <c r="H6918" s="11">
        <v>2.7113430500030518</v>
      </c>
      <c r="I6918" s="11"/>
      <c r="J6918" s="11"/>
      <c r="K6918" s="15"/>
    </row>
    <row r="6919" spans="1:11">
      <c r="A6919" s="3">
        <v>62095000</v>
      </c>
      <c r="B6919" s="9">
        <f t="shared" si="108"/>
        <v>62.094999999999999</v>
      </c>
      <c r="C6919" s="11">
        <v>2.5690696239471436</v>
      </c>
      <c r="D6919" s="11">
        <v>2.5225250720977783</v>
      </c>
      <c r="E6919" s="11">
        <v>5.942415714263916</v>
      </c>
      <c r="F6919" s="11">
        <v>2.7404813766479492</v>
      </c>
      <c r="G6919" s="11">
        <v>2.7359282970428467</v>
      </c>
      <c r="H6919" s="11">
        <v>2.7292251586914063</v>
      </c>
      <c r="I6919" s="11"/>
      <c r="J6919" s="11"/>
      <c r="K6919" s="15"/>
    </row>
    <row r="6920" spans="1:11">
      <c r="A6920" s="3">
        <v>62130000</v>
      </c>
      <c r="B6920" s="9">
        <f t="shared" si="108"/>
        <v>62.129999999999995</v>
      </c>
      <c r="C6920" s="11">
        <v>2.6059932708740234</v>
      </c>
      <c r="D6920" s="11">
        <v>2.5761685371398926</v>
      </c>
      <c r="E6920" s="11">
        <v>5.045412540435791</v>
      </c>
      <c r="F6920" s="11">
        <v>2.7703208923339844</v>
      </c>
      <c r="G6920" s="11">
        <v>2.7470786571502686</v>
      </c>
      <c r="H6920" s="11">
        <v>2.7422549724578857</v>
      </c>
      <c r="I6920" s="11"/>
      <c r="J6920" s="11"/>
      <c r="K6920" s="15"/>
    </row>
    <row r="6921" spans="1:11">
      <c r="A6921" s="3">
        <v>62165000</v>
      </c>
      <c r="B6921" s="9">
        <f t="shared" si="108"/>
        <v>62.164999999999999</v>
      </c>
      <c r="C6921" s="11">
        <v>2.5818071365356445</v>
      </c>
      <c r="D6921" s="11">
        <v>2.5886521339416504</v>
      </c>
      <c r="E6921" s="11">
        <v>6.022437572479248</v>
      </c>
      <c r="F6921" s="11">
        <v>2.760575532913208</v>
      </c>
      <c r="G6921" s="11">
        <v>2.7222509384155273</v>
      </c>
      <c r="H6921" s="11">
        <v>2.7279767990112305</v>
      </c>
      <c r="I6921" s="11"/>
      <c r="J6921" s="11"/>
      <c r="K6921" s="15"/>
    </row>
    <row r="6922" spans="1:11">
      <c r="A6922" s="3">
        <v>62200000</v>
      </c>
      <c r="B6922" s="9">
        <f t="shared" si="108"/>
        <v>62.199999999999996</v>
      </c>
      <c r="C6922" s="11">
        <v>2.5184509754180908</v>
      </c>
      <c r="D6922" s="11">
        <v>2.5329728126525879</v>
      </c>
      <c r="E6922" s="11">
        <v>9.3651943206787109</v>
      </c>
      <c r="F6922" s="11">
        <v>2.7250332832336426</v>
      </c>
      <c r="G6922" s="11">
        <v>2.753079891204834</v>
      </c>
      <c r="H6922" s="11">
        <v>2.751446008682251</v>
      </c>
      <c r="I6922" s="11"/>
      <c r="J6922" s="11"/>
      <c r="K6922" s="15"/>
    </row>
    <row r="6923" spans="1:11">
      <c r="A6923" s="3">
        <v>62235000</v>
      </c>
      <c r="B6923" s="9">
        <f t="shared" si="108"/>
        <v>62.234999999999999</v>
      </c>
      <c r="C6923" s="11">
        <v>2.5438649654388428</v>
      </c>
      <c r="D6923" s="11">
        <v>2.5577361583709717</v>
      </c>
      <c r="E6923" s="11">
        <v>11.665057182312012</v>
      </c>
      <c r="F6923" s="11">
        <v>2.7630116939544678</v>
      </c>
      <c r="G6923" s="11">
        <v>2.7362921237945557</v>
      </c>
      <c r="H6923" s="11">
        <v>2.7456133365631104</v>
      </c>
      <c r="I6923" s="11"/>
      <c r="J6923" s="11"/>
      <c r="K6923" s="15"/>
    </row>
    <row r="6924" spans="1:11">
      <c r="A6924" s="3">
        <v>62270000</v>
      </c>
      <c r="B6924" s="9">
        <f t="shared" si="108"/>
        <v>62.269999999999996</v>
      </c>
      <c r="C6924" s="11">
        <v>2.555647611618042</v>
      </c>
      <c r="D6924" s="11">
        <v>2.5631804466247559</v>
      </c>
      <c r="E6924" s="11">
        <v>13.037433624267578</v>
      </c>
      <c r="F6924" s="11">
        <v>2.7517185211181641</v>
      </c>
      <c r="G6924" s="11">
        <v>2.7450637817382813</v>
      </c>
      <c r="H6924" s="11">
        <v>2.7413995265960693</v>
      </c>
      <c r="I6924" s="11"/>
      <c r="J6924" s="11"/>
      <c r="K6924" s="15"/>
    </row>
    <row r="6925" spans="1:11">
      <c r="A6925" s="3">
        <v>62305000</v>
      </c>
      <c r="B6925" s="9">
        <f t="shared" si="108"/>
        <v>62.305</v>
      </c>
      <c r="C6925" s="11">
        <v>2.6115520000457764</v>
      </c>
      <c r="D6925" s="11">
        <v>2.6276037693023682</v>
      </c>
      <c r="E6925" s="11">
        <v>12.986691474914551</v>
      </c>
      <c r="F6925" s="11">
        <v>2.8006174564361572</v>
      </c>
      <c r="G6925" s="11">
        <v>2.6967756748199463</v>
      </c>
      <c r="H6925" s="11">
        <v>2.706493616104126</v>
      </c>
      <c r="I6925" s="11"/>
      <c r="J6925" s="11"/>
      <c r="K6925" s="15"/>
    </row>
    <row r="6926" spans="1:11">
      <c r="A6926" s="3">
        <v>62340000</v>
      </c>
      <c r="B6926" s="9">
        <f t="shared" si="108"/>
        <v>62.339999999999996</v>
      </c>
      <c r="C6926" s="11">
        <v>2.6207115650177002</v>
      </c>
      <c r="D6926" s="11">
        <v>2.6376430988311768</v>
      </c>
      <c r="E6926" s="11">
        <v>11.934799194335938</v>
      </c>
      <c r="F6926" s="11">
        <v>2.7868678569793701</v>
      </c>
      <c r="G6926" s="11">
        <v>2.7166509628295898</v>
      </c>
      <c r="H6926" s="11">
        <v>2.7341208457946777</v>
      </c>
      <c r="I6926" s="11"/>
      <c r="J6926" s="11"/>
      <c r="K6926" s="15"/>
    </row>
    <row r="6927" spans="1:11">
      <c r="A6927" s="3">
        <v>62375000</v>
      </c>
      <c r="B6927" s="9">
        <f t="shared" si="108"/>
        <v>62.375</v>
      </c>
      <c r="C6927" s="11">
        <v>2.568021297454834</v>
      </c>
      <c r="D6927" s="11">
        <v>2.568436861038208</v>
      </c>
      <c r="E6927" s="11">
        <v>11.403823852539063</v>
      </c>
      <c r="F6927" s="11">
        <v>2.7494137287139893</v>
      </c>
      <c r="G6927" s="11">
        <v>2.7535569667816162</v>
      </c>
      <c r="H6927" s="11">
        <v>2.7462120056152344</v>
      </c>
      <c r="I6927" s="11"/>
      <c r="J6927" s="11"/>
      <c r="K6927" s="15"/>
    </row>
    <row r="6928" spans="1:11">
      <c r="A6928" s="3">
        <v>62410000</v>
      </c>
      <c r="B6928" s="9">
        <f t="shared" si="108"/>
        <v>62.41</v>
      </c>
      <c r="C6928" s="11">
        <v>2.6385805606842041</v>
      </c>
      <c r="D6928" s="11">
        <v>2.6457815170288086</v>
      </c>
      <c r="E6928" s="11">
        <v>11.388104438781738</v>
      </c>
      <c r="F6928" s="11">
        <v>2.7845473289489746</v>
      </c>
      <c r="G6928" s="11">
        <v>2.7162156105041504</v>
      </c>
      <c r="H6928" s="11">
        <v>2.7202434539794922</v>
      </c>
      <c r="I6928" s="11"/>
      <c r="J6928" s="11"/>
      <c r="K6928" s="15"/>
    </row>
    <row r="6929" spans="1:11">
      <c r="A6929" s="3">
        <v>62445000</v>
      </c>
      <c r="B6929" s="9">
        <f t="shared" si="108"/>
        <v>62.445</v>
      </c>
      <c r="C6929" s="11">
        <v>2.6294324398040771</v>
      </c>
      <c r="D6929" s="11">
        <v>2.6523721218109131</v>
      </c>
      <c r="E6929" s="11">
        <v>11.347528457641602</v>
      </c>
      <c r="F6929" s="11">
        <v>2.7893013954162598</v>
      </c>
      <c r="G6929" s="11">
        <v>2.7182543277740479</v>
      </c>
      <c r="H6929" s="11">
        <v>2.7222247123718262</v>
      </c>
      <c r="I6929" s="11"/>
      <c r="J6929" s="11"/>
      <c r="K6929" s="15"/>
    </row>
    <row r="6930" spans="1:11">
      <c r="A6930" s="3">
        <v>62480000</v>
      </c>
      <c r="B6930" s="9">
        <f t="shared" si="108"/>
        <v>62.48</v>
      </c>
      <c r="C6930" s="11">
        <v>2.558391809463501</v>
      </c>
      <c r="D6930" s="11">
        <v>2.5509505271911621</v>
      </c>
      <c r="E6930" s="11">
        <v>10.285707473754883</v>
      </c>
      <c r="F6930" s="11">
        <v>2.771557092666626</v>
      </c>
      <c r="G6930" s="11">
        <v>2.7772853374481201</v>
      </c>
      <c r="H6930" s="11">
        <v>2.7165193557739258</v>
      </c>
      <c r="I6930" s="11"/>
      <c r="J6930" s="11"/>
      <c r="K6930" s="15"/>
    </row>
    <row r="6931" spans="1:11">
      <c r="A6931" s="3">
        <v>62515000</v>
      </c>
      <c r="B6931" s="9">
        <f t="shared" si="108"/>
        <v>62.515000000000001</v>
      </c>
      <c r="C6931" s="11">
        <v>2.5979585647583008</v>
      </c>
      <c r="D6931" s="11">
        <v>2.5639374256134033</v>
      </c>
      <c r="E6931" s="11">
        <v>8.9177913665771484</v>
      </c>
      <c r="F6931" s="11">
        <v>2.7964801788330078</v>
      </c>
      <c r="G6931" s="11">
        <v>2.7313342094421387</v>
      </c>
      <c r="H6931" s="11">
        <v>2.6976814270019531</v>
      </c>
      <c r="I6931" s="11"/>
      <c r="J6931" s="11"/>
      <c r="K6931" s="15"/>
    </row>
    <row r="6932" spans="1:11">
      <c r="A6932" s="3">
        <v>62550000</v>
      </c>
      <c r="B6932" s="9">
        <f t="shared" si="108"/>
        <v>62.55</v>
      </c>
      <c r="C6932" s="11">
        <v>2.5762913227081299</v>
      </c>
      <c r="D6932" s="11">
        <v>2.5674588680267334</v>
      </c>
      <c r="E6932" s="11">
        <v>7.6219949722290039</v>
      </c>
      <c r="F6932" s="11">
        <v>2.8048698902130127</v>
      </c>
      <c r="G6932" s="11">
        <v>2.731381893157959</v>
      </c>
      <c r="H6932" s="11">
        <v>2.7091174125671387</v>
      </c>
      <c r="I6932" s="11"/>
      <c r="J6932" s="11"/>
      <c r="K6932" s="15"/>
    </row>
    <row r="6933" spans="1:11">
      <c r="A6933" s="3">
        <v>62585000</v>
      </c>
      <c r="B6933" s="9">
        <f t="shared" si="108"/>
        <v>62.584999999999994</v>
      </c>
      <c r="C6933" s="11">
        <v>2.5428345203399658</v>
      </c>
      <c r="D6933" s="11">
        <v>2.5227930545806885</v>
      </c>
      <c r="E6933" s="11">
        <v>6.8331356048583984</v>
      </c>
      <c r="F6933" s="11">
        <v>2.7431046962738037</v>
      </c>
      <c r="G6933" s="11">
        <v>2.7665336132049561</v>
      </c>
      <c r="H6933" s="11">
        <v>2.7330594062805176</v>
      </c>
      <c r="I6933" s="11"/>
      <c r="J6933" s="11"/>
      <c r="K6933" s="15"/>
    </row>
    <row r="6934" spans="1:11">
      <c r="A6934" s="3">
        <v>62620000</v>
      </c>
      <c r="B6934" s="9">
        <f t="shared" si="108"/>
        <v>62.62</v>
      </c>
      <c r="C6934" s="11">
        <v>2.571763277053833</v>
      </c>
      <c r="D6934" s="11">
        <v>2.561068058013916</v>
      </c>
      <c r="E6934" s="11">
        <v>6.1907615661621094</v>
      </c>
      <c r="F6934" s="11">
        <v>2.7688925266265869</v>
      </c>
      <c r="G6934" s="11">
        <v>2.7240514755249023</v>
      </c>
      <c r="H6934" s="11">
        <v>2.7184348106384277</v>
      </c>
      <c r="I6934" s="11"/>
      <c r="J6934" s="11"/>
      <c r="K6934" s="15"/>
    </row>
    <row r="6935" spans="1:11">
      <c r="A6935" s="3">
        <v>62655000</v>
      </c>
      <c r="B6935" s="9">
        <f t="shared" si="108"/>
        <v>62.654999999999994</v>
      </c>
      <c r="C6935" s="11">
        <v>2.5301752090454102</v>
      </c>
      <c r="D6935" s="11">
        <v>2.5664310455322266</v>
      </c>
      <c r="E6935" s="11">
        <v>5.2562704086303711</v>
      </c>
      <c r="F6935" s="11">
        <v>2.7694599628448486</v>
      </c>
      <c r="G6935" s="11">
        <v>2.7250621318817139</v>
      </c>
      <c r="H6935" s="11">
        <v>2.7428886890411377</v>
      </c>
      <c r="I6935" s="11"/>
      <c r="J6935" s="11"/>
      <c r="K6935" s="15"/>
    </row>
    <row r="6936" spans="1:11">
      <c r="A6936" s="3">
        <v>62690000</v>
      </c>
      <c r="B6936" s="9">
        <f t="shared" si="108"/>
        <v>62.69</v>
      </c>
      <c r="C6936" s="11">
        <v>2.6299507617950439</v>
      </c>
      <c r="D6936" s="11">
        <v>2.6362154483795166</v>
      </c>
      <c r="E6936" s="11">
        <v>4.5831289291381836</v>
      </c>
      <c r="F6936" s="11">
        <v>2.799191951751709</v>
      </c>
      <c r="G6936" s="11">
        <v>2.6654453277587891</v>
      </c>
      <c r="H6936" s="11">
        <v>2.6973097324371338</v>
      </c>
      <c r="I6936" s="11"/>
      <c r="J6936" s="11"/>
      <c r="K6936" s="15"/>
    </row>
    <row r="6937" spans="1:11">
      <c r="A6937" s="3">
        <v>62725000</v>
      </c>
      <c r="B6937" s="9">
        <f t="shared" si="108"/>
        <v>62.724999999999994</v>
      </c>
      <c r="C6937" s="11">
        <v>2.6440341472625732</v>
      </c>
      <c r="D6937" s="11">
        <v>2.620560884475708</v>
      </c>
      <c r="E6937" s="11">
        <v>6.3045387268066406</v>
      </c>
      <c r="F6937" s="11">
        <v>2.8517162799835205</v>
      </c>
      <c r="G6937" s="11">
        <v>2.6724483966827393</v>
      </c>
      <c r="H6937" s="11">
        <v>2.7112917900085449</v>
      </c>
      <c r="I6937" s="11"/>
      <c r="J6937" s="11"/>
      <c r="K6937" s="15"/>
    </row>
    <row r="6938" spans="1:11">
      <c r="A6938" s="3">
        <v>62760000</v>
      </c>
      <c r="B6938" s="9">
        <f t="shared" si="108"/>
        <v>62.76</v>
      </c>
      <c r="C6938" s="11">
        <v>2.5738203525543213</v>
      </c>
      <c r="D6938" s="11">
        <v>2.5487260818481445</v>
      </c>
      <c r="E6938" s="11">
        <v>9.2781448364257813</v>
      </c>
      <c r="F6938" s="11">
        <v>2.7743964195251465</v>
      </c>
      <c r="G6938" s="11">
        <v>2.7182188034057617</v>
      </c>
      <c r="H6938" s="11">
        <v>2.7444155216217041</v>
      </c>
      <c r="I6938" s="11"/>
      <c r="J6938" s="11"/>
      <c r="K6938" s="15"/>
    </row>
    <row r="6939" spans="1:11">
      <c r="A6939" s="3">
        <v>62795000</v>
      </c>
      <c r="B6939" s="9">
        <f t="shared" si="108"/>
        <v>62.794999999999995</v>
      </c>
      <c r="C6939" s="11">
        <v>2.6291272640228271</v>
      </c>
      <c r="D6939" s="11">
        <v>2.6032450199127197</v>
      </c>
      <c r="E6939" s="11">
        <v>11.03374195098877</v>
      </c>
      <c r="F6939" s="11">
        <v>2.8002562522888184</v>
      </c>
      <c r="G6939" s="11">
        <v>2.7017934322357178</v>
      </c>
      <c r="H6939" s="11">
        <v>2.7137787342071533</v>
      </c>
      <c r="I6939" s="11"/>
      <c r="J6939" s="11"/>
      <c r="K6939" s="15"/>
    </row>
    <row r="6940" spans="1:11">
      <c r="A6940" s="3">
        <v>62830000</v>
      </c>
      <c r="B6940" s="9">
        <f t="shared" si="108"/>
        <v>62.83</v>
      </c>
      <c r="C6940" s="11">
        <v>2.6214356422424316</v>
      </c>
      <c r="D6940" s="11">
        <v>2.6079649925231934</v>
      </c>
      <c r="E6940" s="11">
        <v>11.780795097351074</v>
      </c>
      <c r="F6940" s="11">
        <v>2.807098388671875</v>
      </c>
      <c r="G6940" s="11">
        <v>2.7193038463592529</v>
      </c>
      <c r="H6940" s="11">
        <v>2.7396063804626465</v>
      </c>
      <c r="I6940" s="11"/>
      <c r="J6940" s="11"/>
      <c r="K6940" s="15"/>
    </row>
    <row r="6941" spans="1:11">
      <c r="A6941" s="3">
        <v>62865000</v>
      </c>
      <c r="B6941" s="9">
        <f t="shared" si="108"/>
        <v>62.864999999999995</v>
      </c>
      <c r="C6941" s="11">
        <v>2.5506072044372559</v>
      </c>
      <c r="D6941" s="11">
        <v>2.5495209693908691</v>
      </c>
      <c r="E6941" s="11">
        <v>12.24659538269043</v>
      </c>
      <c r="F6941" s="11">
        <v>2.7423055171966553</v>
      </c>
      <c r="G6941" s="11">
        <v>2.7352921962738037</v>
      </c>
      <c r="H6941" s="11">
        <v>2.7528643608093262</v>
      </c>
      <c r="I6941" s="11"/>
      <c r="J6941" s="11"/>
      <c r="K6941" s="15"/>
    </row>
    <row r="6942" spans="1:11">
      <c r="A6942" s="3">
        <v>62900000</v>
      </c>
      <c r="B6942" s="9">
        <f t="shared" si="108"/>
        <v>62.9</v>
      </c>
      <c r="C6942" s="11">
        <v>2.5888521671295166</v>
      </c>
      <c r="D6942" s="11">
        <v>2.5941510200500488</v>
      </c>
      <c r="E6942" s="11">
        <v>12.072794914245605</v>
      </c>
      <c r="F6942" s="11">
        <v>2.7917253971099854</v>
      </c>
      <c r="G6942" s="11">
        <v>2.7229478359222412</v>
      </c>
      <c r="H6942" s="11">
        <v>2.7164618968963623</v>
      </c>
      <c r="I6942" s="11"/>
      <c r="J6942" s="11"/>
      <c r="K6942" s="15"/>
    </row>
    <row r="6943" spans="1:11">
      <c r="A6943" s="3">
        <v>62935000</v>
      </c>
      <c r="B6943" s="9">
        <f t="shared" si="108"/>
        <v>62.934999999999995</v>
      </c>
      <c r="C6943" s="11">
        <v>2.5750586986541748</v>
      </c>
      <c r="D6943" s="11">
        <v>2.6073236465454102</v>
      </c>
      <c r="E6943" s="11">
        <v>11.076126098632813</v>
      </c>
      <c r="F6943" s="11">
        <v>2.79384446144104</v>
      </c>
      <c r="G6943" s="11">
        <v>2.7210955619812012</v>
      </c>
      <c r="H6943" s="11">
        <v>2.7290332317352295</v>
      </c>
      <c r="I6943" s="11"/>
      <c r="J6943" s="11"/>
      <c r="K6943" s="15"/>
    </row>
    <row r="6944" spans="1:11">
      <c r="A6944" s="3">
        <v>62970000</v>
      </c>
      <c r="B6944" s="9">
        <f t="shared" si="108"/>
        <v>62.97</v>
      </c>
      <c r="C6944" s="11">
        <v>2.666710376739502</v>
      </c>
      <c r="D6944" s="11">
        <v>2.6706891059875488</v>
      </c>
      <c r="E6944" s="11">
        <v>9.4479494094848633</v>
      </c>
      <c r="F6944" s="11">
        <v>2.8234798908233643</v>
      </c>
      <c r="G6944" s="11">
        <v>2.7292184829711914</v>
      </c>
      <c r="H6944" s="11">
        <v>2.7044217586517334</v>
      </c>
      <c r="I6944" s="11"/>
      <c r="J6944" s="11"/>
      <c r="K6944" s="15"/>
    </row>
    <row r="6945" spans="1:11">
      <c r="A6945" s="3">
        <v>63005000</v>
      </c>
      <c r="B6945" s="9">
        <f t="shared" si="108"/>
        <v>63.004999999999995</v>
      </c>
      <c r="C6945" s="11">
        <v>2.6802971363067627</v>
      </c>
      <c r="D6945" s="11">
        <v>2.6526703834533691</v>
      </c>
      <c r="E6945" s="11">
        <v>8.0578908920288086</v>
      </c>
      <c r="F6945" s="11">
        <v>2.81540846824646</v>
      </c>
      <c r="G6945" s="11">
        <v>2.6945528984069824</v>
      </c>
      <c r="H6945" s="11">
        <v>2.7072041034698486</v>
      </c>
      <c r="I6945" s="11"/>
      <c r="J6945" s="11"/>
      <c r="K6945" s="15"/>
    </row>
    <row r="6946" spans="1:11">
      <c r="A6946" s="3">
        <v>63040000</v>
      </c>
      <c r="B6946" s="9">
        <f t="shared" si="108"/>
        <v>63.04</v>
      </c>
      <c r="C6946" s="11">
        <v>2.6038923263549805</v>
      </c>
      <c r="D6946" s="11">
        <v>2.5625054836273193</v>
      </c>
      <c r="E6946" s="11">
        <v>7.5996170043945313</v>
      </c>
      <c r="F6946" s="11">
        <v>2.7728598117828369</v>
      </c>
      <c r="G6946" s="11">
        <v>2.738377571105957</v>
      </c>
      <c r="H6946" s="11">
        <v>2.7224128246307373</v>
      </c>
      <c r="I6946" s="11"/>
      <c r="J6946" s="11"/>
      <c r="K6946" s="15"/>
    </row>
    <row r="6947" spans="1:11">
      <c r="A6947" s="3">
        <v>63075000</v>
      </c>
      <c r="B6947" s="9">
        <f t="shared" si="108"/>
        <v>63.074999999999996</v>
      </c>
      <c r="C6947" s="11">
        <v>2.6414079666137695</v>
      </c>
      <c r="D6947" s="11">
        <v>2.6213977336883545</v>
      </c>
      <c r="E6947" s="11">
        <v>8.248234748840332</v>
      </c>
      <c r="F6947" s="11">
        <v>2.7947921752929688</v>
      </c>
      <c r="G6947" s="11">
        <v>2.7276320457458496</v>
      </c>
      <c r="H6947" s="11">
        <v>2.6964197158813477</v>
      </c>
      <c r="I6947" s="11"/>
      <c r="J6947" s="11"/>
      <c r="K6947" s="15"/>
    </row>
    <row r="6948" spans="1:11">
      <c r="A6948" s="3">
        <v>63110000</v>
      </c>
      <c r="B6948" s="9">
        <f t="shared" si="108"/>
        <v>63.11</v>
      </c>
      <c r="C6948" s="11">
        <v>2.6158542633056641</v>
      </c>
      <c r="D6948" s="11">
        <v>2.6254458427429199</v>
      </c>
      <c r="E6948" s="11">
        <v>7.7556533813476563</v>
      </c>
      <c r="F6948" s="11">
        <v>2.8155233860015869</v>
      </c>
      <c r="G6948" s="11">
        <v>2.7089824676513672</v>
      </c>
      <c r="H6948" s="11">
        <v>2.7296955585479736</v>
      </c>
      <c r="I6948" s="11"/>
      <c r="J6948" s="11"/>
      <c r="K6948" s="15"/>
    </row>
    <row r="6949" spans="1:11">
      <c r="A6949" s="3">
        <v>63145000</v>
      </c>
      <c r="B6949" s="9">
        <f t="shared" si="108"/>
        <v>63.144999999999996</v>
      </c>
      <c r="C6949" s="11">
        <v>2.564516544342041</v>
      </c>
      <c r="D6949" s="11">
        <v>2.5492610931396484</v>
      </c>
      <c r="E6949" s="11">
        <v>6.7105097770690918</v>
      </c>
      <c r="F6949" s="11">
        <v>2.742527961730957</v>
      </c>
      <c r="G6949" s="11">
        <v>2.7491569519042969</v>
      </c>
      <c r="H6949" s="11">
        <v>2.7588889598846436</v>
      </c>
      <c r="I6949" s="11"/>
      <c r="J6949" s="11"/>
      <c r="K6949" s="15"/>
    </row>
    <row r="6950" spans="1:11">
      <c r="A6950" s="3">
        <v>63180000</v>
      </c>
      <c r="B6950" s="9">
        <f t="shared" si="108"/>
        <v>63.18</v>
      </c>
      <c r="C6950" s="11">
        <v>2.617781400680542</v>
      </c>
      <c r="D6950" s="11">
        <v>2.6070640087127686</v>
      </c>
      <c r="E6950" s="11">
        <v>7.0201992988586426</v>
      </c>
      <c r="F6950" s="11">
        <v>2.8106954097747803</v>
      </c>
      <c r="G6950" s="11">
        <v>2.7482912540435791</v>
      </c>
      <c r="H6950" s="11">
        <v>2.7435407638549805</v>
      </c>
      <c r="I6950" s="11"/>
      <c r="J6950" s="11"/>
      <c r="K6950" s="15"/>
    </row>
    <row r="6951" spans="1:11">
      <c r="A6951" s="3">
        <v>63215000</v>
      </c>
      <c r="B6951" s="9">
        <f t="shared" si="108"/>
        <v>63.214999999999996</v>
      </c>
      <c r="C6951" s="11">
        <v>2.5961182117462158</v>
      </c>
      <c r="D6951" s="11">
        <v>2.6086225509643555</v>
      </c>
      <c r="E6951" s="11">
        <v>8.1132993698120117</v>
      </c>
      <c r="F6951" s="11">
        <v>2.8331723213195801</v>
      </c>
      <c r="G6951" s="11">
        <v>2.7161610126495361</v>
      </c>
      <c r="H6951" s="11">
        <v>2.749906063079834</v>
      </c>
      <c r="I6951" s="11"/>
      <c r="J6951" s="11"/>
      <c r="K6951" s="15"/>
    </row>
    <row r="6952" spans="1:11">
      <c r="A6952" s="3">
        <v>63250000</v>
      </c>
      <c r="B6952" s="9">
        <f t="shared" si="108"/>
        <v>63.25</v>
      </c>
      <c r="C6952" s="11">
        <v>2.5373585224151611</v>
      </c>
      <c r="D6952" s="11">
        <v>2.5318088531494141</v>
      </c>
      <c r="E6952" s="11">
        <v>9.3809041976928711</v>
      </c>
      <c r="F6952" s="11">
        <v>2.7604820728302002</v>
      </c>
      <c r="G6952" s="11">
        <v>2.7334787845611572</v>
      </c>
      <c r="H6952" s="11">
        <v>2.7422971725463867</v>
      </c>
      <c r="I6952" s="11"/>
      <c r="J6952" s="11"/>
      <c r="K6952" s="15"/>
    </row>
    <row r="6953" spans="1:11">
      <c r="A6953" s="3">
        <v>63285000</v>
      </c>
      <c r="B6953" s="9">
        <f t="shared" si="108"/>
        <v>63.284999999999997</v>
      </c>
      <c r="C6953" s="11">
        <v>2.5781428813934326</v>
      </c>
      <c r="D6953" s="11">
        <v>2.5727066993713379</v>
      </c>
      <c r="E6953" s="11">
        <v>9.5811471939086914</v>
      </c>
      <c r="F6953" s="11">
        <v>2.776052713394165</v>
      </c>
      <c r="G6953" s="11">
        <v>2.7434670925140381</v>
      </c>
      <c r="H6953" s="11">
        <v>2.7276918888092041</v>
      </c>
      <c r="I6953" s="11"/>
      <c r="J6953" s="11"/>
      <c r="K6953" s="15"/>
    </row>
    <row r="6954" spans="1:11">
      <c r="A6954" s="3">
        <v>63320000</v>
      </c>
      <c r="B6954" s="9">
        <f t="shared" si="108"/>
        <v>63.32</v>
      </c>
      <c r="C6954" s="11">
        <v>2.5676789283752441</v>
      </c>
      <c r="D6954" s="11">
        <v>2.5866410732269287</v>
      </c>
      <c r="E6954" s="11">
        <v>9.4043941497802734</v>
      </c>
      <c r="F6954" s="11">
        <v>2.7637081146240234</v>
      </c>
      <c r="G6954" s="11">
        <v>2.7440516948699951</v>
      </c>
      <c r="H6954" s="11">
        <v>2.7440199851989746</v>
      </c>
      <c r="I6954" s="11"/>
      <c r="J6954" s="11"/>
      <c r="K6954" s="15"/>
    </row>
    <row r="6955" spans="1:11">
      <c r="A6955" s="3">
        <v>63355000</v>
      </c>
      <c r="B6955" s="9">
        <f t="shared" si="108"/>
        <v>63.354999999999997</v>
      </c>
      <c r="C6955" s="11">
        <v>2.6587386131286621</v>
      </c>
      <c r="D6955" s="11">
        <v>2.6799027919769287</v>
      </c>
      <c r="E6955" s="11">
        <v>9.4643535614013672</v>
      </c>
      <c r="F6955" s="11">
        <v>2.8488895893096924</v>
      </c>
      <c r="G6955" s="11">
        <v>2.7215571403503418</v>
      </c>
      <c r="H6955" s="11">
        <v>2.7174873352050781</v>
      </c>
      <c r="I6955" s="11"/>
      <c r="J6955" s="11"/>
      <c r="K6955" s="15"/>
    </row>
    <row r="6956" spans="1:11">
      <c r="A6956" s="3">
        <v>63390000</v>
      </c>
      <c r="B6956" s="9">
        <f t="shared" si="108"/>
        <v>63.39</v>
      </c>
      <c r="C6956" s="11">
        <v>2.6456334590911865</v>
      </c>
      <c r="D6956" s="11">
        <v>2.647752046585083</v>
      </c>
      <c r="E6956" s="11">
        <v>9.8857011795043945</v>
      </c>
      <c r="F6956" s="11">
        <v>2.8301217555999756</v>
      </c>
      <c r="G6956" s="11">
        <v>2.7061171531677246</v>
      </c>
      <c r="H6956" s="11">
        <v>2.6965749263763428</v>
      </c>
      <c r="I6956" s="11"/>
      <c r="J6956" s="11"/>
      <c r="K6956" s="15"/>
    </row>
    <row r="6957" spans="1:11">
      <c r="A6957" s="3">
        <v>63425000</v>
      </c>
      <c r="B6957" s="9">
        <f t="shared" si="108"/>
        <v>63.424999999999997</v>
      </c>
      <c r="C6957" s="11">
        <v>2.565133810043335</v>
      </c>
      <c r="D6957" s="11">
        <v>2.5846133232116699</v>
      </c>
      <c r="E6957" s="11">
        <v>9.8081226348876953</v>
      </c>
      <c r="F6957" s="11">
        <v>2.7632076740264893</v>
      </c>
      <c r="G6957" s="11">
        <v>2.7363247871398926</v>
      </c>
      <c r="H6957" s="11">
        <v>2.7335655689239502</v>
      </c>
      <c r="I6957" s="11"/>
      <c r="J6957" s="11"/>
      <c r="K6957" s="15"/>
    </row>
    <row r="6958" spans="1:11">
      <c r="A6958" s="3">
        <v>63460000</v>
      </c>
      <c r="B6958" s="9">
        <f t="shared" si="108"/>
        <v>63.459999999999994</v>
      </c>
      <c r="C6958" s="11">
        <v>2.66219162940979</v>
      </c>
      <c r="D6958" s="11">
        <v>2.658273458480835</v>
      </c>
      <c r="E6958" s="11">
        <v>9.2319831848144531</v>
      </c>
      <c r="F6958" s="11">
        <v>2.8111710548400879</v>
      </c>
      <c r="G6958" s="11">
        <v>2.7275574207305908</v>
      </c>
      <c r="H6958" s="11">
        <v>2.7120451927185059</v>
      </c>
      <c r="I6958" s="11"/>
      <c r="J6958" s="11"/>
      <c r="K6958" s="15"/>
    </row>
    <row r="6959" spans="1:11">
      <c r="A6959" s="3">
        <v>63495000</v>
      </c>
      <c r="B6959" s="9">
        <f t="shared" si="108"/>
        <v>63.494999999999997</v>
      </c>
      <c r="C6959" s="11">
        <v>2.6439416408538818</v>
      </c>
      <c r="D6959" s="11">
        <v>2.6279473304748535</v>
      </c>
      <c r="E6959" s="11">
        <v>8.035527229309082</v>
      </c>
      <c r="F6959" s="11">
        <v>2.8181757926940918</v>
      </c>
      <c r="G6959" s="11">
        <v>2.7230565547943115</v>
      </c>
      <c r="H6959" s="11">
        <v>2.7167003154754639</v>
      </c>
      <c r="I6959" s="11"/>
      <c r="J6959" s="11"/>
      <c r="K6959" s="15"/>
    </row>
    <row r="6960" spans="1:11">
      <c r="A6960" s="3">
        <v>63530000</v>
      </c>
      <c r="B6960" s="9">
        <f t="shared" si="108"/>
        <v>63.529999999999994</v>
      </c>
      <c r="C6960" s="11">
        <v>2.5646641254425049</v>
      </c>
      <c r="D6960" s="11">
        <v>2.5766372680664063</v>
      </c>
      <c r="E6960" s="11">
        <v>7.1420884132385254</v>
      </c>
      <c r="F6960" s="11">
        <v>2.7467434406280518</v>
      </c>
      <c r="G6960" s="11">
        <v>2.7690169811248779</v>
      </c>
      <c r="H6960" s="11">
        <v>2.7442014217376709</v>
      </c>
      <c r="I6960" s="11"/>
      <c r="J6960" s="11"/>
      <c r="K6960" s="15"/>
    </row>
    <row r="6961" spans="1:11">
      <c r="A6961" s="3">
        <v>63565000</v>
      </c>
      <c r="B6961" s="9">
        <f t="shared" si="108"/>
        <v>63.564999999999998</v>
      </c>
      <c r="C6961" s="11">
        <v>2.5939521789550781</v>
      </c>
      <c r="D6961" s="11">
        <v>2.5956592559814453</v>
      </c>
      <c r="E6961" s="11">
        <v>7.1874704360961914</v>
      </c>
      <c r="F6961" s="11">
        <v>2.7756063938140869</v>
      </c>
      <c r="G6961" s="11">
        <v>2.7338809967041016</v>
      </c>
      <c r="H6961" s="11">
        <v>2.7277822494506836</v>
      </c>
      <c r="I6961" s="11"/>
      <c r="J6961" s="11"/>
      <c r="K6961" s="15"/>
    </row>
    <row r="6962" spans="1:11">
      <c r="A6962" s="3">
        <v>63600000</v>
      </c>
      <c r="B6962" s="9">
        <f t="shared" si="108"/>
        <v>63.599999999999994</v>
      </c>
      <c r="C6962" s="11">
        <v>2.5880720615386963</v>
      </c>
      <c r="D6962" s="11">
        <v>2.6038622856140137</v>
      </c>
      <c r="E6962" s="11">
        <v>7.1814546585083008</v>
      </c>
      <c r="F6962" s="11">
        <v>2.8012967109680176</v>
      </c>
      <c r="G6962" s="11">
        <v>2.7392880916595459</v>
      </c>
      <c r="H6962" s="11">
        <v>2.7354376316070557</v>
      </c>
      <c r="I6962" s="11"/>
      <c r="J6962" s="11"/>
      <c r="K6962" s="15"/>
    </row>
    <row r="6963" spans="1:11">
      <c r="A6963" s="3">
        <v>63635000</v>
      </c>
      <c r="B6963" s="9">
        <f t="shared" si="108"/>
        <v>63.634999999999998</v>
      </c>
      <c r="C6963" s="11">
        <v>2.5494117736816406</v>
      </c>
      <c r="D6963" s="11">
        <v>2.5353121757507324</v>
      </c>
      <c r="E6963" s="11">
        <v>7.1124906539916992</v>
      </c>
      <c r="F6963" s="11">
        <v>2.7345607280731201</v>
      </c>
      <c r="G6963" s="11">
        <v>2.7544169425964355</v>
      </c>
      <c r="H6963" s="11">
        <v>2.7684328556060791</v>
      </c>
      <c r="I6963" s="11"/>
      <c r="J6963" s="11"/>
      <c r="K6963" s="15"/>
    </row>
    <row r="6964" spans="1:11">
      <c r="A6964" s="3">
        <v>63670000</v>
      </c>
      <c r="B6964" s="9">
        <f t="shared" si="108"/>
        <v>63.669999999999995</v>
      </c>
      <c r="C6964" s="11">
        <v>2.5934188365936279</v>
      </c>
      <c r="D6964" s="11">
        <v>2.5780506134033203</v>
      </c>
      <c r="E6964" s="11">
        <v>7.0876240730285645</v>
      </c>
      <c r="F6964" s="11">
        <v>2.7824866771697998</v>
      </c>
      <c r="G6964" s="11">
        <v>2.7259955406188965</v>
      </c>
      <c r="H6964" s="11">
        <v>2.7493762969970703</v>
      </c>
      <c r="I6964" s="11"/>
      <c r="J6964" s="11"/>
      <c r="K6964" s="15"/>
    </row>
    <row r="6965" spans="1:11">
      <c r="A6965" s="3">
        <v>63705000</v>
      </c>
      <c r="B6965" s="9">
        <f t="shared" si="108"/>
        <v>63.704999999999998</v>
      </c>
      <c r="C6965" s="11">
        <v>2.5703585147857666</v>
      </c>
      <c r="D6965" s="11">
        <v>2.5809826850891113</v>
      </c>
      <c r="E6965" s="11">
        <v>7.086822509765625</v>
      </c>
      <c r="F6965" s="11">
        <v>2.7750771045684814</v>
      </c>
      <c r="G6965" s="11">
        <v>2.7570915222167969</v>
      </c>
      <c r="H6965" s="11">
        <v>2.7481436729431152</v>
      </c>
      <c r="I6965" s="11"/>
      <c r="J6965" s="11"/>
      <c r="K6965" s="15"/>
    </row>
    <row r="6966" spans="1:11">
      <c r="A6966" s="3">
        <v>63740000</v>
      </c>
      <c r="B6966" s="9">
        <f t="shared" si="108"/>
        <v>63.739999999999995</v>
      </c>
      <c r="C6966" s="11">
        <v>2.6620979309082031</v>
      </c>
      <c r="D6966" s="11">
        <v>2.6607296466827393</v>
      </c>
      <c r="E6966" s="11">
        <v>6.9719858169555664</v>
      </c>
      <c r="F6966" s="11">
        <v>2.8464295864105225</v>
      </c>
      <c r="G6966" s="11">
        <v>2.6971976757049561</v>
      </c>
      <c r="H6966" s="11">
        <v>2.7182374000549316</v>
      </c>
      <c r="I6966" s="11"/>
      <c r="J6966" s="11"/>
      <c r="K6966" s="15"/>
    </row>
    <row r="6967" spans="1:11">
      <c r="A6967" s="3">
        <v>63775000</v>
      </c>
      <c r="B6967" s="9">
        <f t="shared" si="108"/>
        <v>63.774999999999999</v>
      </c>
      <c r="C6967" s="11">
        <v>2.6694388389587402</v>
      </c>
      <c r="D6967" s="11">
        <v>2.6583435535430908</v>
      </c>
      <c r="E6967" s="11">
        <v>7.1173229217529297</v>
      </c>
      <c r="F6967" s="11">
        <v>2.8287956714630127</v>
      </c>
      <c r="G6967" s="11">
        <v>2.7090599536895752</v>
      </c>
      <c r="H6967" s="11">
        <v>2.7092208862304688</v>
      </c>
      <c r="I6967" s="11"/>
      <c r="J6967" s="11"/>
      <c r="K6967" s="15"/>
    </row>
    <row r="6968" spans="1:11">
      <c r="A6968" s="3">
        <v>63810000</v>
      </c>
      <c r="B6968" s="9">
        <f t="shared" si="108"/>
        <v>63.809999999999995</v>
      </c>
      <c r="C6968" s="11">
        <v>2.5939452648162842</v>
      </c>
      <c r="D6968" s="11">
        <v>2.5852782726287842</v>
      </c>
      <c r="E6968" s="11">
        <v>7.4134597778320313</v>
      </c>
      <c r="F6968" s="11">
        <v>2.7931406497955322</v>
      </c>
      <c r="G6968" s="11">
        <v>2.7650320529937744</v>
      </c>
      <c r="H6968" s="11">
        <v>2.7267577648162842</v>
      </c>
      <c r="I6968" s="11"/>
      <c r="J6968" s="11"/>
      <c r="K6968" s="15"/>
    </row>
    <row r="6969" spans="1:11">
      <c r="A6969" s="3">
        <v>63845000</v>
      </c>
      <c r="B6969" s="9">
        <f t="shared" si="108"/>
        <v>63.844999999999999</v>
      </c>
      <c r="C6969" s="11">
        <v>2.6306281089782715</v>
      </c>
      <c r="D6969" s="11">
        <v>2.621898889541626</v>
      </c>
      <c r="E6969" s="11">
        <v>7.6770815849304199</v>
      </c>
      <c r="F6969" s="11">
        <v>2.8197309970855713</v>
      </c>
      <c r="G6969" s="11">
        <v>2.7049102783203125</v>
      </c>
      <c r="H6969" s="11">
        <v>2.7136983871459961</v>
      </c>
      <c r="I6969" s="11"/>
      <c r="J6969" s="11"/>
      <c r="K6969" s="15"/>
    </row>
    <row r="6970" spans="1:11">
      <c r="A6970" s="3">
        <v>63880000</v>
      </c>
      <c r="B6970" s="9">
        <f t="shared" si="108"/>
        <v>63.879999999999995</v>
      </c>
      <c r="C6970" s="11">
        <v>2.6417481899261475</v>
      </c>
      <c r="D6970" s="11">
        <v>2.5802545547485352</v>
      </c>
      <c r="E6970" s="11">
        <v>7.6116933822631836</v>
      </c>
      <c r="F6970" s="11">
        <v>2.8360497951507568</v>
      </c>
      <c r="G6970" s="11">
        <v>2.7019174098968506</v>
      </c>
      <c r="H6970" s="11">
        <v>2.7231531143188477</v>
      </c>
      <c r="I6970" s="11"/>
      <c r="J6970" s="11"/>
      <c r="K6970" s="15"/>
    </row>
    <row r="6971" spans="1:11">
      <c r="A6971" s="3">
        <v>63915000</v>
      </c>
      <c r="B6971" s="9">
        <f t="shared" si="108"/>
        <v>63.914999999999999</v>
      </c>
      <c r="C6971" s="11">
        <v>2.5913729667663574</v>
      </c>
      <c r="D6971" s="11">
        <v>2.5308187007904053</v>
      </c>
      <c r="E6971" s="11">
        <v>7.4613566398620605</v>
      </c>
      <c r="F6971" s="11">
        <v>2.7813961505889893</v>
      </c>
      <c r="G6971" s="11">
        <v>2.7399318218231201</v>
      </c>
      <c r="H6971" s="11">
        <v>2.7492632865905762</v>
      </c>
      <c r="I6971" s="11"/>
      <c r="J6971" s="11"/>
      <c r="K6971" s="15"/>
    </row>
    <row r="6972" spans="1:11">
      <c r="A6972" s="3">
        <v>63950000</v>
      </c>
      <c r="B6972" s="9">
        <f t="shared" si="108"/>
        <v>63.949999999999996</v>
      </c>
      <c r="C6972" s="11">
        <v>2.6183004379272461</v>
      </c>
      <c r="D6972" s="11">
        <v>2.5904996395111084</v>
      </c>
      <c r="E6972" s="11">
        <v>7.3362092971801758</v>
      </c>
      <c r="F6972" s="11">
        <v>2.7517178058624268</v>
      </c>
      <c r="G6972" s="11">
        <v>2.722923755645752</v>
      </c>
      <c r="H6972" s="11">
        <v>2.7330799102783203</v>
      </c>
      <c r="I6972" s="11"/>
      <c r="J6972" s="11"/>
      <c r="K6972" s="15"/>
    </row>
    <row r="6973" spans="1:11">
      <c r="A6973" s="3">
        <v>63985000</v>
      </c>
      <c r="B6973" s="9">
        <f t="shared" si="108"/>
        <v>63.984999999999999</v>
      </c>
      <c r="C6973" s="11">
        <v>2.630955696105957</v>
      </c>
      <c r="D6973" s="11">
        <v>2.6004867553710938</v>
      </c>
      <c r="E6973" s="11">
        <v>7.3420805931091309</v>
      </c>
      <c r="F6973" s="11">
        <v>2.7624218463897705</v>
      </c>
      <c r="G6973" s="11">
        <v>2.7460103034973145</v>
      </c>
      <c r="H6973" s="11">
        <v>2.7313511371612549</v>
      </c>
      <c r="I6973" s="11"/>
      <c r="J6973" s="11"/>
      <c r="K6973" s="15"/>
    </row>
    <row r="6974" spans="1:11">
      <c r="A6974" s="3">
        <v>64020000</v>
      </c>
      <c r="B6974" s="9">
        <f t="shared" si="108"/>
        <v>64.02</v>
      </c>
      <c r="C6974" s="11">
        <v>2.5771539211273193</v>
      </c>
      <c r="D6974" s="11">
        <v>2.5456764698028564</v>
      </c>
      <c r="E6974" s="11">
        <v>7.4300456047058105</v>
      </c>
      <c r="F6974" s="11">
        <v>2.7608375549316406</v>
      </c>
      <c r="G6974" s="11">
        <v>2.7586886882781982</v>
      </c>
      <c r="H6974" s="11">
        <v>2.7515313625335693</v>
      </c>
      <c r="I6974" s="11"/>
      <c r="J6974" s="11"/>
      <c r="K6974" s="15"/>
    </row>
    <row r="6975" spans="1:11">
      <c r="A6975" s="3">
        <v>64055000</v>
      </c>
      <c r="B6975" s="9">
        <f t="shared" si="108"/>
        <v>64.054999999999993</v>
      </c>
      <c r="C6975" s="11">
        <v>2.5842530727386475</v>
      </c>
      <c r="D6975" s="11">
        <v>2.5722606182098389</v>
      </c>
      <c r="E6975" s="11">
        <v>7.3142952919006348</v>
      </c>
      <c r="F6975" s="11">
        <v>2.7930679321289063</v>
      </c>
      <c r="G6975" s="11">
        <v>2.7448351383209229</v>
      </c>
      <c r="H6975" s="11">
        <v>2.7558338642120361</v>
      </c>
      <c r="I6975" s="11"/>
      <c r="J6975" s="11"/>
      <c r="K6975" s="15"/>
    </row>
    <row r="6976" spans="1:11">
      <c r="A6976" s="3">
        <v>64090000</v>
      </c>
      <c r="B6976" s="9">
        <f t="shared" si="108"/>
        <v>64.09</v>
      </c>
      <c r="C6976" s="11">
        <v>2.5604569911956787</v>
      </c>
      <c r="D6976" s="11">
        <v>2.586514949798584</v>
      </c>
      <c r="E6976" s="11">
        <v>6.8699131011962891</v>
      </c>
      <c r="F6976" s="11">
        <v>3.0702133178710938</v>
      </c>
      <c r="G6976" s="11">
        <v>2.766840934753418</v>
      </c>
      <c r="H6976" s="11">
        <v>2.7705814838409424</v>
      </c>
      <c r="I6976" s="11"/>
      <c r="J6976" s="11"/>
      <c r="K6976" s="15"/>
    </row>
    <row r="6977" spans="1:11">
      <c r="A6977" s="3">
        <v>64125000</v>
      </c>
      <c r="B6977" s="9">
        <f t="shared" si="108"/>
        <v>64.125</v>
      </c>
      <c r="C6977" s="11">
        <v>2.658402681350708</v>
      </c>
      <c r="D6977" s="11">
        <v>2.6783998012542725</v>
      </c>
      <c r="E6977" s="11">
        <v>6.418632984161377</v>
      </c>
      <c r="F6977" s="11">
        <v>2.9024920463562012</v>
      </c>
      <c r="G6977" s="11">
        <v>2.7463982105255127</v>
      </c>
      <c r="H6977" s="11">
        <v>2.721245288848877</v>
      </c>
      <c r="I6977" s="11"/>
      <c r="J6977" s="11"/>
      <c r="K6977" s="15"/>
    </row>
    <row r="6978" spans="1:11">
      <c r="A6978" s="3">
        <v>64160000</v>
      </c>
      <c r="B6978" s="9">
        <f t="shared" si="108"/>
        <v>64.16</v>
      </c>
      <c r="C6978" s="11">
        <v>2.6721305847167969</v>
      </c>
      <c r="D6978" s="11">
        <v>2.6575949192047119</v>
      </c>
      <c r="E6978" s="11">
        <v>6.1764941215515137</v>
      </c>
      <c r="F6978" s="11">
        <v>2.9441978931427002</v>
      </c>
      <c r="G6978" s="11">
        <v>2.7181940078735352</v>
      </c>
      <c r="H6978" s="11">
        <v>2.7253506183624268</v>
      </c>
      <c r="I6978" s="11"/>
      <c r="J6978" s="11"/>
      <c r="K6978" s="15"/>
    </row>
    <row r="6979" spans="1:11">
      <c r="A6979" s="3">
        <v>64195000</v>
      </c>
      <c r="B6979" s="9">
        <f t="shared" ref="B6979:B7042" si="109">A6979*10^-6</f>
        <v>64.194999999999993</v>
      </c>
      <c r="C6979" s="11">
        <v>2.5791714191436768</v>
      </c>
      <c r="D6979" s="11">
        <v>2.5812971591949463</v>
      </c>
      <c r="E6979" s="11">
        <v>6.2076797485351563</v>
      </c>
      <c r="F6979" s="11">
        <v>2.8478298187255859</v>
      </c>
      <c r="G6979" s="11">
        <v>2.7447645664215088</v>
      </c>
      <c r="H6979" s="11">
        <v>2.7720606327056885</v>
      </c>
      <c r="I6979" s="11"/>
      <c r="J6979" s="11"/>
      <c r="K6979" s="15"/>
    </row>
    <row r="6980" spans="1:11">
      <c r="A6980" s="3">
        <v>64230000</v>
      </c>
      <c r="B6980" s="9">
        <f t="shared" si="109"/>
        <v>64.23</v>
      </c>
      <c r="C6980" s="11">
        <v>2.6362035274505615</v>
      </c>
      <c r="D6980" s="11">
        <v>2.6475610733032227</v>
      </c>
      <c r="E6980" s="11">
        <v>6.2230825424194336</v>
      </c>
      <c r="F6980" s="11">
        <v>2.815345287322998</v>
      </c>
      <c r="G6980" s="11">
        <v>2.7268049716949463</v>
      </c>
      <c r="H6980" s="11">
        <v>2.7263455390930176</v>
      </c>
      <c r="I6980" s="11"/>
      <c r="J6980" s="11"/>
      <c r="K6980" s="15"/>
    </row>
    <row r="6981" spans="1:11">
      <c r="A6981" s="3">
        <v>64265000</v>
      </c>
      <c r="B6981" s="9">
        <f t="shared" si="109"/>
        <v>64.265000000000001</v>
      </c>
      <c r="C6981" s="11">
        <v>2.619962215423584</v>
      </c>
      <c r="D6981" s="11">
        <v>2.65061354637146</v>
      </c>
      <c r="E6981" s="11">
        <v>6.1384000778198242</v>
      </c>
      <c r="F6981" s="11">
        <v>2.8267369270324707</v>
      </c>
      <c r="G6981" s="11">
        <v>2.7202296257019043</v>
      </c>
      <c r="H6981" s="11">
        <v>2.7396657466888428</v>
      </c>
      <c r="I6981" s="11"/>
      <c r="J6981" s="11"/>
      <c r="K6981" s="15"/>
    </row>
    <row r="6982" spans="1:11">
      <c r="A6982" s="3">
        <v>64300000</v>
      </c>
      <c r="B6982" s="9">
        <f t="shared" si="109"/>
        <v>64.3</v>
      </c>
      <c r="C6982" s="11">
        <v>2.5500195026397705</v>
      </c>
      <c r="D6982" s="11">
        <v>2.5514731407165527</v>
      </c>
      <c r="E6982" s="11">
        <v>5.9939584732055664</v>
      </c>
      <c r="F6982" s="11">
        <v>2.7603027820587158</v>
      </c>
      <c r="G6982" s="11">
        <v>2.7446169853210449</v>
      </c>
      <c r="H6982" s="11">
        <v>2.7470328807830811</v>
      </c>
      <c r="I6982" s="11"/>
      <c r="J6982" s="11"/>
      <c r="K6982" s="15"/>
    </row>
    <row r="6983" spans="1:11">
      <c r="A6983" s="3">
        <v>64335000</v>
      </c>
      <c r="B6983" s="9">
        <f t="shared" si="109"/>
        <v>64.334999999999994</v>
      </c>
      <c r="C6983" s="11">
        <v>2.6088812351226807</v>
      </c>
      <c r="D6983" s="11">
        <v>2.6127192974090576</v>
      </c>
      <c r="E6983" s="11">
        <v>6.037543773651123</v>
      </c>
      <c r="F6983" s="11">
        <v>2.82645583152771</v>
      </c>
      <c r="G6983" s="11">
        <v>2.729273796081543</v>
      </c>
      <c r="H6983" s="11">
        <v>2.742544412612915</v>
      </c>
      <c r="I6983" s="11"/>
      <c r="J6983" s="11"/>
      <c r="K6983" s="15"/>
    </row>
    <row r="6984" spans="1:11">
      <c r="A6984" s="3">
        <v>64370000</v>
      </c>
      <c r="B6984" s="9">
        <f t="shared" si="109"/>
        <v>64.36999999999999</v>
      </c>
      <c r="C6984" s="11">
        <v>2.5860285758972168</v>
      </c>
      <c r="D6984" s="11">
        <v>2.562793493270874</v>
      </c>
      <c r="E6984" s="11">
        <v>7.351494312286377</v>
      </c>
      <c r="F6984" s="11">
        <v>2.8006143569946289</v>
      </c>
      <c r="G6984" s="11">
        <v>2.7355177402496338</v>
      </c>
      <c r="H6984" s="11">
        <v>2.7372612953186035</v>
      </c>
      <c r="I6984" s="11"/>
      <c r="J6984" s="11"/>
      <c r="K6984" s="15"/>
    </row>
    <row r="6985" spans="1:11">
      <c r="A6985" s="3">
        <v>64405000</v>
      </c>
      <c r="B6985" s="9">
        <f t="shared" si="109"/>
        <v>64.405000000000001</v>
      </c>
      <c r="C6985" s="11">
        <v>2.5529911518096924</v>
      </c>
      <c r="D6985" s="11">
        <v>2.5230414867401123</v>
      </c>
      <c r="E6985" s="11">
        <v>7.4567089080810547</v>
      </c>
      <c r="F6985" s="11">
        <v>2.7624895572662354</v>
      </c>
      <c r="G6985" s="11">
        <v>2.7510011196136475</v>
      </c>
      <c r="H6985" s="11">
        <v>2.7496058940887451</v>
      </c>
      <c r="I6985" s="11"/>
      <c r="J6985" s="11"/>
      <c r="K6985" s="15"/>
    </row>
    <row r="6986" spans="1:11">
      <c r="A6986" s="3">
        <v>64440000</v>
      </c>
      <c r="B6986" s="9">
        <f t="shared" si="109"/>
        <v>64.44</v>
      </c>
      <c r="C6986" s="11">
        <v>2.5851640701293945</v>
      </c>
      <c r="D6986" s="11">
        <v>2.5646727085113525</v>
      </c>
      <c r="E6986" s="11">
        <v>7.3789191246032715</v>
      </c>
      <c r="F6986" s="11">
        <v>2.7439985275268555</v>
      </c>
      <c r="G6986" s="11">
        <v>2.7387042045593262</v>
      </c>
      <c r="H6986" s="11">
        <v>2.7577993869781494</v>
      </c>
      <c r="I6986" s="11"/>
      <c r="J6986" s="11"/>
      <c r="K6986" s="15"/>
    </row>
    <row r="6987" spans="1:11">
      <c r="A6987" s="3">
        <v>64475000</v>
      </c>
      <c r="B6987" s="9">
        <f t="shared" si="109"/>
        <v>64.474999999999994</v>
      </c>
      <c r="C6987" s="11">
        <v>2.5770983695983887</v>
      </c>
      <c r="D6987" s="11">
        <v>2.5526039600372314</v>
      </c>
      <c r="E6987" s="11">
        <v>7.2387995719909668</v>
      </c>
      <c r="F6987" s="11">
        <v>2.739342212677002</v>
      </c>
      <c r="G6987" s="11">
        <v>2.768479585647583</v>
      </c>
      <c r="H6987" s="11">
        <v>2.748676061630249</v>
      </c>
      <c r="I6987" s="11"/>
      <c r="J6987" s="11"/>
      <c r="K6987" s="15"/>
    </row>
    <row r="6988" spans="1:11">
      <c r="A6988" s="3">
        <v>64510000</v>
      </c>
      <c r="B6988" s="9">
        <f t="shared" si="109"/>
        <v>64.509999999999991</v>
      </c>
      <c r="C6988" s="11">
        <v>2.6420316696166992</v>
      </c>
      <c r="D6988" s="11">
        <v>2.6667211055755615</v>
      </c>
      <c r="E6988" s="11">
        <v>7.0666556358337402</v>
      </c>
      <c r="F6988" s="11">
        <v>2.8067941665649414</v>
      </c>
      <c r="G6988" s="11">
        <v>2.7320737838745117</v>
      </c>
      <c r="H6988" s="11">
        <v>2.7205784320831299</v>
      </c>
      <c r="I6988" s="11"/>
      <c r="J6988" s="11"/>
      <c r="K6988" s="15"/>
    </row>
    <row r="6989" spans="1:11">
      <c r="A6989" s="3">
        <v>64545000</v>
      </c>
      <c r="B6989" s="9">
        <f t="shared" si="109"/>
        <v>64.545000000000002</v>
      </c>
      <c r="C6989" s="11">
        <v>2.6413733959197998</v>
      </c>
      <c r="D6989" s="11">
        <v>2.6563084125518799</v>
      </c>
      <c r="E6989" s="11">
        <v>6.8459739685058594</v>
      </c>
      <c r="F6989" s="11">
        <v>2.8113949298858643</v>
      </c>
      <c r="G6989" s="11">
        <v>2.7042784690856934</v>
      </c>
      <c r="H6989" s="11">
        <v>2.7236499786376953</v>
      </c>
      <c r="I6989" s="11"/>
      <c r="J6989" s="11"/>
      <c r="K6989" s="15"/>
    </row>
    <row r="6990" spans="1:11">
      <c r="A6990" s="3">
        <v>64580000</v>
      </c>
      <c r="B6990" s="9">
        <f t="shared" si="109"/>
        <v>64.58</v>
      </c>
      <c r="C6990" s="11">
        <v>2.5963551998138428</v>
      </c>
      <c r="D6990" s="11">
        <v>2.5899732112884521</v>
      </c>
      <c r="E6990" s="11">
        <v>6.5946264266967773</v>
      </c>
      <c r="F6990" s="11">
        <v>2.7861740589141846</v>
      </c>
      <c r="G6990" s="11">
        <v>2.7788820266723633</v>
      </c>
      <c r="H6990" s="11">
        <v>2.7512965202331543</v>
      </c>
      <c r="I6990" s="11"/>
      <c r="J6990" s="11"/>
      <c r="K6990" s="15"/>
    </row>
    <row r="6991" spans="1:11">
      <c r="A6991" s="3">
        <v>64615000</v>
      </c>
      <c r="B6991" s="9">
        <f t="shared" si="109"/>
        <v>64.614999999999995</v>
      </c>
      <c r="C6991" s="11">
        <v>2.6406948566436768</v>
      </c>
      <c r="D6991" s="11">
        <v>2.6180579662322998</v>
      </c>
      <c r="E6991" s="11">
        <v>6.2278165817260742</v>
      </c>
      <c r="F6991" s="11">
        <v>2.821577787399292</v>
      </c>
      <c r="G6991" s="11">
        <v>2.739851713180542</v>
      </c>
      <c r="H6991" s="11">
        <v>2.731605052947998</v>
      </c>
      <c r="I6991" s="11"/>
      <c r="J6991" s="11"/>
      <c r="K6991" s="15"/>
    </row>
    <row r="6992" spans="1:11">
      <c r="A6992" s="3">
        <v>64650000</v>
      </c>
      <c r="B6992" s="9">
        <f t="shared" si="109"/>
        <v>64.649999999999991</v>
      </c>
      <c r="C6992" s="11">
        <v>2.6009352207183838</v>
      </c>
      <c r="D6992" s="11">
        <v>2.602308988571167</v>
      </c>
      <c r="E6992" s="11">
        <v>6.0216398239135742</v>
      </c>
      <c r="F6992" s="11">
        <v>2.8170979022979736</v>
      </c>
      <c r="G6992" s="11">
        <v>2.747974157333374</v>
      </c>
      <c r="H6992" s="11">
        <v>2.7183401584625244</v>
      </c>
      <c r="I6992" s="11"/>
      <c r="J6992" s="11"/>
      <c r="K6992" s="15"/>
    </row>
    <row r="6993" spans="1:11">
      <c r="A6993" s="3">
        <v>64685000</v>
      </c>
      <c r="B6993" s="9">
        <f t="shared" si="109"/>
        <v>64.685000000000002</v>
      </c>
      <c r="C6993" s="11">
        <v>2.5483071804046631</v>
      </c>
      <c r="D6993" s="11">
        <v>2.5539777278900146</v>
      </c>
      <c r="E6993" s="11">
        <v>5.9848518371582031</v>
      </c>
      <c r="F6993" s="11">
        <v>2.776376485824585</v>
      </c>
      <c r="G6993" s="11">
        <v>2.7473876476287842</v>
      </c>
      <c r="H6993" s="11">
        <v>2.7840757369995117</v>
      </c>
      <c r="I6993" s="11"/>
      <c r="J6993" s="11"/>
      <c r="K6993" s="15"/>
    </row>
    <row r="6994" spans="1:11">
      <c r="A6994" s="3">
        <v>64720000</v>
      </c>
      <c r="B6994" s="9">
        <f t="shared" si="109"/>
        <v>64.72</v>
      </c>
      <c r="C6994" s="11">
        <v>2.5885453224182129</v>
      </c>
      <c r="D6994" s="11">
        <v>2.6114962100982666</v>
      </c>
      <c r="E6994" s="11">
        <v>5.9582042694091797</v>
      </c>
      <c r="F6994" s="11">
        <v>2.7988531589508057</v>
      </c>
      <c r="G6994" s="11">
        <v>2.7292008399963379</v>
      </c>
      <c r="H6994" s="11">
        <v>2.7654287815093994</v>
      </c>
      <c r="I6994" s="11"/>
      <c r="J6994" s="11"/>
      <c r="K6994" s="15"/>
    </row>
    <row r="6995" spans="1:11">
      <c r="A6995" s="3">
        <v>64755000</v>
      </c>
      <c r="B6995" s="9">
        <f t="shared" si="109"/>
        <v>64.754999999999995</v>
      </c>
      <c r="C6995" s="11">
        <v>2.6033484935760498</v>
      </c>
      <c r="D6995" s="11">
        <v>2.580294132232666</v>
      </c>
      <c r="E6995" s="11">
        <v>5.7710061073303223</v>
      </c>
      <c r="F6995" s="11">
        <v>2.8318455219268799</v>
      </c>
      <c r="G6995" s="11">
        <v>2.7465786933898926</v>
      </c>
      <c r="H6995" s="11">
        <v>2.7733428478240967</v>
      </c>
      <c r="I6995" s="11"/>
      <c r="J6995" s="11"/>
      <c r="K6995" s="15"/>
    </row>
    <row r="6996" spans="1:11">
      <c r="A6996" s="3">
        <v>64790000</v>
      </c>
      <c r="B6996" s="9">
        <f t="shared" si="109"/>
        <v>64.789999999999992</v>
      </c>
      <c r="C6996" s="11">
        <v>2.5363709926605225</v>
      </c>
      <c r="D6996" s="11">
        <v>2.5150530338287354</v>
      </c>
      <c r="E6996" s="11">
        <v>5.6263289451599121</v>
      </c>
      <c r="F6996" s="11">
        <v>2.9769999980926514</v>
      </c>
      <c r="G6996" s="11">
        <v>2.7635819911956787</v>
      </c>
      <c r="H6996" s="11">
        <v>2.7886264324188232</v>
      </c>
      <c r="I6996" s="11"/>
      <c r="J6996" s="11"/>
      <c r="K6996" s="15"/>
    </row>
    <row r="6997" spans="1:11">
      <c r="A6997" s="3">
        <v>64825000</v>
      </c>
      <c r="B6997" s="9">
        <f t="shared" si="109"/>
        <v>64.825000000000003</v>
      </c>
      <c r="C6997" s="11">
        <v>2.57904052734375</v>
      </c>
      <c r="D6997" s="11">
        <v>2.5646500587463379</v>
      </c>
      <c r="E6997" s="11">
        <v>5.4079580307006836</v>
      </c>
      <c r="F6997" s="11">
        <v>2.9262855052947998</v>
      </c>
      <c r="G6997" s="11">
        <v>2.7458269596099854</v>
      </c>
      <c r="H6997" s="11">
        <v>2.7600769996643066</v>
      </c>
      <c r="I6997" s="11"/>
      <c r="J6997" s="11"/>
      <c r="K6997" s="15"/>
    </row>
    <row r="6998" spans="1:11">
      <c r="A6998" s="3">
        <v>64860000</v>
      </c>
      <c r="B6998" s="9">
        <f t="shared" si="109"/>
        <v>64.86</v>
      </c>
      <c r="C6998" s="11">
        <v>2.5853838920593262</v>
      </c>
      <c r="D6998" s="11">
        <v>2.5769574642181396</v>
      </c>
      <c r="E6998" s="11">
        <v>5.2407436370849609</v>
      </c>
      <c r="F6998" s="11">
        <v>2.8829236030578613</v>
      </c>
      <c r="G6998" s="11">
        <v>2.7765240669250488</v>
      </c>
      <c r="H6998" s="11">
        <v>2.7597973346710205</v>
      </c>
      <c r="I6998" s="11"/>
      <c r="J6998" s="11"/>
      <c r="K6998" s="15"/>
    </row>
    <row r="6999" spans="1:11">
      <c r="A6999" s="3">
        <v>64895000</v>
      </c>
      <c r="B6999" s="9">
        <f t="shared" si="109"/>
        <v>64.894999999999996</v>
      </c>
      <c r="C6999" s="11">
        <v>2.6850645542144775</v>
      </c>
      <c r="D6999" s="11">
        <v>2.6476647853851318</v>
      </c>
      <c r="E6999" s="11">
        <v>5.1984004974365234</v>
      </c>
      <c r="F6999" s="11">
        <v>2.9627811908721924</v>
      </c>
      <c r="G6999" s="11">
        <v>2.7539572715759277</v>
      </c>
      <c r="H6999" s="11">
        <v>2.736879825592041</v>
      </c>
      <c r="I6999" s="11"/>
      <c r="J6999" s="11"/>
      <c r="K6999" s="15"/>
    </row>
    <row r="7000" spans="1:11">
      <c r="A7000" s="3">
        <v>64930000</v>
      </c>
      <c r="B7000" s="9">
        <f t="shared" si="109"/>
        <v>64.929999999999993</v>
      </c>
      <c r="C7000" s="11">
        <v>2.6739749908447266</v>
      </c>
      <c r="D7000" s="11">
        <v>2.6526579856872559</v>
      </c>
      <c r="E7000" s="11">
        <v>5.2422246932983398</v>
      </c>
      <c r="F7000" s="11">
        <v>3.2241253852844238</v>
      </c>
      <c r="G7000" s="11">
        <v>2.7248666286468506</v>
      </c>
      <c r="H7000" s="11">
        <v>2.7419202327728271</v>
      </c>
      <c r="I7000" s="11"/>
      <c r="J7000" s="11"/>
      <c r="K7000" s="15"/>
    </row>
    <row r="7001" spans="1:11">
      <c r="A7001" s="3">
        <v>64965000</v>
      </c>
      <c r="B7001" s="9">
        <f t="shared" si="109"/>
        <v>64.965000000000003</v>
      </c>
      <c r="C7001" s="11">
        <v>2.5798165798187256</v>
      </c>
      <c r="D7001" s="11">
        <v>2.5624237060546875</v>
      </c>
      <c r="E7001" s="11">
        <v>5.3823857307434082</v>
      </c>
      <c r="F7001" s="11">
        <v>2.8892483711242676</v>
      </c>
      <c r="G7001" s="11">
        <v>2.7466175556182861</v>
      </c>
      <c r="H7001" s="11">
        <v>2.7428741455078125</v>
      </c>
      <c r="I7001" s="11"/>
      <c r="J7001" s="11"/>
      <c r="K7001" s="15"/>
    </row>
    <row r="7002" spans="1:11">
      <c r="A7002" s="3">
        <v>65000000</v>
      </c>
      <c r="B7002" s="9">
        <f t="shared" si="109"/>
        <v>65</v>
      </c>
      <c r="C7002" s="11">
        <v>2.6365807056427002</v>
      </c>
      <c r="D7002" s="11">
        <v>2.615117073059082</v>
      </c>
      <c r="E7002" s="11">
        <v>5.5527362823486328</v>
      </c>
      <c r="F7002" s="11">
        <v>2.8468470573425293</v>
      </c>
      <c r="G7002" s="11">
        <v>2.750340461730957</v>
      </c>
      <c r="H7002" s="11">
        <v>2.708270788192749</v>
      </c>
      <c r="I7002" s="11"/>
      <c r="J7002" s="11"/>
      <c r="K7002" s="15"/>
    </row>
    <row r="7003" spans="1:11">
      <c r="A7003" s="3">
        <v>65035000</v>
      </c>
      <c r="B7003" s="9">
        <f t="shared" si="109"/>
        <v>65.034999999999997</v>
      </c>
      <c r="C7003" s="11">
        <v>2.6229650974273682</v>
      </c>
      <c r="D7003" s="11">
        <v>2.6272447109222412</v>
      </c>
      <c r="E7003" s="11">
        <v>5.7912836074829102</v>
      </c>
      <c r="F7003" s="11">
        <v>2.8200783729553223</v>
      </c>
      <c r="G7003" s="11">
        <v>2.7208614349365234</v>
      </c>
      <c r="H7003" s="11">
        <v>2.7450790405273438</v>
      </c>
      <c r="I7003" s="11"/>
      <c r="J7003" s="11"/>
      <c r="K7003" s="15"/>
    </row>
    <row r="7004" spans="1:11">
      <c r="A7004" s="3">
        <v>65070000</v>
      </c>
      <c r="B7004" s="9">
        <f t="shared" si="109"/>
        <v>65.069999999999993</v>
      </c>
      <c r="C7004" s="11">
        <v>2.556220531463623</v>
      </c>
      <c r="D7004" s="11">
        <v>2.5618607997894287</v>
      </c>
      <c r="E7004" s="11">
        <v>6.1009712219238281</v>
      </c>
      <c r="F7004" s="11">
        <v>2.7675118446350098</v>
      </c>
      <c r="G7004" s="11">
        <v>2.7707767486572266</v>
      </c>
      <c r="H7004" s="11">
        <v>2.7361023426055908</v>
      </c>
      <c r="I7004" s="11"/>
      <c r="J7004" s="11"/>
      <c r="K7004" s="15"/>
    </row>
    <row r="7005" spans="1:11">
      <c r="A7005" s="3">
        <v>65105000</v>
      </c>
      <c r="B7005" s="9">
        <f t="shared" si="109"/>
        <v>65.105000000000004</v>
      </c>
      <c r="C7005" s="11">
        <v>2.6142971515655518</v>
      </c>
      <c r="D7005" s="11">
        <v>2.6206998825073242</v>
      </c>
      <c r="E7005" s="11">
        <v>6.2676968574523926</v>
      </c>
      <c r="F7005" s="11">
        <v>2.7914168834686279</v>
      </c>
      <c r="G7005" s="11">
        <v>2.7500102519989014</v>
      </c>
      <c r="H7005" s="11">
        <v>2.7437453269958496</v>
      </c>
      <c r="I7005" s="11"/>
      <c r="J7005" s="11"/>
      <c r="K7005" s="15"/>
    </row>
    <row r="7006" spans="1:11">
      <c r="A7006" s="3">
        <v>65140000</v>
      </c>
      <c r="B7006" s="9">
        <f t="shared" si="109"/>
        <v>65.14</v>
      </c>
      <c r="C7006" s="11">
        <v>2.5777583122253418</v>
      </c>
      <c r="D7006" s="11">
        <v>2.5742363929748535</v>
      </c>
      <c r="E7006" s="11">
        <v>6.506403923034668</v>
      </c>
      <c r="F7006" s="11">
        <v>2.8061275482177734</v>
      </c>
      <c r="G7006" s="11">
        <v>2.7240209579467773</v>
      </c>
      <c r="H7006" s="11">
        <v>2.7510635852813721</v>
      </c>
      <c r="I7006" s="11"/>
      <c r="J7006" s="11"/>
      <c r="K7006" s="15"/>
    </row>
    <row r="7007" spans="1:11">
      <c r="A7007" s="3">
        <v>65175000</v>
      </c>
      <c r="B7007" s="9">
        <f t="shared" si="109"/>
        <v>65.174999999999997</v>
      </c>
      <c r="C7007" s="11">
        <v>2.5417413711547852</v>
      </c>
      <c r="D7007" s="11">
        <v>2.5110197067260742</v>
      </c>
      <c r="E7007" s="11">
        <v>6.9072585105895996</v>
      </c>
      <c r="F7007" s="11">
        <v>2.7691082954406738</v>
      </c>
      <c r="G7007" s="11">
        <v>2.762117862701416</v>
      </c>
      <c r="H7007" s="11">
        <v>2.7710707187652588</v>
      </c>
      <c r="I7007" s="11"/>
      <c r="J7007" s="11"/>
      <c r="K7007" s="15"/>
    </row>
    <row r="7008" spans="1:11">
      <c r="A7008" s="3">
        <v>65210000</v>
      </c>
      <c r="B7008" s="9">
        <f t="shared" si="109"/>
        <v>65.209999999999994</v>
      </c>
      <c r="C7008" s="11">
        <v>2.5685214996337891</v>
      </c>
      <c r="D7008" s="11">
        <v>2.550931453704834</v>
      </c>
      <c r="E7008" s="11">
        <v>7.246030330657959</v>
      </c>
      <c r="F7008" s="11">
        <v>2.7976667881011963</v>
      </c>
      <c r="G7008" s="11">
        <v>2.7440533638000488</v>
      </c>
      <c r="H7008" s="11">
        <v>2.7473006248474121</v>
      </c>
      <c r="I7008" s="11"/>
      <c r="J7008" s="11"/>
      <c r="K7008" s="15"/>
    </row>
    <row r="7009" spans="1:11">
      <c r="A7009" s="3">
        <v>65245000</v>
      </c>
      <c r="B7009" s="9">
        <f t="shared" si="109"/>
        <v>65.24499999999999</v>
      </c>
      <c r="C7009" s="11">
        <v>2.5870506763458252</v>
      </c>
      <c r="D7009" s="11">
        <v>2.5563631057739258</v>
      </c>
      <c r="E7009" s="11">
        <v>7.4776177406311035</v>
      </c>
      <c r="F7009" s="11">
        <v>2.7967240810394287</v>
      </c>
      <c r="G7009" s="11">
        <v>2.774653434753418</v>
      </c>
      <c r="H7009" s="11">
        <v>2.7785534858703613</v>
      </c>
      <c r="I7009" s="11"/>
      <c r="J7009" s="11"/>
      <c r="K7009" s="15"/>
    </row>
    <row r="7010" spans="1:11">
      <c r="A7010" s="3">
        <v>65280000</v>
      </c>
      <c r="B7010" s="9">
        <f t="shared" si="109"/>
        <v>65.28</v>
      </c>
      <c r="C7010" s="11">
        <v>2.6653509140014648</v>
      </c>
      <c r="D7010" s="11">
        <v>2.6428067684173584</v>
      </c>
      <c r="E7010" s="11">
        <v>7.709475040435791</v>
      </c>
      <c r="F7010" s="11">
        <v>2.8682289123535156</v>
      </c>
      <c r="G7010" s="11">
        <v>2.7137587070465088</v>
      </c>
      <c r="H7010" s="11">
        <v>2.7289125919342041</v>
      </c>
      <c r="I7010" s="11"/>
      <c r="J7010" s="11"/>
      <c r="K7010" s="15"/>
    </row>
    <row r="7011" spans="1:11">
      <c r="A7011" s="3">
        <v>65315000</v>
      </c>
      <c r="B7011" s="9">
        <f t="shared" si="109"/>
        <v>65.314999999999998</v>
      </c>
      <c r="C7011" s="11">
        <v>2.6557319164276123</v>
      </c>
      <c r="D7011" s="11">
        <v>2.6497433185577393</v>
      </c>
      <c r="E7011" s="11">
        <v>7.9521427154541016</v>
      </c>
      <c r="F7011" s="11">
        <v>2.8948993682861328</v>
      </c>
      <c r="G7011" s="11">
        <v>2.7173342704772949</v>
      </c>
      <c r="H7011" s="11">
        <v>2.7336430549621582</v>
      </c>
      <c r="I7011" s="11"/>
      <c r="J7011" s="11"/>
      <c r="K7011" s="15"/>
    </row>
    <row r="7012" spans="1:11">
      <c r="A7012" s="3">
        <v>65350000</v>
      </c>
      <c r="B7012" s="9">
        <f t="shared" si="109"/>
        <v>65.349999999999994</v>
      </c>
      <c r="C7012" s="11">
        <v>2.6060953140258789</v>
      </c>
      <c r="D7012" s="11">
        <v>2.5544328689575195</v>
      </c>
      <c r="E7012" s="11">
        <v>8.3484706878662109</v>
      </c>
      <c r="F7012" s="11">
        <v>2.8286681175231934</v>
      </c>
      <c r="G7012" s="11">
        <v>2.750481128692627</v>
      </c>
      <c r="H7012" s="11">
        <v>2.7540321350097656</v>
      </c>
      <c r="I7012" s="11"/>
      <c r="J7012" s="11"/>
      <c r="K7012" s="15"/>
    </row>
    <row r="7013" spans="1:11">
      <c r="A7013" s="3">
        <v>65385000</v>
      </c>
      <c r="B7013" s="9">
        <f t="shared" si="109"/>
        <v>65.384999999999991</v>
      </c>
      <c r="C7013" s="11">
        <v>2.6407449245452881</v>
      </c>
      <c r="D7013" s="11">
        <v>2.5986096858978271</v>
      </c>
      <c r="E7013" s="11">
        <v>8.6870222091674805</v>
      </c>
      <c r="F7013" s="11">
        <v>2.8850862979888916</v>
      </c>
      <c r="G7013" s="11">
        <v>2.7490301132202148</v>
      </c>
      <c r="H7013" s="11">
        <v>2.7246947288513184</v>
      </c>
      <c r="I7013" s="11"/>
      <c r="J7013" s="11"/>
      <c r="K7013" s="15"/>
    </row>
    <row r="7014" spans="1:11">
      <c r="A7014" s="3">
        <v>65420000</v>
      </c>
      <c r="B7014" s="9">
        <f t="shared" si="109"/>
        <v>65.42</v>
      </c>
      <c r="C7014" s="11">
        <v>2.6311414241790771</v>
      </c>
      <c r="D7014" s="11">
        <v>2.6004748344421387</v>
      </c>
      <c r="E7014" s="11">
        <v>8.855952262878418</v>
      </c>
      <c r="F7014" s="11">
        <v>2.9709122180938721</v>
      </c>
      <c r="G7014" s="11">
        <v>2.7263712882995605</v>
      </c>
      <c r="H7014" s="11">
        <v>2.7185206413269043</v>
      </c>
      <c r="I7014" s="11"/>
      <c r="J7014" s="11"/>
      <c r="K7014" s="15"/>
    </row>
    <row r="7015" spans="1:11">
      <c r="A7015" s="3">
        <v>65455000</v>
      </c>
      <c r="B7015" s="9">
        <f t="shared" si="109"/>
        <v>65.454999999999998</v>
      </c>
      <c r="C7015" s="11">
        <v>2.5578749179840088</v>
      </c>
      <c r="D7015" s="11">
        <v>2.5448067188262939</v>
      </c>
      <c r="E7015" s="11">
        <v>8.5616607666015625</v>
      </c>
      <c r="F7015" s="11">
        <v>2.9161825180053711</v>
      </c>
      <c r="G7015" s="11">
        <v>2.7418291568756104</v>
      </c>
      <c r="H7015" s="11">
        <v>2.7600090503692627</v>
      </c>
      <c r="I7015" s="11"/>
      <c r="J7015" s="11"/>
      <c r="K7015" s="15"/>
    </row>
    <row r="7016" spans="1:11">
      <c r="A7016" s="3">
        <v>65490000</v>
      </c>
      <c r="B7016" s="9">
        <f t="shared" si="109"/>
        <v>65.489999999999995</v>
      </c>
      <c r="C7016" s="11">
        <v>2.5852265357971191</v>
      </c>
      <c r="D7016" s="11">
        <v>2.6046462059020996</v>
      </c>
      <c r="E7016" s="11">
        <v>7.3003616333007813</v>
      </c>
      <c r="F7016" s="11">
        <v>2.8153407573699951</v>
      </c>
      <c r="G7016" s="11">
        <v>2.7551064491271973</v>
      </c>
      <c r="H7016" s="11">
        <v>2.7439086437225342</v>
      </c>
      <c r="I7016" s="11"/>
      <c r="J7016" s="11"/>
      <c r="K7016" s="15"/>
    </row>
    <row r="7017" spans="1:11">
      <c r="A7017" s="3">
        <v>65525000</v>
      </c>
      <c r="B7017" s="9">
        <f t="shared" si="109"/>
        <v>65.524999999999991</v>
      </c>
      <c r="C7017" s="11">
        <v>2.5877854824066162</v>
      </c>
      <c r="D7017" s="11">
        <v>2.5804035663604736</v>
      </c>
      <c r="E7017" s="11">
        <v>6.3650293350219727</v>
      </c>
      <c r="F7017" s="11">
        <v>2.787647008895874</v>
      </c>
      <c r="G7017" s="11">
        <v>2.7422387599945068</v>
      </c>
      <c r="H7017" s="11">
        <v>2.7394165992736816</v>
      </c>
      <c r="I7017" s="11"/>
      <c r="J7017" s="11"/>
      <c r="K7017" s="15"/>
    </row>
    <row r="7018" spans="1:11">
      <c r="A7018" s="3">
        <v>65560000</v>
      </c>
      <c r="B7018" s="9">
        <f t="shared" si="109"/>
        <v>65.56</v>
      </c>
      <c r="C7018" s="11">
        <v>2.5628166198730469</v>
      </c>
      <c r="D7018" s="11">
        <v>2.5443265438079834</v>
      </c>
      <c r="E7018" s="11">
        <v>7.6419601440429688</v>
      </c>
      <c r="F7018" s="11">
        <v>2.7680916786193848</v>
      </c>
      <c r="G7018" s="11">
        <v>2.7736141681671143</v>
      </c>
      <c r="H7018" s="11">
        <v>2.7553353309631348</v>
      </c>
      <c r="I7018" s="11"/>
      <c r="J7018" s="11"/>
      <c r="K7018" s="15"/>
    </row>
    <row r="7019" spans="1:11">
      <c r="A7019" s="3">
        <v>65595000</v>
      </c>
      <c r="B7019" s="9">
        <f t="shared" si="109"/>
        <v>65.594999999999999</v>
      </c>
      <c r="C7019" s="11">
        <v>2.5658986568450928</v>
      </c>
      <c r="D7019" s="11">
        <v>2.5729687213897705</v>
      </c>
      <c r="E7019" s="11">
        <v>8.4949150085449219</v>
      </c>
      <c r="F7019" s="11">
        <v>2.771256685256958</v>
      </c>
      <c r="G7019" s="11">
        <v>2.7646450996398926</v>
      </c>
      <c r="H7019" s="11">
        <v>2.7516689300537109</v>
      </c>
      <c r="I7019" s="11"/>
      <c r="J7019" s="11"/>
      <c r="K7019" s="15"/>
    </row>
    <row r="7020" spans="1:11">
      <c r="A7020" s="3">
        <v>65630000</v>
      </c>
      <c r="B7020" s="9">
        <f t="shared" si="109"/>
        <v>65.63</v>
      </c>
      <c r="C7020" s="11">
        <v>2.5462336540222168</v>
      </c>
      <c r="D7020" s="11">
        <v>2.5328528881072998</v>
      </c>
      <c r="E7020" s="11">
        <v>9.3919029235839844</v>
      </c>
      <c r="F7020" s="11">
        <v>2.7682597637176514</v>
      </c>
      <c r="G7020" s="11">
        <v>2.7725131511688232</v>
      </c>
      <c r="H7020" s="11">
        <v>2.762122631072998</v>
      </c>
      <c r="I7020" s="11"/>
      <c r="J7020" s="11"/>
      <c r="K7020" s="15"/>
    </row>
    <row r="7021" spans="1:11">
      <c r="A7021" s="3">
        <v>65665000</v>
      </c>
      <c r="B7021" s="9">
        <f t="shared" si="109"/>
        <v>65.664999999999992</v>
      </c>
      <c r="C7021" s="11">
        <v>2.6198599338531494</v>
      </c>
      <c r="D7021" s="11">
        <v>2.6462140083312988</v>
      </c>
      <c r="E7021" s="11">
        <v>9.8634042739868164</v>
      </c>
      <c r="F7021" s="11">
        <v>2.814950704574585</v>
      </c>
      <c r="G7021" s="11">
        <v>2.7338826656341553</v>
      </c>
      <c r="H7021" s="11">
        <v>2.7544457912445068</v>
      </c>
      <c r="I7021" s="11"/>
      <c r="J7021" s="11"/>
      <c r="K7021" s="15"/>
    </row>
    <row r="7022" spans="1:11">
      <c r="A7022" s="3">
        <v>65700000</v>
      </c>
      <c r="B7022" s="9">
        <f t="shared" si="109"/>
        <v>65.7</v>
      </c>
      <c r="C7022" s="11">
        <v>2.6541261672973633</v>
      </c>
      <c r="D7022" s="11">
        <v>2.6446149349212646</v>
      </c>
      <c r="E7022" s="11">
        <v>10.019713401794434</v>
      </c>
      <c r="F7022" s="11">
        <v>2.8275423049926758</v>
      </c>
      <c r="G7022" s="11">
        <v>2.7479472160339355</v>
      </c>
      <c r="H7022" s="11">
        <v>2.7435557842254639</v>
      </c>
      <c r="I7022" s="11"/>
      <c r="J7022" s="11"/>
      <c r="K7022" s="15"/>
    </row>
    <row r="7023" spans="1:11">
      <c r="A7023" s="3">
        <v>65735000</v>
      </c>
      <c r="B7023" s="9">
        <f t="shared" si="109"/>
        <v>65.734999999999999</v>
      </c>
      <c r="C7023" s="11">
        <v>2.5723624229431152</v>
      </c>
      <c r="D7023" s="11">
        <v>2.5633947849273682</v>
      </c>
      <c r="E7023" s="11">
        <v>10.187710762023926</v>
      </c>
      <c r="F7023" s="11">
        <v>2.805403470993042</v>
      </c>
      <c r="G7023" s="11">
        <v>2.7670609951019287</v>
      </c>
      <c r="H7023" s="11">
        <v>2.774583101272583</v>
      </c>
      <c r="I7023" s="11"/>
      <c r="J7023" s="11"/>
      <c r="K7023" s="15"/>
    </row>
    <row r="7024" spans="1:11">
      <c r="A7024" s="3">
        <v>65770000</v>
      </c>
      <c r="B7024" s="9">
        <f t="shared" si="109"/>
        <v>65.77</v>
      </c>
      <c r="C7024" s="11">
        <v>2.6410675048828125</v>
      </c>
      <c r="D7024" s="11">
        <v>2.623295783996582</v>
      </c>
      <c r="E7024" s="11">
        <v>10.212240219116211</v>
      </c>
      <c r="F7024" s="11">
        <v>2.8677341938018799</v>
      </c>
      <c r="G7024" s="11">
        <v>2.7364239692687988</v>
      </c>
      <c r="H7024" s="11">
        <v>2.7550184726715088</v>
      </c>
      <c r="I7024" s="11"/>
      <c r="J7024" s="11"/>
      <c r="K7024" s="15"/>
    </row>
    <row r="7025" spans="1:11">
      <c r="A7025" s="3">
        <v>65805000</v>
      </c>
      <c r="B7025" s="9">
        <f t="shared" si="109"/>
        <v>65.804999999999993</v>
      </c>
      <c r="C7025" s="11">
        <v>2.647226095199585</v>
      </c>
      <c r="D7025" s="11">
        <v>2.6267614364624023</v>
      </c>
      <c r="E7025" s="11">
        <v>10.405115127563477</v>
      </c>
      <c r="F7025" s="11">
        <v>3.0570473670959473</v>
      </c>
      <c r="G7025" s="11">
        <v>2.7422261238098145</v>
      </c>
      <c r="H7025" s="11">
        <v>2.7678372859954834</v>
      </c>
      <c r="I7025" s="11"/>
      <c r="J7025" s="11"/>
      <c r="K7025" s="15"/>
    </row>
    <row r="7026" spans="1:11">
      <c r="A7026" s="3">
        <v>65840000</v>
      </c>
      <c r="B7026" s="9">
        <f t="shared" si="109"/>
        <v>65.84</v>
      </c>
      <c r="C7026" s="11">
        <v>2.573683500289917</v>
      </c>
      <c r="D7026" s="11">
        <v>2.5495054721832275</v>
      </c>
      <c r="E7026" s="11">
        <v>10.609265327453613</v>
      </c>
      <c r="F7026" s="11">
        <v>2.9561948776245117</v>
      </c>
      <c r="G7026" s="11">
        <v>2.8007297515869141</v>
      </c>
      <c r="H7026" s="11">
        <v>2.7777602672576904</v>
      </c>
      <c r="I7026" s="11"/>
      <c r="J7026" s="11"/>
      <c r="K7026" s="15"/>
    </row>
    <row r="7027" spans="1:11">
      <c r="A7027" s="3">
        <v>65875000</v>
      </c>
      <c r="B7027" s="9">
        <f t="shared" si="109"/>
        <v>65.875</v>
      </c>
      <c r="C7027" s="11">
        <v>2.5941948890686035</v>
      </c>
      <c r="D7027" s="11">
        <v>2.5857284069061279</v>
      </c>
      <c r="E7027" s="11">
        <v>10.691733360290527</v>
      </c>
      <c r="F7027" s="11">
        <v>2.8748233318328857</v>
      </c>
      <c r="G7027" s="11">
        <v>2.7791709899902344</v>
      </c>
      <c r="H7027" s="11">
        <v>2.7721982002258301</v>
      </c>
      <c r="I7027" s="11"/>
      <c r="J7027" s="11"/>
      <c r="K7027" s="15"/>
    </row>
    <row r="7028" spans="1:11">
      <c r="A7028" s="3">
        <v>65910000</v>
      </c>
      <c r="B7028" s="9">
        <f t="shared" si="109"/>
        <v>65.91</v>
      </c>
      <c r="C7028" s="11">
        <v>2.6121740341186523</v>
      </c>
      <c r="D7028" s="11">
        <v>2.5752477645874023</v>
      </c>
      <c r="E7028" s="11">
        <v>10.819828033447266</v>
      </c>
      <c r="F7028" s="11">
        <v>2.8363711833953857</v>
      </c>
      <c r="G7028" s="11">
        <v>2.7931509017944336</v>
      </c>
      <c r="H7028" s="11">
        <v>2.7594988346099854</v>
      </c>
      <c r="I7028" s="11"/>
      <c r="J7028" s="11"/>
      <c r="K7028" s="15"/>
    </row>
    <row r="7029" spans="1:11">
      <c r="A7029" s="3">
        <v>65945000</v>
      </c>
      <c r="B7029" s="9">
        <f t="shared" si="109"/>
        <v>65.944999999999993</v>
      </c>
      <c r="C7029" s="11">
        <v>2.5491564273834229</v>
      </c>
      <c r="D7029" s="11">
        <v>2.5085773468017578</v>
      </c>
      <c r="E7029" s="11">
        <v>10.548263549804688</v>
      </c>
      <c r="F7029" s="11">
        <v>3.103182315826416</v>
      </c>
      <c r="G7029" s="11">
        <v>2.7668757438659668</v>
      </c>
      <c r="H7029" s="11">
        <v>2.7515907287597656</v>
      </c>
      <c r="I7029" s="11"/>
      <c r="J7029" s="11"/>
      <c r="K7029" s="15"/>
    </row>
    <row r="7030" spans="1:11">
      <c r="A7030" s="3">
        <v>65980000</v>
      </c>
      <c r="B7030" s="9">
        <f t="shared" si="109"/>
        <v>65.98</v>
      </c>
      <c r="C7030" s="11">
        <v>2.582589864730835</v>
      </c>
      <c r="D7030" s="11">
        <v>2.5813028812408447</v>
      </c>
      <c r="E7030" s="11">
        <v>9.1653938293457031</v>
      </c>
      <c r="F7030" s="11">
        <v>4.1353631019592285</v>
      </c>
      <c r="G7030" s="11">
        <v>2.7412431240081787</v>
      </c>
      <c r="H7030" s="11">
        <v>2.7320165634155273</v>
      </c>
      <c r="I7030" s="11"/>
      <c r="J7030" s="11"/>
      <c r="K7030" s="15"/>
    </row>
    <row r="7031" spans="1:11">
      <c r="A7031" s="3">
        <v>66015000</v>
      </c>
      <c r="B7031" s="9">
        <f t="shared" si="109"/>
        <v>66.015000000000001</v>
      </c>
      <c r="C7031" s="11">
        <v>2.5878934860229492</v>
      </c>
      <c r="D7031" s="11">
        <v>2.5589814186096191</v>
      </c>
      <c r="E7031" s="11">
        <v>7.7818841934204102</v>
      </c>
      <c r="F7031" s="11">
        <v>5.25787353515625</v>
      </c>
      <c r="G7031" s="11">
        <v>2.7667534351348877</v>
      </c>
      <c r="H7031" s="11">
        <v>2.746715784072876</v>
      </c>
      <c r="I7031" s="11"/>
      <c r="J7031" s="11"/>
      <c r="K7031" s="15"/>
    </row>
    <row r="7032" spans="1:11">
      <c r="A7032" s="3">
        <v>66050000</v>
      </c>
      <c r="B7032" s="9">
        <f t="shared" si="109"/>
        <v>66.05</v>
      </c>
      <c r="C7032" s="11">
        <v>2.6384491920471191</v>
      </c>
      <c r="D7032" s="11">
        <v>2.630488395690918</v>
      </c>
      <c r="E7032" s="11">
        <v>7.7122883796691895</v>
      </c>
      <c r="F7032" s="11">
        <v>5.0323925018310547</v>
      </c>
      <c r="G7032" s="11">
        <v>2.7381086349487305</v>
      </c>
      <c r="H7032" s="11">
        <v>2.7289113998413086</v>
      </c>
      <c r="I7032" s="11"/>
      <c r="J7032" s="11"/>
      <c r="K7032" s="15"/>
    </row>
    <row r="7033" spans="1:11">
      <c r="A7033" s="3">
        <v>66085000</v>
      </c>
      <c r="B7033" s="9">
        <f t="shared" si="109"/>
        <v>66.084999999999994</v>
      </c>
      <c r="C7033" s="11">
        <v>2.6505825519561768</v>
      </c>
      <c r="D7033" s="11">
        <v>2.641493558883667</v>
      </c>
      <c r="E7033" s="11">
        <v>10.054111480712891</v>
      </c>
      <c r="F7033" s="11">
        <v>4.2943706512451172</v>
      </c>
      <c r="G7033" s="11">
        <v>2.7325711250305176</v>
      </c>
      <c r="H7033" s="11">
        <v>2.7402019500732422</v>
      </c>
      <c r="I7033" s="11"/>
      <c r="J7033" s="11"/>
      <c r="K7033" s="15"/>
    </row>
    <row r="7034" spans="1:11">
      <c r="A7034" s="3">
        <v>66120000</v>
      </c>
      <c r="B7034" s="9">
        <f t="shared" si="109"/>
        <v>66.11999999999999</v>
      </c>
      <c r="C7034" s="11">
        <v>2.5825212001800537</v>
      </c>
      <c r="D7034" s="11">
        <v>2.5577783584594727</v>
      </c>
      <c r="E7034" s="11">
        <v>11.176685333251953</v>
      </c>
      <c r="F7034" s="11">
        <v>3.654393196105957</v>
      </c>
      <c r="G7034" s="11">
        <v>2.7694358825683594</v>
      </c>
      <c r="H7034" s="11">
        <v>2.7633543014526367</v>
      </c>
      <c r="I7034" s="11"/>
      <c r="J7034" s="11"/>
      <c r="K7034" s="15"/>
    </row>
    <row r="7035" spans="1:11">
      <c r="A7035" s="3">
        <v>66155000</v>
      </c>
      <c r="B7035" s="9">
        <f t="shared" si="109"/>
        <v>66.155000000000001</v>
      </c>
      <c r="C7035" s="11">
        <v>2.6341090202331543</v>
      </c>
      <c r="D7035" s="11">
        <v>2.5991911888122559</v>
      </c>
      <c r="E7035" s="11">
        <v>11.679113388061523</v>
      </c>
      <c r="F7035" s="11">
        <v>3.169252872467041</v>
      </c>
      <c r="G7035" s="11">
        <v>2.7600796222686768</v>
      </c>
      <c r="H7035" s="11">
        <v>2.7540719509124756</v>
      </c>
      <c r="I7035" s="11"/>
      <c r="J7035" s="11"/>
      <c r="K7035" s="15"/>
    </row>
    <row r="7036" spans="1:11">
      <c r="A7036" s="3">
        <v>66190000</v>
      </c>
      <c r="B7036" s="9">
        <f t="shared" si="109"/>
        <v>66.19</v>
      </c>
      <c r="C7036" s="11">
        <v>2.6277434825897217</v>
      </c>
      <c r="D7036" s="11">
        <v>2.6217789649963379</v>
      </c>
      <c r="E7036" s="11">
        <v>11.661996841430664</v>
      </c>
      <c r="F7036" s="11">
        <v>2.9406824111938477</v>
      </c>
      <c r="G7036" s="11">
        <v>2.7602863311767578</v>
      </c>
      <c r="H7036" s="11">
        <v>2.7785148620605469</v>
      </c>
      <c r="I7036" s="11"/>
      <c r="J7036" s="11"/>
      <c r="K7036" s="15"/>
    </row>
    <row r="7037" spans="1:11">
      <c r="A7037" s="3">
        <v>66225000</v>
      </c>
      <c r="B7037" s="9">
        <f t="shared" si="109"/>
        <v>66.224999999999994</v>
      </c>
      <c r="C7037" s="11">
        <v>2.5619137287139893</v>
      </c>
      <c r="D7037" s="11">
        <v>2.5669584274291992</v>
      </c>
      <c r="E7037" s="11">
        <v>11.821254730224609</v>
      </c>
      <c r="F7037" s="11">
        <v>2.7897744178771973</v>
      </c>
      <c r="G7037" s="11">
        <v>2.7505178451538086</v>
      </c>
      <c r="H7037" s="11">
        <v>2.7667067050933838</v>
      </c>
      <c r="I7037" s="11"/>
      <c r="J7037" s="11"/>
      <c r="K7037" s="15"/>
    </row>
    <row r="7038" spans="1:11">
      <c r="A7038" s="3">
        <v>66260000</v>
      </c>
      <c r="B7038" s="9">
        <f t="shared" si="109"/>
        <v>66.259999999999991</v>
      </c>
      <c r="C7038" s="11">
        <v>2.572481632232666</v>
      </c>
      <c r="D7038" s="11">
        <v>2.5876526832580566</v>
      </c>
      <c r="E7038" s="11">
        <v>12.035542488098145</v>
      </c>
      <c r="F7038" s="11">
        <v>2.7604494094848633</v>
      </c>
      <c r="G7038" s="11">
        <v>2.7382845878601074</v>
      </c>
      <c r="H7038" s="11">
        <v>2.7699496746063232</v>
      </c>
      <c r="I7038" s="11"/>
      <c r="J7038" s="11"/>
      <c r="K7038" s="15"/>
    </row>
    <row r="7039" spans="1:11">
      <c r="A7039" s="3">
        <v>66295000</v>
      </c>
      <c r="B7039" s="9">
        <f t="shared" si="109"/>
        <v>66.295000000000002</v>
      </c>
      <c r="C7039" s="11">
        <v>2.5664911270141602</v>
      </c>
      <c r="D7039" s="11">
        <v>2.5686664581298828</v>
      </c>
      <c r="E7039" s="11">
        <v>12.116359710693359</v>
      </c>
      <c r="F7039" s="11">
        <v>2.7629597187042236</v>
      </c>
      <c r="G7039" s="11">
        <v>2.7556755542755127</v>
      </c>
      <c r="H7039" s="11">
        <v>2.7580411434173584</v>
      </c>
      <c r="I7039" s="11"/>
      <c r="J7039" s="11"/>
      <c r="K7039" s="15"/>
    </row>
    <row r="7040" spans="1:11">
      <c r="A7040" s="3">
        <v>66330000</v>
      </c>
      <c r="B7040" s="9">
        <f t="shared" si="109"/>
        <v>66.33</v>
      </c>
      <c r="C7040" s="11">
        <v>2.6712088584899902</v>
      </c>
      <c r="D7040" s="11">
        <v>2.6715006828308105</v>
      </c>
      <c r="E7040" s="11">
        <v>12.408102035522461</v>
      </c>
      <c r="F7040" s="11">
        <v>2.8211297988891602</v>
      </c>
      <c r="G7040" s="11">
        <v>2.6930897235870361</v>
      </c>
      <c r="H7040" s="11">
        <v>2.7430107593536377</v>
      </c>
      <c r="I7040" s="11"/>
      <c r="J7040" s="11"/>
      <c r="K7040" s="15"/>
    </row>
    <row r="7041" spans="1:11">
      <c r="A7041" s="3">
        <v>66365000</v>
      </c>
      <c r="B7041" s="9">
        <f t="shared" si="109"/>
        <v>66.364999999999995</v>
      </c>
      <c r="C7041" s="11">
        <v>2.6580264568328857</v>
      </c>
      <c r="D7041" s="11">
        <v>2.6563029289245605</v>
      </c>
      <c r="E7041" s="11">
        <v>12.637898445129395</v>
      </c>
      <c r="F7041" s="11">
        <v>2.8959331512451172</v>
      </c>
      <c r="G7041" s="11">
        <v>2.7073855400085449</v>
      </c>
      <c r="H7041" s="11">
        <v>2.741879940032959</v>
      </c>
      <c r="I7041" s="11"/>
      <c r="J7041" s="11"/>
      <c r="K7041" s="15"/>
    </row>
    <row r="7042" spans="1:11">
      <c r="A7042" s="3">
        <v>66400000</v>
      </c>
      <c r="B7042" s="9">
        <f t="shared" si="109"/>
        <v>66.399999999999991</v>
      </c>
      <c r="C7042" s="11">
        <v>2.5624496936798096</v>
      </c>
      <c r="D7042" s="11">
        <v>2.5467422008514404</v>
      </c>
      <c r="E7042" s="11">
        <v>12.762723922729492</v>
      </c>
      <c r="F7042" s="11">
        <v>3.1975688934326172</v>
      </c>
      <c r="G7042" s="11">
        <v>2.7661292552947998</v>
      </c>
      <c r="H7042" s="11">
        <v>2.7674984931945801</v>
      </c>
      <c r="I7042" s="11"/>
      <c r="J7042" s="11"/>
      <c r="K7042" s="15"/>
    </row>
    <row r="7043" spans="1:11">
      <c r="A7043" s="3">
        <v>66435000</v>
      </c>
      <c r="B7043" s="9">
        <f t="shared" ref="B7043:B7106" si="110">A7043*10^-6</f>
        <v>66.435000000000002</v>
      </c>
      <c r="C7043" s="11">
        <v>2.6544625759124756</v>
      </c>
      <c r="D7043" s="11">
        <v>2.6523678302764893</v>
      </c>
      <c r="E7043" s="11">
        <v>12.685664176940918</v>
      </c>
      <c r="F7043" s="11">
        <v>3.091944694519043</v>
      </c>
      <c r="G7043" s="11">
        <v>2.7586822509765625</v>
      </c>
      <c r="H7043" s="11">
        <v>2.7358243465423584</v>
      </c>
      <c r="I7043" s="11"/>
      <c r="J7043" s="11"/>
      <c r="K7043" s="15"/>
    </row>
    <row r="7044" spans="1:11">
      <c r="A7044" s="3">
        <v>66470000</v>
      </c>
      <c r="B7044" s="9">
        <f t="shared" si="110"/>
        <v>66.47</v>
      </c>
      <c r="C7044" s="11">
        <v>2.6732044219970703</v>
      </c>
      <c r="D7044" s="11">
        <v>2.6511216163635254</v>
      </c>
      <c r="E7044" s="11">
        <v>12.576523780822754</v>
      </c>
      <c r="F7044" s="11">
        <v>3.2477264404296875</v>
      </c>
      <c r="G7044" s="11">
        <v>2.7476801872253418</v>
      </c>
      <c r="H7044" s="11">
        <v>2.7764873504638672</v>
      </c>
      <c r="I7044" s="11"/>
      <c r="J7044" s="11"/>
      <c r="K7044" s="15"/>
    </row>
    <row r="7045" spans="1:11">
      <c r="A7045" s="3">
        <v>66505000</v>
      </c>
      <c r="B7045" s="9">
        <f t="shared" si="110"/>
        <v>66.504999999999995</v>
      </c>
      <c r="C7045" s="11">
        <v>2.5865871906280518</v>
      </c>
      <c r="D7045" s="11">
        <v>2.5749437808990479</v>
      </c>
      <c r="E7045" s="11">
        <v>12.309294700622559</v>
      </c>
      <c r="F7045" s="11">
        <v>3.0293669700622559</v>
      </c>
      <c r="G7045" s="11">
        <v>2.7848379611968994</v>
      </c>
      <c r="H7045" s="11">
        <v>2.7566711902618408</v>
      </c>
      <c r="I7045" s="11"/>
      <c r="J7045" s="11"/>
      <c r="K7045" s="15"/>
    </row>
    <row r="7046" spans="1:11">
      <c r="A7046" s="3">
        <v>66540000</v>
      </c>
      <c r="B7046" s="9">
        <f t="shared" si="110"/>
        <v>66.539999999999992</v>
      </c>
      <c r="C7046" s="11">
        <v>2.6115894317626953</v>
      </c>
      <c r="D7046" s="11">
        <v>2.6169731616973877</v>
      </c>
      <c r="E7046" s="11">
        <v>11.953170776367188</v>
      </c>
      <c r="F7046" s="11">
        <v>2.9025905132293701</v>
      </c>
      <c r="G7046" s="11">
        <v>2.7690134048461914</v>
      </c>
      <c r="H7046" s="11">
        <v>2.7404780387878418</v>
      </c>
      <c r="I7046" s="11"/>
      <c r="J7046" s="11"/>
      <c r="K7046" s="15"/>
    </row>
    <row r="7047" spans="1:11">
      <c r="A7047" s="3">
        <v>66575000</v>
      </c>
      <c r="B7047" s="9">
        <f t="shared" si="110"/>
        <v>66.575000000000003</v>
      </c>
      <c r="C7047" s="11">
        <v>2.631608247756958</v>
      </c>
      <c r="D7047" s="11">
        <v>2.5988080501556396</v>
      </c>
      <c r="E7047" s="11">
        <v>12.493704795837402</v>
      </c>
      <c r="F7047" s="11">
        <v>2.8347890377044678</v>
      </c>
      <c r="G7047" s="11">
        <v>2.7604093551635742</v>
      </c>
      <c r="H7047" s="11">
        <v>2.7823917865753174</v>
      </c>
      <c r="I7047" s="11"/>
      <c r="J7047" s="11"/>
      <c r="K7047" s="15"/>
    </row>
    <row r="7048" spans="1:11">
      <c r="A7048" s="3">
        <v>66610000</v>
      </c>
      <c r="B7048" s="9">
        <f t="shared" si="110"/>
        <v>66.61</v>
      </c>
      <c r="C7048" s="11">
        <v>2.5485038757324219</v>
      </c>
      <c r="D7048" s="11">
        <v>2.5445804595947266</v>
      </c>
      <c r="E7048" s="11">
        <v>12.854377746582031</v>
      </c>
      <c r="F7048" s="11">
        <v>2.7962386608123779</v>
      </c>
      <c r="G7048" s="11">
        <v>2.7853753566741943</v>
      </c>
      <c r="H7048" s="11">
        <v>2.7718613147735596</v>
      </c>
      <c r="I7048" s="11"/>
      <c r="J7048" s="11"/>
      <c r="K7048" s="15"/>
    </row>
    <row r="7049" spans="1:11">
      <c r="A7049" s="3">
        <v>66645000</v>
      </c>
      <c r="B7049" s="9">
        <f t="shared" si="110"/>
        <v>66.644999999999996</v>
      </c>
      <c r="C7049" s="11">
        <v>2.6058063507080078</v>
      </c>
      <c r="D7049" s="11">
        <v>2.5662772655487061</v>
      </c>
      <c r="E7049" s="11">
        <v>12.498575210571289</v>
      </c>
      <c r="F7049" s="11">
        <v>2.8215887546539307</v>
      </c>
      <c r="G7049" s="11">
        <v>2.7719402313232422</v>
      </c>
      <c r="H7049" s="11">
        <v>2.7296717166900635</v>
      </c>
      <c r="I7049" s="11"/>
      <c r="J7049" s="11"/>
      <c r="K7049" s="15"/>
    </row>
    <row r="7050" spans="1:11">
      <c r="A7050" s="3">
        <v>66680000</v>
      </c>
      <c r="B7050" s="9">
        <f t="shared" si="110"/>
        <v>66.679999999999993</v>
      </c>
      <c r="C7050" s="11">
        <v>2.5951070785522461</v>
      </c>
      <c r="D7050" s="11">
        <v>2.5595552921295166</v>
      </c>
      <c r="E7050" s="11">
        <v>12.542158126831055</v>
      </c>
      <c r="F7050" s="11">
        <v>2.8376181125640869</v>
      </c>
      <c r="G7050" s="11">
        <v>2.7573482990264893</v>
      </c>
      <c r="H7050" s="11">
        <v>2.7566313743591309</v>
      </c>
      <c r="I7050" s="11"/>
      <c r="J7050" s="11"/>
      <c r="K7050" s="15"/>
    </row>
    <row r="7051" spans="1:11">
      <c r="A7051" s="3">
        <v>66715000</v>
      </c>
      <c r="B7051" s="9">
        <f t="shared" si="110"/>
        <v>66.715000000000003</v>
      </c>
      <c r="C7051" s="11">
        <v>2.6965234279632568</v>
      </c>
      <c r="D7051" s="11">
        <v>2.6470177173614502</v>
      </c>
      <c r="E7051" s="11">
        <v>13.02503776550293</v>
      </c>
      <c r="F7051" s="11">
        <v>2.8416571617126465</v>
      </c>
      <c r="G7051" s="11">
        <v>2.7280745506286621</v>
      </c>
      <c r="H7051" s="11">
        <v>2.7265112400054932</v>
      </c>
      <c r="I7051" s="11"/>
      <c r="J7051" s="11"/>
      <c r="K7051" s="15"/>
    </row>
    <row r="7052" spans="1:11">
      <c r="A7052" s="3">
        <v>66750000</v>
      </c>
      <c r="B7052" s="9">
        <f t="shared" si="110"/>
        <v>66.75</v>
      </c>
      <c r="C7052" s="11">
        <v>2.690828800201416</v>
      </c>
      <c r="D7052" s="11">
        <v>2.6766762733459473</v>
      </c>
      <c r="E7052" s="11">
        <v>13.184754371643066</v>
      </c>
      <c r="F7052" s="11">
        <v>2.8468847274780273</v>
      </c>
      <c r="G7052" s="11">
        <v>2.7294173240661621</v>
      </c>
      <c r="H7052" s="11">
        <v>2.7514209747314453</v>
      </c>
      <c r="I7052" s="11"/>
      <c r="J7052" s="11"/>
      <c r="K7052" s="15"/>
    </row>
    <row r="7053" spans="1:11">
      <c r="A7053" s="3">
        <v>66785000</v>
      </c>
      <c r="B7053" s="9">
        <f t="shared" si="110"/>
        <v>66.784999999999997</v>
      </c>
      <c r="C7053" s="11">
        <v>2.5972094535827637</v>
      </c>
      <c r="D7053" s="11">
        <v>2.5742406845092773</v>
      </c>
      <c r="E7053" s="11">
        <v>12.666638374328613</v>
      </c>
      <c r="F7053" s="11">
        <v>2.7818758487701416</v>
      </c>
      <c r="G7053" s="11">
        <v>2.7689840793609619</v>
      </c>
      <c r="H7053" s="11">
        <v>2.792363166809082</v>
      </c>
      <c r="I7053" s="11"/>
      <c r="J7053" s="11"/>
      <c r="K7053" s="15"/>
    </row>
    <row r="7054" spans="1:11">
      <c r="A7054" s="3">
        <v>66820000</v>
      </c>
      <c r="B7054" s="9">
        <f t="shared" si="110"/>
        <v>66.819999999999993</v>
      </c>
      <c r="C7054" s="11">
        <v>2.6567046642303467</v>
      </c>
      <c r="D7054" s="11">
        <v>2.6324753761291504</v>
      </c>
      <c r="E7054" s="11">
        <v>12.010771751403809</v>
      </c>
      <c r="F7054" s="11">
        <v>2.8337738513946533</v>
      </c>
      <c r="G7054" s="11">
        <v>2.7403666973114014</v>
      </c>
      <c r="H7054" s="11">
        <v>2.7516896724700928</v>
      </c>
      <c r="I7054" s="11"/>
      <c r="J7054" s="11"/>
      <c r="K7054" s="15"/>
    </row>
    <row r="7055" spans="1:11">
      <c r="A7055" s="3">
        <v>66855000</v>
      </c>
      <c r="B7055" s="9">
        <f t="shared" si="110"/>
        <v>66.855000000000004</v>
      </c>
      <c r="C7055" s="11">
        <v>2.6396176815032959</v>
      </c>
      <c r="D7055" s="11">
        <v>2.619816780090332</v>
      </c>
      <c r="E7055" s="11">
        <v>11.561087608337402</v>
      </c>
      <c r="F7055" s="11">
        <v>2.8285443782806396</v>
      </c>
      <c r="G7055" s="11">
        <v>2.7316644191741943</v>
      </c>
      <c r="H7055" s="11">
        <v>2.7450435161590576</v>
      </c>
      <c r="I7055" s="11"/>
      <c r="J7055" s="11"/>
      <c r="K7055" s="15"/>
    </row>
    <row r="7056" spans="1:11">
      <c r="A7056" s="3">
        <v>66890000</v>
      </c>
      <c r="B7056" s="9">
        <f t="shared" si="110"/>
        <v>66.89</v>
      </c>
      <c r="C7056" s="11">
        <v>2.5668919086456299</v>
      </c>
      <c r="D7056" s="11">
        <v>2.5550403594970703</v>
      </c>
      <c r="E7056" s="11">
        <v>12.642373085021973</v>
      </c>
      <c r="F7056" s="11">
        <v>2.7717666625976563</v>
      </c>
      <c r="G7056" s="11">
        <v>2.7583487033843994</v>
      </c>
      <c r="H7056" s="11">
        <v>2.7901561260223389</v>
      </c>
      <c r="I7056" s="11"/>
      <c r="J7056" s="11"/>
      <c r="K7056" s="15"/>
    </row>
    <row r="7057" spans="1:11">
      <c r="A7057" s="3">
        <v>66925000</v>
      </c>
      <c r="B7057" s="9">
        <f t="shared" si="110"/>
        <v>66.924999999999997</v>
      </c>
      <c r="C7057" s="11">
        <v>2.6430132389068604</v>
      </c>
      <c r="D7057" s="11">
        <v>2.6015627384185791</v>
      </c>
      <c r="E7057" s="11">
        <v>12.65671443939209</v>
      </c>
      <c r="F7057" s="11">
        <v>2.7937705516815186</v>
      </c>
      <c r="G7057" s="11">
        <v>2.7414693832397461</v>
      </c>
      <c r="H7057" s="11">
        <v>2.7526683807373047</v>
      </c>
      <c r="I7057" s="11"/>
      <c r="J7057" s="11"/>
      <c r="K7057" s="15"/>
    </row>
    <row r="7058" spans="1:11">
      <c r="A7058" s="3">
        <v>66960000</v>
      </c>
      <c r="B7058" s="9">
        <f t="shared" si="110"/>
        <v>66.959999999999994</v>
      </c>
      <c r="C7058" s="11">
        <v>2.6198139190673828</v>
      </c>
      <c r="D7058" s="11">
        <v>2.6065816879272461</v>
      </c>
      <c r="E7058" s="11">
        <v>12.235675811767578</v>
      </c>
      <c r="F7058" s="11">
        <v>2.8003458976745605</v>
      </c>
      <c r="G7058" s="11">
        <v>2.7436470985412598</v>
      </c>
      <c r="H7058" s="11">
        <v>2.7409563064575195</v>
      </c>
      <c r="I7058" s="11"/>
      <c r="J7058" s="11"/>
      <c r="K7058" s="15"/>
    </row>
    <row r="7059" spans="1:11">
      <c r="A7059" s="3">
        <v>66995000</v>
      </c>
      <c r="B7059" s="9">
        <f t="shared" si="110"/>
        <v>66.99499999999999</v>
      </c>
      <c r="C7059" s="11">
        <v>2.5256154537200928</v>
      </c>
      <c r="D7059" s="11">
        <v>2.5403144359588623</v>
      </c>
      <c r="E7059" s="11">
        <v>12.229916572570801</v>
      </c>
      <c r="F7059" s="11">
        <v>2.7574231624603271</v>
      </c>
      <c r="G7059" s="11">
        <v>2.7529325485229492</v>
      </c>
      <c r="H7059" s="11">
        <v>2.7489371299743652</v>
      </c>
      <c r="I7059" s="11"/>
      <c r="J7059" s="11"/>
      <c r="K7059" s="15"/>
    </row>
    <row r="7060" spans="1:11">
      <c r="A7060" s="3">
        <v>67030000</v>
      </c>
      <c r="B7060" s="9">
        <f t="shared" si="110"/>
        <v>67.03</v>
      </c>
      <c r="C7060" s="11">
        <v>2.5643825531005859</v>
      </c>
      <c r="D7060" s="11">
        <v>2.5669093132019043</v>
      </c>
      <c r="E7060" s="11">
        <v>11.845690727233887</v>
      </c>
      <c r="F7060" s="11">
        <v>2.8482730388641357</v>
      </c>
      <c r="G7060" s="11">
        <v>2.7595832347869873</v>
      </c>
      <c r="H7060" s="11">
        <v>2.775111198425293</v>
      </c>
      <c r="I7060" s="11"/>
      <c r="J7060" s="11"/>
      <c r="K7060" s="15"/>
    </row>
    <row r="7061" spans="1:11">
      <c r="A7061" s="3">
        <v>67065000</v>
      </c>
      <c r="B7061" s="9">
        <f t="shared" si="110"/>
        <v>67.064999999999998</v>
      </c>
      <c r="C7061" s="11">
        <v>2.5703589916229248</v>
      </c>
      <c r="D7061" s="11">
        <v>2.5634434223175049</v>
      </c>
      <c r="E7061" s="11">
        <v>11.690291404724121</v>
      </c>
      <c r="F7061" s="11">
        <v>2.882274866104126</v>
      </c>
      <c r="G7061" s="11">
        <v>2.7657871246337891</v>
      </c>
      <c r="H7061" s="11">
        <v>2.7930698394775391</v>
      </c>
      <c r="I7061" s="11"/>
      <c r="J7061" s="11"/>
      <c r="K7061" s="15"/>
    </row>
    <row r="7062" spans="1:11">
      <c r="A7062" s="3">
        <v>67100000</v>
      </c>
      <c r="B7062" s="9">
        <f t="shared" si="110"/>
        <v>67.099999999999994</v>
      </c>
      <c r="C7062" s="11">
        <v>2.6990506649017334</v>
      </c>
      <c r="D7062" s="11">
        <v>2.6747112274169922</v>
      </c>
      <c r="E7062" s="11">
        <v>11.85835075378418</v>
      </c>
      <c r="F7062" s="11">
        <v>2.8883430957794189</v>
      </c>
      <c r="G7062" s="11">
        <v>2.7304377555847168</v>
      </c>
      <c r="H7062" s="11">
        <v>2.7506799697875977</v>
      </c>
      <c r="I7062" s="11"/>
      <c r="J7062" s="11"/>
      <c r="K7062" s="15"/>
    </row>
    <row r="7063" spans="1:11">
      <c r="A7063" s="3">
        <v>67135000</v>
      </c>
      <c r="B7063" s="9">
        <f t="shared" si="110"/>
        <v>67.134999999999991</v>
      </c>
      <c r="C7063" s="11">
        <v>2.6883978843688965</v>
      </c>
      <c r="D7063" s="11">
        <v>2.6623802185058594</v>
      </c>
      <c r="E7063" s="11">
        <v>12.229598999023438</v>
      </c>
      <c r="F7063" s="11">
        <v>2.8846023082733154</v>
      </c>
      <c r="G7063" s="11">
        <v>2.7417678833007813</v>
      </c>
      <c r="H7063" s="11">
        <v>2.750321626663208</v>
      </c>
      <c r="I7063" s="11"/>
      <c r="J7063" s="11"/>
      <c r="K7063" s="15"/>
    </row>
    <row r="7064" spans="1:11">
      <c r="A7064" s="3">
        <v>67170000</v>
      </c>
      <c r="B7064" s="9">
        <f t="shared" si="110"/>
        <v>67.17</v>
      </c>
      <c r="C7064" s="11">
        <v>2.6052632331848145</v>
      </c>
      <c r="D7064" s="11">
        <v>2.5837295055389404</v>
      </c>
      <c r="E7064" s="11">
        <v>12.310870170593262</v>
      </c>
      <c r="F7064" s="11">
        <v>2.8119139671325684</v>
      </c>
      <c r="G7064" s="11">
        <v>2.7682363986968994</v>
      </c>
      <c r="H7064" s="11">
        <v>2.7813615798950195</v>
      </c>
      <c r="I7064" s="11"/>
      <c r="J7064" s="11"/>
      <c r="K7064" s="15"/>
    </row>
    <row r="7065" spans="1:11">
      <c r="A7065" s="3">
        <v>67205000</v>
      </c>
      <c r="B7065" s="9">
        <f t="shared" si="110"/>
        <v>67.204999999999998</v>
      </c>
      <c r="C7065" s="11">
        <v>2.6543328762054443</v>
      </c>
      <c r="D7065" s="11">
        <v>2.6493785381317139</v>
      </c>
      <c r="E7065" s="11">
        <v>12.544233322143555</v>
      </c>
      <c r="F7065" s="11">
        <v>2.8489429950714111</v>
      </c>
      <c r="G7065" s="11">
        <v>2.7477624416351318</v>
      </c>
      <c r="H7065" s="11">
        <v>2.7385416030883789</v>
      </c>
      <c r="I7065" s="11"/>
      <c r="J7065" s="11"/>
      <c r="K7065" s="15"/>
    </row>
    <row r="7066" spans="1:11">
      <c r="A7066" s="3">
        <v>67240000</v>
      </c>
      <c r="B7066" s="9">
        <f t="shared" si="110"/>
        <v>67.239999999999995</v>
      </c>
      <c r="C7066" s="11">
        <v>2.6437838077545166</v>
      </c>
      <c r="D7066" s="11">
        <v>2.6468634605407715</v>
      </c>
      <c r="E7066" s="11">
        <v>12.037420272827148</v>
      </c>
      <c r="F7066" s="11">
        <v>2.8973922729492188</v>
      </c>
      <c r="G7066" s="11">
        <v>2.7464218139648438</v>
      </c>
      <c r="H7066" s="11">
        <v>2.7606949806213379</v>
      </c>
      <c r="I7066" s="11"/>
      <c r="J7066" s="11"/>
      <c r="K7066" s="15"/>
    </row>
    <row r="7067" spans="1:11">
      <c r="A7067" s="3">
        <v>67275000</v>
      </c>
      <c r="B7067" s="9">
        <f t="shared" si="110"/>
        <v>67.274999999999991</v>
      </c>
      <c r="C7067" s="11">
        <v>2.5843813419342041</v>
      </c>
      <c r="D7067" s="11">
        <v>2.5562975406646729</v>
      </c>
      <c r="E7067" s="11">
        <v>12.019600868225098</v>
      </c>
      <c r="F7067" s="11">
        <v>2.8073182106018066</v>
      </c>
      <c r="G7067" s="11">
        <v>2.7853221893310547</v>
      </c>
      <c r="H7067" s="11">
        <v>2.7507891654968262</v>
      </c>
      <c r="I7067" s="11"/>
      <c r="J7067" s="11"/>
      <c r="K7067" s="15"/>
    </row>
    <row r="7068" spans="1:11">
      <c r="A7068" s="3">
        <v>67310000</v>
      </c>
      <c r="B7068" s="9">
        <f t="shared" si="110"/>
        <v>67.31</v>
      </c>
      <c r="C7068" s="11">
        <v>2.6199078559875488</v>
      </c>
      <c r="D7068" s="11">
        <v>2.6134192943572998</v>
      </c>
      <c r="E7068" s="11">
        <v>12.14459228515625</v>
      </c>
      <c r="F7068" s="11">
        <v>2.8221077919006348</v>
      </c>
      <c r="G7068" s="11">
        <v>2.7851548194885254</v>
      </c>
      <c r="H7068" s="11">
        <v>2.7324695587158203</v>
      </c>
      <c r="I7068" s="11"/>
      <c r="J7068" s="11"/>
      <c r="K7068" s="15"/>
    </row>
    <row r="7069" spans="1:11">
      <c r="A7069" s="3">
        <v>67345000</v>
      </c>
      <c r="B7069" s="9">
        <f t="shared" si="110"/>
        <v>67.344999999999999</v>
      </c>
      <c r="C7069" s="11">
        <v>2.5922856330871582</v>
      </c>
      <c r="D7069" s="11">
        <v>2.606503963470459</v>
      </c>
      <c r="E7069" s="11">
        <v>11.843890190124512</v>
      </c>
      <c r="F7069" s="11">
        <v>2.820408821105957</v>
      </c>
      <c r="G7069" s="11">
        <v>2.7612636089324951</v>
      </c>
      <c r="H7069" s="11">
        <v>2.7725257873535156</v>
      </c>
      <c r="I7069" s="11"/>
      <c r="J7069" s="11"/>
      <c r="K7069" s="15"/>
    </row>
    <row r="7070" spans="1:11">
      <c r="A7070" s="3">
        <v>67380000</v>
      </c>
      <c r="B7070" s="9">
        <f t="shared" si="110"/>
        <v>67.38</v>
      </c>
      <c r="C7070" s="11">
        <v>2.5380623340606689</v>
      </c>
      <c r="D7070" s="11">
        <v>2.5487260818481445</v>
      </c>
      <c r="E7070" s="11">
        <v>11.959477424621582</v>
      </c>
      <c r="F7070" s="11">
        <v>2.7690274715423584</v>
      </c>
      <c r="G7070" s="11">
        <v>2.7825629711151123</v>
      </c>
      <c r="H7070" s="11">
        <v>2.7524683475494385</v>
      </c>
      <c r="I7070" s="11"/>
      <c r="J7070" s="11"/>
      <c r="K7070" s="15"/>
    </row>
    <row r="7071" spans="1:11">
      <c r="A7071" s="3">
        <v>67415000</v>
      </c>
      <c r="B7071" s="9">
        <f t="shared" si="110"/>
        <v>67.414999999999992</v>
      </c>
      <c r="C7071" s="11">
        <v>2.5610675811767578</v>
      </c>
      <c r="D7071" s="11">
        <v>2.5653176307678223</v>
      </c>
      <c r="E7071" s="11">
        <v>11.821096420288086</v>
      </c>
      <c r="F7071" s="11">
        <v>2.7980508804321289</v>
      </c>
      <c r="G7071" s="11">
        <v>2.7571983337402344</v>
      </c>
      <c r="H7071" s="11">
        <v>2.7516806125640869</v>
      </c>
      <c r="I7071" s="11"/>
      <c r="J7071" s="11"/>
      <c r="K7071" s="15"/>
    </row>
    <row r="7072" spans="1:11">
      <c r="A7072" s="3">
        <v>67450000</v>
      </c>
      <c r="B7072" s="9">
        <f t="shared" si="110"/>
        <v>67.45</v>
      </c>
      <c r="C7072" s="11">
        <v>2.5518662929534912</v>
      </c>
      <c r="D7072" s="11">
        <v>2.5716183185577393</v>
      </c>
      <c r="E7072" s="11">
        <v>11.922305107116699</v>
      </c>
      <c r="F7072" s="11">
        <v>2.7943356037139893</v>
      </c>
      <c r="G7072" s="11">
        <v>2.7452468872070313</v>
      </c>
      <c r="H7072" s="11">
        <v>2.7637119293212891</v>
      </c>
      <c r="I7072" s="11"/>
      <c r="J7072" s="11"/>
      <c r="K7072" s="15"/>
    </row>
    <row r="7073" spans="1:11">
      <c r="A7073" s="3">
        <v>67485000</v>
      </c>
      <c r="B7073" s="9">
        <f t="shared" si="110"/>
        <v>67.484999999999999</v>
      </c>
      <c r="C7073" s="11">
        <v>2.6574921607971191</v>
      </c>
      <c r="D7073" s="11">
        <v>2.6770374774932861</v>
      </c>
      <c r="E7073" s="11">
        <v>11.853438377380371</v>
      </c>
      <c r="F7073" s="11">
        <v>2.8546431064605713</v>
      </c>
      <c r="G7073" s="11">
        <v>2.7589540481567383</v>
      </c>
      <c r="H7073" s="11">
        <v>2.7720379829406738</v>
      </c>
      <c r="I7073" s="11"/>
      <c r="J7073" s="11"/>
      <c r="K7073" s="15"/>
    </row>
    <row r="7074" spans="1:11">
      <c r="A7074" s="3">
        <v>67520000</v>
      </c>
      <c r="B7074" s="9">
        <f t="shared" si="110"/>
        <v>67.52</v>
      </c>
      <c r="C7074" s="11">
        <v>2.6657516956329346</v>
      </c>
      <c r="D7074" s="11">
        <v>2.6544928550720215</v>
      </c>
      <c r="E7074" s="11">
        <v>11.656534194946289</v>
      </c>
      <c r="F7074" s="11">
        <v>2.847977876663208</v>
      </c>
      <c r="G7074" s="11">
        <v>2.7233684062957764</v>
      </c>
      <c r="H7074" s="11">
        <v>2.7636752128601074</v>
      </c>
      <c r="I7074" s="11"/>
      <c r="J7074" s="11"/>
      <c r="K7074" s="15"/>
    </row>
    <row r="7075" spans="1:11">
      <c r="A7075" s="3">
        <v>67555000</v>
      </c>
      <c r="B7075" s="9">
        <f t="shared" si="110"/>
        <v>67.554999999999993</v>
      </c>
      <c r="C7075" s="11">
        <v>2.5805327892303467</v>
      </c>
      <c r="D7075" s="11">
        <v>2.559870719909668</v>
      </c>
      <c r="E7075" s="11">
        <v>11.60303783416748</v>
      </c>
      <c r="F7075" s="11">
        <v>2.8949069976806641</v>
      </c>
      <c r="G7075" s="11">
        <v>2.7528753280639648</v>
      </c>
      <c r="H7075" s="11">
        <v>2.7854945659637451</v>
      </c>
      <c r="I7075" s="11"/>
      <c r="J7075" s="11"/>
      <c r="K7075" s="15"/>
    </row>
    <row r="7076" spans="1:11">
      <c r="A7076" s="3">
        <v>67590000</v>
      </c>
      <c r="B7076" s="9">
        <f t="shared" si="110"/>
        <v>67.59</v>
      </c>
      <c r="C7076" s="11">
        <v>2.6566507816314697</v>
      </c>
      <c r="D7076" s="11">
        <v>2.6246623992919922</v>
      </c>
      <c r="E7076" s="11">
        <v>11.398155212402344</v>
      </c>
      <c r="F7076" s="11">
        <v>3.1002402305603027</v>
      </c>
      <c r="G7076" s="11">
        <v>2.7345428466796875</v>
      </c>
      <c r="H7076" s="11">
        <v>2.7665746212005615</v>
      </c>
      <c r="I7076" s="11"/>
      <c r="J7076" s="11"/>
      <c r="K7076" s="15"/>
    </row>
    <row r="7077" spans="1:11">
      <c r="A7077" s="3">
        <v>67625000</v>
      </c>
      <c r="B7077" s="9">
        <f t="shared" si="110"/>
        <v>67.625</v>
      </c>
      <c r="C7077" s="11">
        <v>2.6449921131134033</v>
      </c>
      <c r="D7077" s="11">
        <v>2.6171131134033203</v>
      </c>
      <c r="E7077" s="11">
        <v>11.374126434326172</v>
      </c>
      <c r="F7077" s="11">
        <v>3.3060624599456787</v>
      </c>
      <c r="G7077" s="11">
        <v>2.7670795917510986</v>
      </c>
      <c r="H7077" s="11">
        <v>2.7613832950592041</v>
      </c>
      <c r="I7077" s="11"/>
      <c r="J7077" s="11"/>
      <c r="K7077" s="15"/>
    </row>
    <row r="7078" spans="1:11">
      <c r="A7078" s="3">
        <v>67660000</v>
      </c>
      <c r="B7078" s="9">
        <f t="shared" si="110"/>
        <v>67.66</v>
      </c>
      <c r="C7078" s="11">
        <v>2.5769162178039551</v>
      </c>
      <c r="D7078" s="11">
        <v>2.5607419013977051</v>
      </c>
      <c r="E7078" s="11">
        <v>11.442184448242188</v>
      </c>
      <c r="F7078" s="11">
        <v>3.0556826591491699</v>
      </c>
      <c r="G7078" s="11">
        <v>2.7790873050689697</v>
      </c>
      <c r="H7078" s="11">
        <v>2.7953352928161621</v>
      </c>
      <c r="I7078" s="11"/>
      <c r="J7078" s="11"/>
      <c r="K7078" s="15"/>
    </row>
    <row r="7079" spans="1:11">
      <c r="A7079" s="3">
        <v>67695000</v>
      </c>
      <c r="B7079" s="9">
        <f t="shared" si="110"/>
        <v>67.694999999999993</v>
      </c>
      <c r="C7079" s="11">
        <v>2.5815238952636719</v>
      </c>
      <c r="D7079" s="11">
        <v>2.6001682281494141</v>
      </c>
      <c r="E7079" s="11">
        <v>11.327241897583008</v>
      </c>
      <c r="F7079" s="11">
        <v>2.8757929801940918</v>
      </c>
      <c r="G7079" s="11">
        <v>2.7491164207458496</v>
      </c>
      <c r="H7079" s="11">
        <v>2.7921488285064697</v>
      </c>
      <c r="I7079" s="11"/>
      <c r="J7079" s="11"/>
      <c r="K7079" s="15"/>
    </row>
    <row r="7080" spans="1:11">
      <c r="A7080" s="3">
        <v>67730000</v>
      </c>
      <c r="B7080" s="9">
        <f t="shared" si="110"/>
        <v>67.73</v>
      </c>
      <c r="C7080" s="11">
        <v>2.5828545093536377</v>
      </c>
      <c r="D7080" s="11">
        <v>2.6059038639068604</v>
      </c>
      <c r="E7080" s="11">
        <v>11.168215751647949</v>
      </c>
      <c r="F7080" s="11">
        <v>2.8196609020233154</v>
      </c>
      <c r="G7080" s="11">
        <v>2.7783317565917969</v>
      </c>
      <c r="H7080" s="11">
        <v>2.765190601348877</v>
      </c>
      <c r="I7080" s="11"/>
      <c r="J7080" s="11"/>
      <c r="K7080" s="15"/>
    </row>
    <row r="7081" spans="1:11">
      <c r="A7081" s="3">
        <v>67765000</v>
      </c>
      <c r="B7081" s="9">
        <f t="shared" si="110"/>
        <v>67.765000000000001</v>
      </c>
      <c r="C7081" s="11">
        <v>2.5244133472442627</v>
      </c>
      <c r="D7081" s="11">
        <v>2.5288898944854736</v>
      </c>
      <c r="E7081" s="11">
        <v>10.266841888427734</v>
      </c>
      <c r="F7081" s="11">
        <v>2.8226010799407959</v>
      </c>
      <c r="G7081" s="11">
        <v>2.7923030853271484</v>
      </c>
      <c r="H7081" s="11">
        <v>2.7840287685394287</v>
      </c>
      <c r="I7081" s="11"/>
      <c r="J7081" s="11"/>
      <c r="K7081" s="15"/>
    </row>
    <row r="7082" spans="1:11">
      <c r="A7082" s="3">
        <v>67800000</v>
      </c>
      <c r="B7082" s="9">
        <f t="shared" si="110"/>
        <v>67.8</v>
      </c>
      <c r="C7082" s="11">
        <v>2.5957567691802979</v>
      </c>
      <c r="D7082" s="11">
        <v>2.5672821998596191</v>
      </c>
      <c r="E7082" s="11">
        <v>9.8220119476318359</v>
      </c>
      <c r="F7082" s="11">
        <v>2.8688712120056152</v>
      </c>
      <c r="G7082" s="11">
        <v>2.7565784454345703</v>
      </c>
      <c r="H7082" s="11">
        <v>2.7819223403930664</v>
      </c>
      <c r="I7082" s="11"/>
      <c r="J7082" s="11"/>
      <c r="K7082" s="15"/>
    </row>
    <row r="7083" spans="1:11">
      <c r="A7083" s="3">
        <v>67835000</v>
      </c>
      <c r="B7083" s="9">
        <f t="shared" si="110"/>
        <v>67.834999999999994</v>
      </c>
      <c r="C7083" s="11">
        <v>2.5868210792541504</v>
      </c>
      <c r="D7083" s="11">
        <v>2.5734708309173584</v>
      </c>
      <c r="E7083" s="11">
        <v>10.011605262756348</v>
      </c>
      <c r="F7083" s="11">
        <v>2.8869593143463135</v>
      </c>
      <c r="G7083" s="11">
        <v>2.7920434474945068</v>
      </c>
      <c r="H7083" s="11">
        <v>2.7877175807952881</v>
      </c>
      <c r="I7083" s="11"/>
      <c r="J7083" s="11"/>
      <c r="K7083" s="15"/>
    </row>
    <row r="7084" spans="1:11">
      <c r="A7084" s="3">
        <v>67870000</v>
      </c>
      <c r="B7084" s="9">
        <f t="shared" si="110"/>
        <v>67.86999999999999</v>
      </c>
      <c r="C7084" s="11">
        <v>2.6687989234924316</v>
      </c>
      <c r="D7084" s="11">
        <v>2.6641020774841309</v>
      </c>
      <c r="E7084" s="11">
        <v>10.19678783416748</v>
      </c>
      <c r="F7084" s="11">
        <v>2.8482136726379395</v>
      </c>
      <c r="G7084" s="11">
        <v>2.7663171291351318</v>
      </c>
      <c r="H7084" s="11">
        <v>2.7278015613555908</v>
      </c>
      <c r="I7084" s="11"/>
      <c r="J7084" s="11"/>
      <c r="K7084" s="15"/>
    </row>
    <row r="7085" spans="1:11">
      <c r="A7085" s="3">
        <v>67905000</v>
      </c>
      <c r="B7085" s="9">
        <f t="shared" si="110"/>
        <v>67.905000000000001</v>
      </c>
      <c r="C7085" s="11">
        <v>2.6403164863586426</v>
      </c>
      <c r="D7085" s="11">
        <v>2.6452932357788086</v>
      </c>
      <c r="E7085" s="11">
        <v>10.119100570678711</v>
      </c>
      <c r="F7085" s="11">
        <v>2.8302860260009766</v>
      </c>
      <c r="G7085" s="11">
        <v>2.7417140007019043</v>
      </c>
      <c r="H7085" s="11">
        <v>2.7227129936218262</v>
      </c>
      <c r="I7085" s="11"/>
      <c r="J7085" s="11"/>
      <c r="K7085" s="15"/>
    </row>
    <row r="7086" spans="1:11">
      <c r="A7086" s="3">
        <v>67940000</v>
      </c>
      <c r="B7086" s="9">
        <f t="shared" si="110"/>
        <v>67.94</v>
      </c>
      <c r="C7086" s="11">
        <v>2.5699770450592041</v>
      </c>
      <c r="D7086" s="11">
        <v>2.5782384872436523</v>
      </c>
      <c r="E7086" s="11">
        <v>9.4644765853881836</v>
      </c>
      <c r="F7086" s="11">
        <v>2.7845211029052734</v>
      </c>
      <c r="G7086" s="11">
        <v>2.783203125</v>
      </c>
      <c r="H7086" s="11">
        <v>2.7549927234649658</v>
      </c>
      <c r="I7086" s="11"/>
      <c r="J7086" s="11"/>
      <c r="K7086" s="15"/>
    </row>
    <row r="7087" spans="1:11">
      <c r="A7087" s="3">
        <v>67975000</v>
      </c>
      <c r="B7087" s="9">
        <f t="shared" si="110"/>
        <v>67.974999999999994</v>
      </c>
      <c r="C7087" s="11">
        <v>2.6352572441101074</v>
      </c>
      <c r="D7087" s="11">
        <v>2.6453180313110352</v>
      </c>
      <c r="E7087" s="11">
        <v>8.9542522430419922</v>
      </c>
      <c r="F7087" s="11">
        <v>2.8186447620391846</v>
      </c>
      <c r="G7087" s="11">
        <v>2.739138126373291</v>
      </c>
      <c r="H7087" s="11">
        <v>2.7571568489074707</v>
      </c>
      <c r="I7087" s="11"/>
      <c r="J7087" s="11"/>
      <c r="K7087" s="15"/>
    </row>
    <row r="7088" spans="1:11">
      <c r="A7088" s="3">
        <v>68010000</v>
      </c>
      <c r="B7088" s="9">
        <f t="shared" si="110"/>
        <v>68.009999999999991</v>
      </c>
      <c r="C7088" s="11">
        <v>2.6181719303131104</v>
      </c>
      <c r="D7088" s="11">
        <v>2.6150517463684082</v>
      </c>
      <c r="E7088" s="11">
        <v>8.7339754104614258</v>
      </c>
      <c r="F7088" s="11">
        <v>2.825606107711792</v>
      </c>
      <c r="G7088" s="11">
        <v>2.7509856224060059</v>
      </c>
      <c r="H7088" s="11">
        <v>2.7607572078704834</v>
      </c>
      <c r="I7088" s="11"/>
      <c r="J7088" s="11"/>
      <c r="K7088" s="15"/>
    </row>
    <row r="7089" spans="1:11">
      <c r="A7089" s="3">
        <v>68045000</v>
      </c>
      <c r="B7089" s="9">
        <f t="shared" si="110"/>
        <v>68.045000000000002</v>
      </c>
      <c r="C7089" s="11">
        <v>2.5547921657562256</v>
      </c>
      <c r="D7089" s="11">
        <v>2.5510156154632568</v>
      </c>
      <c r="E7089" s="11">
        <v>8.9665298461914063</v>
      </c>
      <c r="F7089" s="11">
        <v>3.1230723857879639</v>
      </c>
      <c r="G7089" s="11">
        <v>2.7705807685852051</v>
      </c>
      <c r="H7089" s="11">
        <v>2.7742576599121094</v>
      </c>
      <c r="I7089" s="11"/>
      <c r="J7089" s="11"/>
      <c r="K7089" s="15"/>
    </row>
    <row r="7090" spans="1:11">
      <c r="A7090" s="3">
        <v>68080000</v>
      </c>
      <c r="B7090" s="9">
        <f t="shared" si="110"/>
        <v>68.08</v>
      </c>
      <c r="C7090" s="11">
        <v>2.6039533615112305</v>
      </c>
      <c r="D7090" s="11">
        <v>2.6079349517822266</v>
      </c>
      <c r="E7090" s="11">
        <v>9.1538028717041016</v>
      </c>
      <c r="F7090" s="11">
        <v>3.432337760925293</v>
      </c>
      <c r="G7090" s="11">
        <v>2.7296755313873291</v>
      </c>
      <c r="H7090" s="11">
        <v>2.758352518081665</v>
      </c>
      <c r="I7090" s="11"/>
      <c r="J7090" s="11"/>
      <c r="K7090" s="15"/>
    </row>
    <row r="7091" spans="1:11">
      <c r="A7091" s="3">
        <v>68115000</v>
      </c>
      <c r="B7091" s="9">
        <f t="shared" si="110"/>
        <v>68.114999999999995</v>
      </c>
      <c r="C7091" s="11">
        <v>2.6279733180999756</v>
      </c>
      <c r="D7091" s="11">
        <v>2.5739004611968994</v>
      </c>
      <c r="E7091" s="11">
        <v>9.4141149520874023</v>
      </c>
      <c r="F7091" s="11">
        <v>3.5484244823455811</v>
      </c>
      <c r="G7091" s="11">
        <v>2.7642459869384766</v>
      </c>
      <c r="H7091" s="11">
        <v>2.793264627456665</v>
      </c>
      <c r="I7091" s="11"/>
      <c r="J7091" s="11"/>
      <c r="K7091" s="15"/>
    </row>
    <row r="7092" spans="1:11">
      <c r="A7092" s="3">
        <v>68150000</v>
      </c>
      <c r="B7092" s="9">
        <f t="shared" si="110"/>
        <v>68.149999999999991</v>
      </c>
      <c r="C7092" s="11">
        <v>2.5823488235473633</v>
      </c>
      <c r="D7092" s="11">
        <v>2.5110642910003662</v>
      </c>
      <c r="E7092" s="11">
        <v>9.6416597366333008</v>
      </c>
      <c r="F7092" s="11">
        <v>3.7782237529754639</v>
      </c>
      <c r="G7092" s="11">
        <v>2.7873637676239014</v>
      </c>
      <c r="H7092" s="11">
        <v>2.7681698799133301</v>
      </c>
      <c r="I7092" s="11"/>
      <c r="J7092" s="11"/>
      <c r="K7092" s="15"/>
    </row>
    <row r="7093" spans="1:11">
      <c r="A7093" s="3">
        <v>68185000</v>
      </c>
      <c r="B7093" s="9">
        <f t="shared" si="110"/>
        <v>68.185000000000002</v>
      </c>
      <c r="C7093" s="11">
        <v>2.5937714576721191</v>
      </c>
      <c r="D7093" s="11">
        <v>2.5688726902008057</v>
      </c>
      <c r="E7093" s="11">
        <v>9.5584316253662109</v>
      </c>
      <c r="F7093" s="11">
        <v>4.0042929649353027</v>
      </c>
      <c r="G7093" s="11">
        <v>2.7458524703979492</v>
      </c>
      <c r="H7093" s="11">
        <v>2.7592010498046875</v>
      </c>
      <c r="I7093" s="11"/>
      <c r="J7093" s="11"/>
      <c r="K7093" s="15"/>
    </row>
    <row r="7094" spans="1:11">
      <c r="A7094" s="3">
        <v>68220000</v>
      </c>
      <c r="B7094" s="9">
        <f t="shared" si="110"/>
        <v>68.22</v>
      </c>
      <c r="C7094" s="11">
        <v>2.5740752220153809</v>
      </c>
      <c r="D7094" s="11">
        <v>2.5599226951599121</v>
      </c>
      <c r="E7094" s="11">
        <v>9.2364253997802734</v>
      </c>
      <c r="F7094" s="11">
        <v>4.0033621788024902</v>
      </c>
      <c r="G7094" s="11">
        <v>2.7566158771514893</v>
      </c>
      <c r="H7094" s="11">
        <v>2.7744567394256592</v>
      </c>
      <c r="I7094" s="11"/>
      <c r="J7094" s="11"/>
      <c r="K7094" s="15"/>
    </row>
    <row r="7095" spans="1:11">
      <c r="A7095" s="3">
        <v>68255000</v>
      </c>
      <c r="B7095" s="9">
        <f t="shared" si="110"/>
        <v>68.254999999999995</v>
      </c>
      <c r="C7095" s="11">
        <v>2.6781322956085205</v>
      </c>
      <c r="D7095" s="11">
        <v>2.655590295791626</v>
      </c>
      <c r="E7095" s="11">
        <v>9.0495233535766602</v>
      </c>
      <c r="F7095" s="11">
        <v>3.7182133197784424</v>
      </c>
      <c r="G7095" s="11">
        <v>2.7457675933837891</v>
      </c>
      <c r="H7095" s="11">
        <v>2.7460589408874512</v>
      </c>
      <c r="I7095" s="11"/>
      <c r="J7095" s="11"/>
      <c r="K7095" s="15"/>
    </row>
    <row r="7096" spans="1:11">
      <c r="A7096" s="3">
        <v>68290000</v>
      </c>
      <c r="B7096" s="9">
        <f t="shared" si="110"/>
        <v>68.289999999999992</v>
      </c>
      <c r="C7096" s="11">
        <v>2.6495444774627686</v>
      </c>
      <c r="D7096" s="11">
        <v>2.673215389251709</v>
      </c>
      <c r="E7096" s="11">
        <v>9.3537616729736328</v>
      </c>
      <c r="F7096" s="11">
        <v>3.4002816677093506</v>
      </c>
      <c r="G7096" s="11">
        <v>2.7675220966339111</v>
      </c>
      <c r="H7096" s="11">
        <v>2.7582147121429443</v>
      </c>
      <c r="I7096" s="11"/>
      <c r="J7096" s="11"/>
      <c r="K7096" s="15"/>
    </row>
    <row r="7097" spans="1:11">
      <c r="A7097" s="3">
        <v>68325000</v>
      </c>
      <c r="B7097" s="9">
        <f t="shared" si="110"/>
        <v>68.325000000000003</v>
      </c>
      <c r="C7097" s="11">
        <v>2.5633106231689453</v>
      </c>
      <c r="D7097" s="11">
        <v>2.5732138156890869</v>
      </c>
      <c r="E7097" s="11">
        <v>9.4208526611328125</v>
      </c>
      <c r="F7097" s="11">
        <v>3.1427719593048096</v>
      </c>
      <c r="G7097" s="11">
        <v>2.7871062755584717</v>
      </c>
      <c r="H7097" s="11">
        <v>2.7942802906036377</v>
      </c>
      <c r="I7097" s="11"/>
      <c r="J7097" s="11"/>
      <c r="K7097" s="15"/>
    </row>
    <row r="7098" spans="1:11">
      <c r="A7098" s="3">
        <v>68360000</v>
      </c>
      <c r="B7098" s="9">
        <f t="shared" si="110"/>
        <v>68.36</v>
      </c>
      <c r="C7098" s="11">
        <v>2.6592953205108643</v>
      </c>
      <c r="D7098" s="11">
        <v>2.6149096488952637</v>
      </c>
      <c r="E7098" s="11">
        <v>9.315638542175293</v>
      </c>
      <c r="F7098" s="11">
        <v>3.3561422824859619</v>
      </c>
      <c r="G7098" s="11">
        <v>2.773026704788208</v>
      </c>
      <c r="H7098" s="11">
        <v>2.755598783493042</v>
      </c>
      <c r="I7098" s="11"/>
      <c r="J7098" s="11"/>
      <c r="K7098" s="15"/>
    </row>
    <row r="7099" spans="1:11">
      <c r="A7099" s="3">
        <v>68395000</v>
      </c>
      <c r="B7099" s="9">
        <f t="shared" si="110"/>
        <v>68.394999999999996</v>
      </c>
      <c r="C7099" s="11">
        <v>2.6621696949005127</v>
      </c>
      <c r="D7099" s="11">
        <v>2.6134457588195801</v>
      </c>
      <c r="E7099" s="11">
        <v>9.0861530303955078</v>
      </c>
      <c r="F7099" s="11">
        <v>3.6756665706634521</v>
      </c>
      <c r="G7099" s="11">
        <v>2.7737655639648438</v>
      </c>
      <c r="H7099" s="11">
        <v>2.7691755294799805</v>
      </c>
      <c r="I7099" s="11"/>
      <c r="J7099" s="11"/>
      <c r="K7099" s="15"/>
    </row>
    <row r="7100" spans="1:11">
      <c r="A7100" s="3">
        <v>68430000</v>
      </c>
      <c r="B7100" s="9">
        <f t="shared" si="110"/>
        <v>68.429999999999993</v>
      </c>
      <c r="C7100" s="11">
        <v>2.5606584548950195</v>
      </c>
      <c r="D7100" s="11">
        <v>2.5470943450927734</v>
      </c>
      <c r="E7100" s="11">
        <v>8.689539909362793</v>
      </c>
      <c r="F7100" s="11">
        <v>3.8427314758300781</v>
      </c>
      <c r="G7100" s="11">
        <v>2.7950892448425293</v>
      </c>
      <c r="H7100" s="11">
        <v>2.7539517879486084</v>
      </c>
      <c r="I7100" s="11"/>
      <c r="J7100" s="11"/>
      <c r="K7100" s="15"/>
    </row>
    <row r="7101" spans="1:11">
      <c r="A7101" s="3">
        <v>68465000</v>
      </c>
      <c r="B7101" s="9">
        <f t="shared" si="110"/>
        <v>68.465000000000003</v>
      </c>
      <c r="C7101" s="11">
        <v>2.6228814125061035</v>
      </c>
      <c r="D7101" s="11">
        <v>2.5911710262298584</v>
      </c>
      <c r="E7101" s="11">
        <v>7.8524141311645508</v>
      </c>
      <c r="F7101" s="11">
        <v>3.7455151081085205</v>
      </c>
      <c r="G7101" s="11">
        <v>2.7845761775970459</v>
      </c>
      <c r="H7101" s="11">
        <v>2.7711625099182129</v>
      </c>
      <c r="I7101" s="11"/>
      <c r="J7101" s="11"/>
      <c r="K7101" s="15"/>
    </row>
    <row r="7102" spans="1:11">
      <c r="A7102" s="3">
        <v>68500000</v>
      </c>
      <c r="B7102" s="9">
        <f t="shared" si="110"/>
        <v>68.5</v>
      </c>
      <c r="C7102" s="11">
        <v>2.6061038970947266</v>
      </c>
      <c r="D7102" s="11">
        <v>2.5736196041107178</v>
      </c>
      <c r="E7102" s="11">
        <v>7.1151342391967773</v>
      </c>
      <c r="F7102" s="11">
        <v>3.6820614337921143</v>
      </c>
      <c r="G7102" s="11">
        <v>2.7774150371551514</v>
      </c>
      <c r="H7102" s="11">
        <v>2.7487571239471436</v>
      </c>
      <c r="I7102" s="11"/>
      <c r="J7102" s="11"/>
      <c r="K7102" s="15"/>
    </row>
    <row r="7103" spans="1:11">
      <c r="A7103" s="3">
        <v>68535000</v>
      </c>
      <c r="B7103" s="9">
        <f t="shared" si="110"/>
        <v>68.534999999999997</v>
      </c>
      <c r="C7103" s="11">
        <v>2.5410811901092529</v>
      </c>
      <c r="D7103" s="11">
        <v>2.5246431827545166</v>
      </c>
      <c r="E7103" s="11">
        <v>6.7997941970825195</v>
      </c>
      <c r="F7103" s="11">
        <v>3.5705568790435791</v>
      </c>
      <c r="G7103" s="11">
        <v>2.7753956317901611</v>
      </c>
      <c r="H7103" s="11">
        <v>2.7482552528381348</v>
      </c>
      <c r="I7103" s="11"/>
      <c r="J7103" s="11"/>
      <c r="K7103" s="15"/>
    </row>
    <row r="7104" spans="1:11">
      <c r="A7104" s="3">
        <v>68570000</v>
      </c>
      <c r="B7104" s="9">
        <f t="shared" si="110"/>
        <v>68.569999999999993</v>
      </c>
      <c r="C7104" s="11">
        <v>2.5719203948974609</v>
      </c>
      <c r="D7104" s="11">
        <v>2.5698950290679932</v>
      </c>
      <c r="E7104" s="11">
        <v>7.1239485740661621</v>
      </c>
      <c r="F7104" s="11">
        <v>3.4355521202087402</v>
      </c>
      <c r="G7104" s="11">
        <v>2.7495334148406982</v>
      </c>
      <c r="H7104" s="11">
        <v>2.7725498676300049</v>
      </c>
      <c r="I7104" s="11"/>
      <c r="J7104" s="11"/>
      <c r="K7104" s="15"/>
    </row>
    <row r="7105" spans="1:11">
      <c r="A7105" s="3">
        <v>68605000</v>
      </c>
      <c r="B7105" s="9">
        <f t="shared" si="110"/>
        <v>68.605000000000004</v>
      </c>
      <c r="C7105" s="11">
        <v>2.5731148719787598</v>
      </c>
      <c r="D7105" s="11">
        <v>2.5991930961608887</v>
      </c>
      <c r="E7105" s="11">
        <v>7.3433246612548828</v>
      </c>
      <c r="F7105" s="11">
        <v>3.3647816181182861</v>
      </c>
      <c r="G7105" s="11">
        <v>2.7933275699615479</v>
      </c>
      <c r="H7105" s="11">
        <v>2.7714083194732666</v>
      </c>
      <c r="I7105" s="11"/>
      <c r="J7105" s="11"/>
      <c r="K7105" s="15"/>
    </row>
    <row r="7106" spans="1:11">
      <c r="A7106" s="3">
        <v>68640000</v>
      </c>
      <c r="B7106" s="9">
        <f t="shared" si="110"/>
        <v>68.64</v>
      </c>
      <c r="C7106" s="11">
        <v>2.6673479080200195</v>
      </c>
      <c r="D7106" s="11">
        <v>2.6664621829986572</v>
      </c>
      <c r="E7106" s="11">
        <v>7.5517711639404297</v>
      </c>
      <c r="F7106" s="11">
        <v>3.096806526184082</v>
      </c>
      <c r="G7106" s="11">
        <v>2.7797439098358154</v>
      </c>
      <c r="H7106" s="11">
        <v>2.752131462097168</v>
      </c>
      <c r="I7106" s="11"/>
      <c r="J7106" s="11"/>
      <c r="K7106" s="15"/>
    </row>
    <row r="7107" spans="1:11">
      <c r="A7107" s="3">
        <v>68675000</v>
      </c>
      <c r="B7107" s="9">
        <f t="shared" ref="B7107:B7170" si="111">A7107*10^-6</f>
        <v>68.674999999999997</v>
      </c>
      <c r="C7107" s="11">
        <v>2.6458091735839844</v>
      </c>
      <c r="D7107" s="11">
        <v>2.6836628913879395</v>
      </c>
      <c r="E7107" s="11">
        <v>7.8606076240539551</v>
      </c>
      <c r="F7107" s="11">
        <v>2.9130868911743164</v>
      </c>
      <c r="G7107" s="11">
        <v>2.762690544128418</v>
      </c>
      <c r="H7107" s="11">
        <v>2.7623770236968994</v>
      </c>
      <c r="I7107" s="11"/>
      <c r="J7107" s="11"/>
      <c r="K7107" s="15"/>
    </row>
    <row r="7108" spans="1:11">
      <c r="A7108" s="3">
        <v>68710000</v>
      </c>
      <c r="B7108" s="9">
        <f t="shared" si="111"/>
        <v>68.709999999999994</v>
      </c>
      <c r="C7108" s="11">
        <v>2.5629637241363525</v>
      </c>
      <c r="D7108" s="11">
        <v>2.6016683578491211</v>
      </c>
      <c r="E7108" s="11">
        <v>7.966468334197998</v>
      </c>
      <c r="F7108" s="11">
        <v>2.8017847537994385</v>
      </c>
      <c r="G7108" s="11">
        <v>2.7807776927947998</v>
      </c>
      <c r="H7108" s="11">
        <v>2.7957103252410889</v>
      </c>
      <c r="I7108" s="11"/>
      <c r="J7108" s="11"/>
      <c r="K7108" s="15"/>
    </row>
    <row r="7109" spans="1:11">
      <c r="A7109" s="3">
        <v>68745000</v>
      </c>
      <c r="B7109" s="9">
        <f t="shared" si="111"/>
        <v>68.74499999999999</v>
      </c>
      <c r="C7109" s="11">
        <v>2.6429927349090576</v>
      </c>
      <c r="D7109" s="11">
        <v>2.6559703350067139</v>
      </c>
      <c r="E7109" s="11">
        <v>8.3316898345947266</v>
      </c>
      <c r="F7109" s="11">
        <v>2.8217802047729492</v>
      </c>
      <c r="G7109" s="11">
        <v>2.7510769367218018</v>
      </c>
      <c r="H7109" s="11">
        <v>2.784799337387085</v>
      </c>
      <c r="I7109" s="11"/>
      <c r="J7109" s="11"/>
      <c r="K7109" s="15"/>
    </row>
    <row r="7110" spans="1:11">
      <c r="A7110" s="3">
        <v>68780000</v>
      </c>
      <c r="B7110" s="9">
        <f t="shared" si="111"/>
        <v>68.78</v>
      </c>
      <c r="C7110" s="11">
        <v>2.6322598457336426</v>
      </c>
      <c r="D7110" s="11">
        <v>2.6248033046722412</v>
      </c>
      <c r="E7110" s="11">
        <v>8.1097259521484375</v>
      </c>
      <c r="F7110" s="11">
        <v>2.8028495311737061</v>
      </c>
      <c r="G7110" s="11">
        <v>2.7659006118774414</v>
      </c>
      <c r="H7110" s="11">
        <v>2.7590250968933105</v>
      </c>
      <c r="I7110" s="11"/>
      <c r="J7110" s="11"/>
      <c r="K7110" s="15"/>
    </row>
    <row r="7111" spans="1:11">
      <c r="A7111" s="3">
        <v>68815000</v>
      </c>
      <c r="B7111" s="9">
        <f t="shared" si="111"/>
        <v>68.814999999999998</v>
      </c>
      <c r="C7111" s="11">
        <v>2.5611152648925781</v>
      </c>
      <c r="D7111" s="11">
        <v>2.569157600402832</v>
      </c>
      <c r="E7111" s="11">
        <v>7.7269587516784668</v>
      </c>
      <c r="F7111" s="11">
        <v>2.7650630474090576</v>
      </c>
      <c r="G7111" s="11">
        <v>2.7706468105316162</v>
      </c>
      <c r="H7111" s="11">
        <v>2.7666811943054199</v>
      </c>
      <c r="I7111" s="11"/>
      <c r="J7111" s="11"/>
      <c r="K7111" s="15"/>
    </row>
    <row r="7112" spans="1:11">
      <c r="A7112" s="3">
        <v>68850000</v>
      </c>
      <c r="B7112" s="9">
        <f t="shared" si="111"/>
        <v>68.849999999999994</v>
      </c>
      <c r="C7112" s="11">
        <v>2.611278772354126</v>
      </c>
      <c r="D7112" s="11">
        <v>2.5955836772918701</v>
      </c>
      <c r="E7112" s="11">
        <v>6.9674558639526367</v>
      </c>
      <c r="F7112" s="11">
        <v>2.8094942569732666</v>
      </c>
      <c r="G7112" s="11">
        <v>2.7449953556060791</v>
      </c>
      <c r="H7112" s="11">
        <v>2.7537469863891602</v>
      </c>
      <c r="I7112" s="11"/>
      <c r="J7112" s="11"/>
      <c r="K7112" s="15"/>
    </row>
    <row r="7113" spans="1:11">
      <c r="A7113" s="3">
        <v>68885000</v>
      </c>
      <c r="B7113" s="9">
        <f t="shared" si="111"/>
        <v>68.884999999999991</v>
      </c>
      <c r="C7113" s="11">
        <v>2.5805890560150146</v>
      </c>
      <c r="D7113" s="11">
        <v>2.5835864543914795</v>
      </c>
      <c r="E7113" s="11">
        <v>6.2461276054382324</v>
      </c>
      <c r="F7113" s="11">
        <v>2.8184568881988525</v>
      </c>
      <c r="G7113" s="11">
        <v>2.7827446460723877</v>
      </c>
      <c r="H7113" s="11">
        <v>2.7531030178070068</v>
      </c>
      <c r="I7113" s="11"/>
      <c r="J7113" s="11"/>
      <c r="K7113" s="15"/>
    </row>
    <row r="7114" spans="1:11">
      <c r="A7114" s="3">
        <v>68920000</v>
      </c>
      <c r="B7114" s="9">
        <f t="shared" si="111"/>
        <v>68.92</v>
      </c>
      <c r="C7114" s="11">
        <v>2.5357475280761719</v>
      </c>
      <c r="D7114" s="11">
        <v>2.5297853946685791</v>
      </c>
      <c r="E7114" s="11">
        <v>6.1012110710144043</v>
      </c>
      <c r="F7114" s="11">
        <v>2.7836971282958984</v>
      </c>
      <c r="G7114" s="11">
        <v>2.791917085647583</v>
      </c>
      <c r="H7114" s="11">
        <v>2.7709000110626221</v>
      </c>
      <c r="I7114" s="11"/>
      <c r="J7114" s="11"/>
      <c r="K7114" s="15"/>
    </row>
    <row r="7115" spans="1:11">
      <c r="A7115" s="3">
        <v>68955000</v>
      </c>
      <c r="B7115" s="9">
        <f t="shared" si="111"/>
        <v>68.954999999999998</v>
      </c>
      <c r="C7115" s="11">
        <v>2.5734612941741943</v>
      </c>
      <c r="D7115" s="11">
        <v>2.5755143165588379</v>
      </c>
      <c r="E7115" s="11">
        <v>5.9680519104003906</v>
      </c>
      <c r="F7115" s="11">
        <v>2.8097960948944092</v>
      </c>
      <c r="G7115" s="11">
        <v>2.7808961868286133</v>
      </c>
      <c r="H7115" s="11">
        <v>2.796292781829834</v>
      </c>
      <c r="I7115" s="11"/>
      <c r="J7115" s="11"/>
      <c r="K7115" s="15"/>
    </row>
    <row r="7116" spans="1:11">
      <c r="A7116" s="3">
        <v>68990000</v>
      </c>
      <c r="B7116" s="9">
        <f t="shared" si="111"/>
        <v>68.989999999999995</v>
      </c>
      <c r="C7116" s="11">
        <v>2.5614252090454102</v>
      </c>
      <c r="D7116" s="11">
        <v>2.5564463138580322</v>
      </c>
      <c r="E7116" s="11">
        <v>5.8604726791381836</v>
      </c>
      <c r="F7116" s="11">
        <v>2.7962498664855957</v>
      </c>
      <c r="G7116" s="11">
        <v>2.7961385250091553</v>
      </c>
      <c r="H7116" s="11">
        <v>2.7862341403961182</v>
      </c>
      <c r="I7116" s="11"/>
      <c r="J7116" s="11"/>
      <c r="K7116" s="15"/>
    </row>
    <row r="7117" spans="1:11">
      <c r="A7117" s="3">
        <v>69025000</v>
      </c>
      <c r="B7117" s="9">
        <f t="shared" si="111"/>
        <v>69.024999999999991</v>
      </c>
      <c r="C7117" s="11">
        <v>2.6627054214477539</v>
      </c>
      <c r="D7117" s="11">
        <v>2.6600115299224854</v>
      </c>
      <c r="E7117" s="11">
        <v>5.9246225357055664</v>
      </c>
      <c r="F7117" s="11">
        <v>2.8307514190673828</v>
      </c>
      <c r="G7117" s="11">
        <v>2.7372667789459229</v>
      </c>
      <c r="H7117" s="11">
        <v>2.7500033378601074</v>
      </c>
      <c r="I7117" s="11"/>
      <c r="J7117" s="11"/>
      <c r="K7117" s="15"/>
    </row>
    <row r="7118" spans="1:11">
      <c r="A7118" s="3">
        <v>69060000</v>
      </c>
      <c r="B7118" s="9">
        <f t="shared" si="111"/>
        <v>69.06</v>
      </c>
      <c r="C7118" s="11">
        <v>2.6810357570648193</v>
      </c>
      <c r="D7118" s="11">
        <v>2.6418130397796631</v>
      </c>
      <c r="E7118" s="11">
        <v>6.0578145980834961</v>
      </c>
      <c r="F7118" s="11">
        <v>2.8066904544830322</v>
      </c>
      <c r="G7118" s="11">
        <v>2.7482891082763672</v>
      </c>
      <c r="H7118" s="11">
        <v>2.7737696170806885</v>
      </c>
      <c r="I7118" s="11"/>
      <c r="J7118" s="11"/>
      <c r="K7118" s="15"/>
    </row>
    <row r="7119" spans="1:11">
      <c r="A7119" s="3">
        <v>69095000</v>
      </c>
      <c r="B7119" s="9">
        <f t="shared" si="111"/>
        <v>69.094999999999999</v>
      </c>
      <c r="C7119" s="11">
        <v>2.6046993732452393</v>
      </c>
      <c r="D7119" s="11">
        <v>2.5576756000518799</v>
      </c>
      <c r="E7119" s="11">
        <v>6.4563589096069336</v>
      </c>
      <c r="F7119" s="11">
        <v>2.7420365810394287</v>
      </c>
      <c r="G7119" s="11">
        <v>2.7650003433227539</v>
      </c>
      <c r="H7119" s="11">
        <v>2.7744870185852051</v>
      </c>
      <c r="I7119" s="11"/>
      <c r="J7119" s="11"/>
      <c r="K7119" s="15"/>
    </row>
    <row r="7120" spans="1:11">
      <c r="A7120" s="3">
        <v>69130000</v>
      </c>
      <c r="B7120" s="9">
        <f t="shared" si="111"/>
        <v>69.13</v>
      </c>
      <c r="C7120" s="11">
        <v>2.6319713592529297</v>
      </c>
      <c r="D7120" s="11">
        <v>2.6221854686737061</v>
      </c>
      <c r="E7120" s="11">
        <v>7.0186572074890137</v>
      </c>
      <c r="F7120" s="11">
        <v>2.8639278411865234</v>
      </c>
      <c r="G7120" s="11">
        <v>2.7252392768859863</v>
      </c>
      <c r="H7120" s="11">
        <v>2.7659974098205566</v>
      </c>
      <c r="I7120" s="11"/>
      <c r="J7120" s="11"/>
      <c r="K7120" s="15"/>
    </row>
    <row r="7121" spans="1:11">
      <c r="A7121" s="3">
        <v>69165000</v>
      </c>
      <c r="B7121" s="9">
        <f t="shared" si="111"/>
        <v>69.164999999999992</v>
      </c>
      <c r="C7121" s="11">
        <v>2.610560417175293</v>
      </c>
      <c r="D7121" s="11">
        <v>2.6416158676147461</v>
      </c>
      <c r="E7121" s="11">
        <v>7.8252754211425781</v>
      </c>
      <c r="F7121" s="11">
        <v>2.8975329399108887</v>
      </c>
      <c r="G7121" s="11">
        <v>2.7524006366729736</v>
      </c>
      <c r="H7121" s="11">
        <v>2.762528657913208</v>
      </c>
      <c r="I7121" s="11"/>
      <c r="J7121" s="11"/>
      <c r="K7121" s="15"/>
    </row>
    <row r="7122" spans="1:11">
      <c r="A7122" s="3">
        <v>69200000</v>
      </c>
      <c r="B7122" s="9">
        <f t="shared" si="111"/>
        <v>69.2</v>
      </c>
      <c r="C7122" s="11">
        <v>2.5399024486541748</v>
      </c>
      <c r="D7122" s="11">
        <v>2.5403866767883301</v>
      </c>
      <c r="E7122" s="11">
        <v>7.9560432434082031</v>
      </c>
      <c r="F7122" s="11">
        <v>2.8189926147460938</v>
      </c>
      <c r="G7122" s="11">
        <v>2.7839705944061279</v>
      </c>
      <c r="H7122" s="11">
        <v>2.7857599258422852</v>
      </c>
      <c r="I7122" s="11"/>
      <c r="J7122" s="11"/>
      <c r="K7122" s="15"/>
    </row>
    <row r="7123" spans="1:11">
      <c r="A7123" s="3">
        <v>69235000</v>
      </c>
      <c r="B7123" s="9">
        <f t="shared" si="111"/>
        <v>69.234999999999999</v>
      </c>
      <c r="C7123" s="11">
        <v>2.576042652130127</v>
      </c>
      <c r="D7123" s="11">
        <v>2.577512264251709</v>
      </c>
      <c r="E7123" s="11">
        <v>8.1183671951293945</v>
      </c>
      <c r="F7123" s="11">
        <v>2.8178205490112305</v>
      </c>
      <c r="G7123" s="11">
        <v>2.7280969619750977</v>
      </c>
      <c r="H7123" s="11">
        <v>2.7628409862518311</v>
      </c>
      <c r="I7123" s="11"/>
      <c r="J7123" s="11"/>
      <c r="K7123" s="15"/>
    </row>
    <row r="7124" spans="1:11">
      <c r="A7124" s="3">
        <v>69270000</v>
      </c>
      <c r="B7124" s="9">
        <f t="shared" si="111"/>
        <v>69.27</v>
      </c>
      <c r="C7124" s="11">
        <v>2.5774762630462646</v>
      </c>
      <c r="D7124" s="11">
        <v>2.5758452415466309</v>
      </c>
      <c r="E7124" s="11">
        <v>8.2483224868774414</v>
      </c>
      <c r="F7124" s="11">
        <v>2.7884471416473389</v>
      </c>
      <c r="G7124" s="11">
        <v>2.7438528537750244</v>
      </c>
      <c r="H7124" s="11">
        <v>2.7623884677886963</v>
      </c>
      <c r="I7124" s="11"/>
      <c r="J7124" s="11"/>
      <c r="K7124" s="15"/>
    </row>
    <row r="7125" spans="1:11">
      <c r="A7125" s="3">
        <v>69305000</v>
      </c>
      <c r="B7125" s="9">
        <f t="shared" si="111"/>
        <v>69.304999999999993</v>
      </c>
      <c r="C7125" s="11">
        <v>2.5397355556488037</v>
      </c>
      <c r="D7125" s="11">
        <v>2.5252199172973633</v>
      </c>
      <c r="E7125" s="11">
        <v>8.1821660995483398</v>
      </c>
      <c r="F7125" s="11">
        <v>2.7653505802154541</v>
      </c>
      <c r="G7125" s="11">
        <v>2.7678751945495605</v>
      </c>
      <c r="H7125" s="11">
        <v>2.7845451831817627</v>
      </c>
      <c r="I7125" s="11"/>
      <c r="J7125" s="11"/>
      <c r="K7125" s="15"/>
    </row>
    <row r="7126" spans="1:11">
      <c r="A7126" s="3">
        <v>69340000</v>
      </c>
      <c r="B7126" s="9">
        <f t="shared" si="111"/>
        <v>69.34</v>
      </c>
      <c r="C7126" s="11">
        <v>2.5922789573669434</v>
      </c>
      <c r="D7126" s="11">
        <v>2.5827839374542236</v>
      </c>
      <c r="E7126" s="11">
        <v>7.4627318382263184</v>
      </c>
      <c r="F7126" s="11">
        <v>2.7691419124603271</v>
      </c>
      <c r="G7126" s="11">
        <v>2.7737774848937988</v>
      </c>
      <c r="H7126" s="11">
        <v>2.7554919719696045</v>
      </c>
      <c r="I7126" s="11"/>
      <c r="J7126" s="11"/>
      <c r="K7126" s="15"/>
    </row>
    <row r="7127" spans="1:11">
      <c r="A7127" s="3">
        <v>69375000</v>
      </c>
      <c r="B7127" s="9">
        <f t="shared" si="111"/>
        <v>69.375</v>
      </c>
      <c r="C7127" s="11">
        <v>2.5612430572509766</v>
      </c>
      <c r="D7127" s="11">
        <v>2.5416774749755859</v>
      </c>
      <c r="E7127" s="11">
        <v>6.5597906112670898</v>
      </c>
      <c r="F7127" s="11">
        <v>2.7760999202728271</v>
      </c>
      <c r="G7127" s="11">
        <v>2.7615253925323486</v>
      </c>
      <c r="H7127" s="11">
        <v>2.7801156044006348</v>
      </c>
      <c r="I7127" s="11"/>
      <c r="J7127" s="11"/>
      <c r="K7127" s="15"/>
    </row>
    <row r="7128" spans="1:11">
      <c r="A7128" s="3">
        <v>69410000</v>
      </c>
      <c r="B7128" s="9">
        <f t="shared" si="111"/>
        <v>69.41</v>
      </c>
      <c r="C7128" s="11">
        <v>2.657102108001709</v>
      </c>
      <c r="D7128" s="11">
        <v>2.6414263248443604</v>
      </c>
      <c r="E7128" s="11">
        <v>5.6884517669677734</v>
      </c>
      <c r="F7128" s="11">
        <v>2.8350083827972412</v>
      </c>
      <c r="G7128" s="11">
        <v>2.7444806098937988</v>
      </c>
      <c r="H7128" s="11">
        <v>2.777134895324707</v>
      </c>
      <c r="I7128" s="11"/>
      <c r="J7128" s="11"/>
      <c r="K7128" s="15"/>
    </row>
    <row r="7129" spans="1:11">
      <c r="A7129" s="3">
        <v>69445000</v>
      </c>
      <c r="B7129" s="9">
        <f t="shared" si="111"/>
        <v>69.444999999999993</v>
      </c>
      <c r="C7129" s="11">
        <v>2.6880686283111572</v>
      </c>
      <c r="D7129" s="11">
        <v>2.6464884281158447</v>
      </c>
      <c r="E7129" s="11">
        <v>4.8579702377319336</v>
      </c>
      <c r="F7129" s="11">
        <v>2.8610134124755859</v>
      </c>
      <c r="G7129" s="11">
        <v>2.7474849224090576</v>
      </c>
      <c r="H7129" s="11">
        <v>2.7870538234710693</v>
      </c>
      <c r="I7129" s="11"/>
      <c r="J7129" s="11"/>
      <c r="K7129" s="15"/>
    </row>
    <row r="7130" spans="1:11">
      <c r="A7130" s="3">
        <v>69480000</v>
      </c>
      <c r="B7130" s="9">
        <f t="shared" si="111"/>
        <v>69.47999999999999</v>
      </c>
      <c r="C7130" s="11">
        <v>2.5816941261291504</v>
      </c>
      <c r="D7130" s="11">
        <v>2.5669379234313965</v>
      </c>
      <c r="E7130" s="11">
        <v>4.4344477653503418</v>
      </c>
      <c r="F7130" s="11">
        <v>3.027224063873291</v>
      </c>
      <c r="G7130" s="11">
        <v>2.7736117839813232</v>
      </c>
      <c r="H7130" s="11">
        <v>2.804478645324707</v>
      </c>
      <c r="I7130" s="11"/>
      <c r="J7130" s="11"/>
      <c r="K7130" s="15"/>
    </row>
    <row r="7131" spans="1:11">
      <c r="A7131" s="3">
        <v>69515000</v>
      </c>
      <c r="B7131" s="9">
        <f t="shared" si="111"/>
        <v>69.515000000000001</v>
      </c>
      <c r="C7131" s="11">
        <v>2.6119375228881836</v>
      </c>
      <c r="D7131" s="11">
        <v>2.6304614543914795</v>
      </c>
      <c r="E7131" s="11">
        <v>5.6146335601806641</v>
      </c>
      <c r="F7131" s="11">
        <v>3.1049058437347412</v>
      </c>
      <c r="G7131" s="11">
        <v>2.757655143737793</v>
      </c>
      <c r="H7131" s="11">
        <v>2.7536115646362305</v>
      </c>
      <c r="I7131" s="11"/>
      <c r="J7131" s="11"/>
      <c r="K7131" s="15"/>
    </row>
    <row r="7132" spans="1:11">
      <c r="A7132" s="3">
        <v>69550000</v>
      </c>
      <c r="B7132" s="9">
        <f t="shared" si="111"/>
        <v>69.55</v>
      </c>
      <c r="C7132" s="11">
        <v>2.6424934864044189</v>
      </c>
      <c r="D7132" s="11">
        <v>2.6235237121582031</v>
      </c>
      <c r="E7132" s="11">
        <v>6.9250574111938477</v>
      </c>
      <c r="F7132" s="11">
        <v>3.1679985523223877</v>
      </c>
      <c r="G7132" s="11">
        <v>2.7537708282470703</v>
      </c>
      <c r="H7132" s="11">
        <v>2.7666971683502197</v>
      </c>
      <c r="I7132" s="11"/>
      <c r="J7132" s="11"/>
      <c r="K7132" s="15"/>
    </row>
    <row r="7133" spans="1:11">
      <c r="A7133" s="3">
        <v>69585000</v>
      </c>
      <c r="B7133" s="9">
        <f t="shared" si="111"/>
        <v>69.584999999999994</v>
      </c>
      <c r="C7133" s="11">
        <v>2.5360095500946045</v>
      </c>
      <c r="D7133" s="11">
        <v>2.5433938503265381</v>
      </c>
      <c r="E7133" s="11">
        <v>6.9629130363464355</v>
      </c>
      <c r="F7133" s="11">
        <v>2.9345192909240723</v>
      </c>
      <c r="G7133" s="11">
        <v>2.7602109909057617</v>
      </c>
      <c r="H7133" s="11">
        <v>2.7870395183563232</v>
      </c>
      <c r="I7133" s="11"/>
      <c r="J7133" s="11"/>
      <c r="K7133" s="15"/>
    </row>
    <row r="7134" spans="1:11">
      <c r="A7134" s="3">
        <v>69620000</v>
      </c>
      <c r="B7134" s="9">
        <f t="shared" si="111"/>
        <v>69.61999999999999</v>
      </c>
      <c r="C7134" s="11">
        <v>2.5819888114929199</v>
      </c>
      <c r="D7134" s="11">
        <v>2.5982842445373535</v>
      </c>
      <c r="E7134" s="11">
        <v>6.8324985504150391</v>
      </c>
      <c r="F7134" s="11">
        <v>3.0552215576171875</v>
      </c>
      <c r="G7134" s="11">
        <v>2.7621238231658936</v>
      </c>
      <c r="H7134" s="11">
        <v>2.7660233974456787</v>
      </c>
      <c r="I7134" s="11"/>
      <c r="J7134" s="11"/>
      <c r="K7134" s="15"/>
    </row>
    <row r="7135" spans="1:11">
      <c r="A7135" s="3">
        <v>69655000</v>
      </c>
      <c r="B7135" s="9">
        <f t="shared" si="111"/>
        <v>69.655000000000001</v>
      </c>
      <c r="C7135" s="11">
        <v>2.583869457244873</v>
      </c>
      <c r="D7135" s="11">
        <v>2.5922839641571045</v>
      </c>
      <c r="E7135" s="11">
        <v>6.9835543632507324</v>
      </c>
      <c r="F7135" s="11">
        <v>3.1765637397766113</v>
      </c>
      <c r="G7135" s="11">
        <v>2.7724354267120361</v>
      </c>
      <c r="H7135" s="11">
        <v>2.7917885780334473</v>
      </c>
      <c r="I7135" s="11"/>
      <c r="J7135" s="11"/>
      <c r="K7135" s="15"/>
    </row>
    <row r="7136" spans="1:11">
      <c r="A7136" s="3">
        <v>69690000</v>
      </c>
      <c r="B7136" s="9">
        <f t="shared" si="111"/>
        <v>69.69</v>
      </c>
      <c r="C7136" s="11">
        <v>2.6830806732177734</v>
      </c>
      <c r="D7136" s="11">
        <v>2.6810324192047119</v>
      </c>
      <c r="E7136" s="11">
        <v>7.2807364463806152</v>
      </c>
      <c r="F7136" s="11">
        <v>3.2344050407409668</v>
      </c>
      <c r="G7136" s="11">
        <v>2.7601380348205566</v>
      </c>
      <c r="H7136" s="11">
        <v>2.7725174427032471</v>
      </c>
      <c r="I7136" s="11"/>
      <c r="J7136" s="11"/>
      <c r="K7136" s="15"/>
    </row>
    <row r="7137" spans="1:11">
      <c r="A7137" s="3">
        <v>69725000</v>
      </c>
      <c r="B7137" s="9">
        <f t="shared" si="111"/>
        <v>69.724999999999994</v>
      </c>
      <c r="C7137" s="11">
        <v>2.7019169330596924</v>
      </c>
      <c r="D7137" s="11">
        <v>2.6815686225891113</v>
      </c>
      <c r="E7137" s="11">
        <v>7.5472831726074219</v>
      </c>
      <c r="F7137" s="11">
        <v>3.6858804225921631</v>
      </c>
      <c r="G7137" s="11">
        <v>2.7455379962921143</v>
      </c>
      <c r="H7137" s="11">
        <v>2.7827548980712891</v>
      </c>
      <c r="I7137" s="11"/>
      <c r="J7137" s="11"/>
      <c r="K7137" s="15"/>
    </row>
    <row r="7138" spans="1:11">
      <c r="A7138" s="3">
        <v>69760000</v>
      </c>
      <c r="B7138" s="9">
        <f t="shared" si="111"/>
        <v>69.759999999999991</v>
      </c>
      <c r="C7138" s="11">
        <v>2.6077923774719238</v>
      </c>
      <c r="D7138" s="11">
        <v>2.5835857391357422</v>
      </c>
      <c r="E7138" s="11">
        <v>7.6294808387756348</v>
      </c>
      <c r="F7138" s="11">
        <v>3.750399112701416</v>
      </c>
      <c r="G7138" s="11">
        <v>2.7703604698181152</v>
      </c>
      <c r="H7138" s="11">
        <v>2.7830710411071777</v>
      </c>
      <c r="I7138" s="11"/>
      <c r="J7138" s="11"/>
      <c r="K7138" s="15"/>
    </row>
    <row r="7139" spans="1:11">
      <c r="A7139" s="3">
        <v>69795000</v>
      </c>
      <c r="B7139" s="9">
        <f t="shared" si="111"/>
        <v>69.795000000000002</v>
      </c>
      <c r="C7139" s="11">
        <v>2.6812074184417725</v>
      </c>
      <c r="D7139" s="11">
        <v>2.6518361568450928</v>
      </c>
      <c r="E7139" s="11">
        <v>7.546356201171875</v>
      </c>
      <c r="F7139" s="11">
        <v>3.5471422672271729</v>
      </c>
      <c r="G7139" s="11">
        <v>2.7353181838989258</v>
      </c>
      <c r="H7139" s="11">
        <v>2.7555079460144043</v>
      </c>
      <c r="I7139" s="11"/>
      <c r="J7139" s="11"/>
      <c r="K7139" s="15"/>
    </row>
    <row r="7140" spans="1:11">
      <c r="A7140" s="3">
        <v>69830000</v>
      </c>
      <c r="B7140" s="9">
        <f t="shared" si="111"/>
        <v>69.83</v>
      </c>
      <c r="C7140" s="11">
        <v>2.6671602725982666</v>
      </c>
      <c r="D7140" s="11">
        <v>2.6711912155151367</v>
      </c>
      <c r="E7140" s="11">
        <v>7.1277589797973633</v>
      </c>
      <c r="F7140" s="11">
        <v>3.1262056827545166</v>
      </c>
      <c r="G7140" s="11">
        <v>2.7561807632446289</v>
      </c>
      <c r="H7140" s="11">
        <v>2.7735180854797363</v>
      </c>
      <c r="I7140" s="11"/>
      <c r="J7140" s="11"/>
      <c r="K7140" s="15"/>
    </row>
    <row r="7141" spans="1:11">
      <c r="A7141" s="3">
        <v>69865000</v>
      </c>
      <c r="B7141" s="9">
        <f t="shared" si="111"/>
        <v>69.864999999999995</v>
      </c>
      <c r="C7141" s="11">
        <v>2.5609159469604492</v>
      </c>
      <c r="D7141" s="11">
        <v>2.5825467109680176</v>
      </c>
      <c r="E7141" s="11">
        <v>6.738792896270752</v>
      </c>
      <c r="F7141" s="11">
        <v>2.8443262577056885</v>
      </c>
      <c r="G7141" s="11">
        <v>2.8229901790618896</v>
      </c>
      <c r="H7141" s="11">
        <v>2.7702724933624268</v>
      </c>
      <c r="I7141" s="11"/>
      <c r="J7141" s="11"/>
      <c r="K7141" s="15"/>
    </row>
    <row r="7142" spans="1:11">
      <c r="A7142" s="3">
        <v>69900000</v>
      </c>
      <c r="B7142" s="9">
        <f t="shared" si="111"/>
        <v>69.899999999999991</v>
      </c>
      <c r="C7142" s="11">
        <v>2.6305959224700928</v>
      </c>
      <c r="D7142" s="11">
        <v>2.6245689392089844</v>
      </c>
      <c r="E7142" s="11">
        <v>6.5371217727661133</v>
      </c>
      <c r="F7142" s="11">
        <v>2.8080041408538818</v>
      </c>
      <c r="G7142" s="11">
        <v>2.7610342502593994</v>
      </c>
      <c r="H7142" s="11">
        <v>2.7560429573059082</v>
      </c>
      <c r="I7142" s="11"/>
      <c r="J7142" s="11"/>
      <c r="K7142" s="15"/>
    </row>
    <row r="7143" spans="1:11">
      <c r="A7143" s="3">
        <v>69935000</v>
      </c>
      <c r="B7143" s="9">
        <f t="shared" si="111"/>
        <v>69.935000000000002</v>
      </c>
      <c r="C7143" s="11">
        <v>2.6168391704559326</v>
      </c>
      <c r="D7143" s="11">
        <v>2.6026718616485596</v>
      </c>
      <c r="E7143" s="11">
        <v>6.4718794822692871</v>
      </c>
      <c r="F7143" s="11">
        <v>2.8049414157867432</v>
      </c>
      <c r="G7143" s="11">
        <v>2.7899158000946045</v>
      </c>
      <c r="H7143" s="11">
        <v>2.7872169017791748</v>
      </c>
      <c r="I7143" s="11"/>
      <c r="J7143" s="11"/>
      <c r="K7143" s="15"/>
    </row>
    <row r="7144" spans="1:11">
      <c r="A7144" s="3">
        <v>69970000</v>
      </c>
      <c r="B7144" s="9">
        <f t="shared" si="111"/>
        <v>69.97</v>
      </c>
      <c r="C7144" s="11">
        <v>2.5574769973754883</v>
      </c>
      <c r="D7144" s="11">
        <v>2.5401599407196045</v>
      </c>
      <c r="E7144" s="11">
        <v>6.4434881210327148</v>
      </c>
      <c r="F7144" s="11">
        <v>2.7720413208007813</v>
      </c>
      <c r="G7144" s="11">
        <v>2.781388521194458</v>
      </c>
      <c r="H7144" s="11">
        <v>2.7678775787353516</v>
      </c>
      <c r="I7144" s="11"/>
      <c r="J7144" s="11"/>
      <c r="K7144" s="15"/>
    </row>
    <row r="7145" spans="1:11">
      <c r="A7145" s="3">
        <v>70005000</v>
      </c>
      <c r="B7145" s="9">
        <f t="shared" si="111"/>
        <v>70.004999999999995</v>
      </c>
      <c r="C7145" s="11">
        <v>2.5985152721405029</v>
      </c>
      <c r="D7145" s="11">
        <v>2.6024010181427002</v>
      </c>
      <c r="E7145" s="11">
        <v>6.0076045989990234</v>
      </c>
      <c r="F7145" s="11">
        <v>2.8573353290557861</v>
      </c>
      <c r="G7145" s="11">
        <v>2.770719051361084</v>
      </c>
      <c r="H7145" s="11">
        <v>2.7781438827514648</v>
      </c>
      <c r="I7145" s="11"/>
      <c r="J7145" s="11"/>
      <c r="K7145" s="15"/>
    </row>
    <row r="7146" spans="1:11">
      <c r="A7146" s="3">
        <v>70040000</v>
      </c>
      <c r="B7146" s="9">
        <f t="shared" si="111"/>
        <v>70.039999999999992</v>
      </c>
      <c r="C7146" s="11">
        <v>2.6018285751342773</v>
      </c>
      <c r="D7146" s="11">
        <v>2.5511252880096436</v>
      </c>
      <c r="E7146" s="11">
        <v>5.8620152473449707</v>
      </c>
      <c r="F7146" s="11">
        <v>3.6186447143554688</v>
      </c>
      <c r="G7146" s="11">
        <v>2.7848737239837646</v>
      </c>
      <c r="H7146" s="11">
        <v>2.7612409591674805</v>
      </c>
      <c r="I7146" s="11"/>
      <c r="J7146" s="11"/>
      <c r="K7146" s="15"/>
    </row>
    <row r="7147" spans="1:11">
      <c r="A7147" s="3">
        <v>70075000</v>
      </c>
      <c r="B7147" s="9">
        <f t="shared" si="111"/>
        <v>70.075000000000003</v>
      </c>
      <c r="C7147" s="11">
        <v>2.7017910480499268</v>
      </c>
      <c r="D7147" s="11">
        <v>2.6803770065307617</v>
      </c>
      <c r="E7147" s="11">
        <v>6.2812838554382324</v>
      </c>
      <c r="F7147" s="11">
        <v>4.4763822555541992</v>
      </c>
      <c r="G7147" s="11">
        <v>2.7553532123565674</v>
      </c>
      <c r="H7147" s="11">
        <v>2.7315258979797363</v>
      </c>
      <c r="I7147" s="11"/>
      <c r="J7147" s="11"/>
      <c r="K7147" s="15"/>
    </row>
    <row r="7148" spans="1:11">
      <c r="A7148" s="3">
        <v>70110000</v>
      </c>
      <c r="B7148" s="9">
        <f t="shared" si="111"/>
        <v>70.11</v>
      </c>
      <c r="C7148" s="11">
        <v>2.7035305500030518</v>
      </c>
      <c r="D7148" s="11">
        <v>2.6771543025970459</v>
      </c>
      <c r="E7148" s="11">
        <v>6.4653058052062988</v>
      </c>
      <c r="F7148" s="11">
        <v>4.8695425987243652</v>
      </c>
      <c r="G7148" s="11">
        <v>2.7661314010620117</v>
      </c>
      <c r="H7148" s="11">
        <v>2.7428386211395264</v>
      </c>
      <c r="I7148" s="11"/>
      <c r="J7148" s="11"/>
      <c r="K7148" s="15"/>
    </row>
    <row r="7149" spans="1:11">
      <c r="A7149" s="3">
        <v>70145000</v>
      </c>
      <c r="B7149" s="9">
        <f t="shared" si="111"/>
        <v>70.144999999999996</v>
      </c>
      <c r="C7149" s="11">
        <v>2.5879945755004883</v>
      </c>
      <c r="D7149" s="11">
        <v>2.5856678485870361</v>
      </c>
      <c r="E7149" s="11">
        <v>6.4318313598632813</v>
      </c>
      <c r="F7149" s="11">
        <v>4.9980792999267578</v>
      </c>
      <c r="G7149" s="11">
        <v>2.7692313194274902</v>
      </c>
      <c r="H7149" s="11">
        <v>2.7776226997375488</v>
      </c>
      <c r="I7149" s="11"/>
      <c r="J7149" s="11"/>
      <c r="K7149" s="15"/>
    </row>
    <row r="7150" spans="1:11">
      <c r="A7150" s="3">
        <v>70180000</v>
      </c>
      <c r="B7150" s="9">
        <f t="shared" si="111"/>
        <v>70.179999999999993</v>
      </c>
      <c r="C7150" s="11">
        <v>2.6509907245635986</v>
      </c>
      <c r="D7150" s="11">
        <v>2.6462686061859131</v>
      </c>
      <c r="E7150" s="11">
        <v>6.3938031196594238</v>
      </c>
      <c r="F7150" s="11">
        <v>4.7868294715881348</v>
      </c>
      <c r="G7150" s="11">
        <v>2.750983715057373</v>
      </c>
      <c r="H7150" s="11">
        <v>2.7812085151672363</v>
      </c>
      <c r="I7150" s="11"/>
      <c r="J7150" s="11"/>
      <c r="K7150" s="15"/>
    </row>
    <row r="7151" spans="1:11">
      <c r="A7151" s="3">
        <v>70215000</v>
      </c>
      <c r="B7151" s="9">
        <f t="shared" si="111"/>
        <v>70.215000000000003</v>
      </c>
      <c r="C7151" s="11">
        <v>2.6474874019622803</v>
      </c>
      <c r="D7151" s="11">
        <v>2.6318585872650146</v>
      </c>
      <c r="E7151" s="11">
        <v>6.3085055351257324</v>
      </c>
      <c r="F7151" s="11">
        <v>4.461939811706543</v>
      </c>
      <c r="G7151" s="11">
        <v>2.7663156986236572</v>
      </c>
      <c r="H7151" s="11">
        <v>2.7828001976013184</v>
      </c>
      <c r="I7151" s="11"/>
      <c r="J7151" s="11"/>
      <c r="K7151" s="15"/>
    </row>
    <row r="7152" spans="1:11">
      <c r="A7152" s="3">
        <v>70250000</v>
      </c>
      <c r="B7152" s="9">
        <f t="shared" si="111"/>
        <v>70.25</v>
      </c>
      <c r="C7152" s="11">
        <v>2.5435092449188232</v>
      </c>
      <c r="D7152" s="11">
        <v>2.5379056930541992</v>
      </c>
      <c r="E7152" s="11">
        <v>6.2805724143981934</v>
      </c>
      <c r="F7152" s="11">
        <v>4.1506757736206055</v>
      </c>
      <c r="G7152" s="11">
        <v>2.7777190208435059</v>
      </c>
      <c r="H7152" s="11">
        <v>2.7853822708129883</v>
      </c>
      <c r="I7152" s="11"/>
      <c r="J7152" s="11"/>
      <c r="K7152" s="15"/>
    </row>
    <row r="7153" spans="1:11">
      <c r="A7153" s="3">
        <v>70285000</v>
      </c>
      <c r="B7153" s="9">
        <f t="shared" si="111"/>
        <v>70.284999999999997</v>
      </c>
      <c r="C7153" s="11">
        <v>2.6344790458679199</v>
      </c>
      <c r="D7153" s="11">
        <v>2.605355978012085</v>
      </c>
      <c r="E7153" s="11">
        <v>5.9579095840454102</v>
      </c>
      <c r="F7153" s="11">
        <v>4.0154585838317871</v>
      </c>
      <c r="G7153" s="11">
        <v>2.7768850326538086</v>
      </c>
      <c r="H7153" s="11">
        <v>2.7598748207092285</v>
      </c>
      <c r="I7153" s="11"/>
      <c r="J7153" s="11"/>
      <c r="K7153" s="15"/>
    </row>
    <row r="7154" spans="1:11">
      <c r="A7154" s="3">
        <v>70320000</v>
      </c>
      <c r="B7154" s="9">
        <f t="shared" si="111"/>
        <v>70.319999999999993</v>
      </c>
      <c r="C7154" s="11">
        <v>2.6384270191192627</v>
      </c>
      <c r="D7154" s="11">
        <v>2.6191627979278564</v>
      </c>
      <c r="E7154" s="11">
        <v>5.2934141159057617</v>
      </c>
      <c r="F7154" s="11">
        <v>3.7001268863677979</v>
      </c>
      <c r="G7154" s="11">
        <v>2.7731931209564209</v>
      </c>
      <c r="H7154" s="11">
        <v>2.7556889057159424</v>
      </c>
      <c r="I7154" s="11"/>
      <c r="J7154" s="11"/>
      <c r="K7154" s="15"/>
    </row>
    <row r="7155" spans="1:11">
      <c r="A7155" s="3">
        <v>70355000</v>
      </c>
      <c r="B7155" s="9">
        <f t="shared" si="111"/>
        <v>70.35499999999999</v>
      </c>
      <c r="C7155" s="11">
        <v>2.5245120525360107</v>
      </c>
      <c r="D7155" s="11">
        <v>2.5333526134490967</v>
      </c>
      <c r="E7155" s="11">
        <v>4.6000237464904785</v>
      </c>
      <c r="F7155" s="11">
        <v>3.8903613090515137</v>
      </c>
      <c r="G7155" s="11">
        <v>2.7881343364715576</v>
      </c>
      <c r="H7155" s="11">
        <v>2.7773680686950684</v>
      </c>
      <c r="I7155" s="11"/>
      <c r="J7155" s="11"/>
      <c r="K7155" s="15"/>
    </row>
    <row r="7156" spans="1:11">
      <c r="A7156" s="3">
        <v>70390000</v>
      </c>
      <c r="B7156" s="9">
        <f t="shared" si="111"/>
        <v>70.39</v>
      </c>
      <c r="C7156" s="11">
        <v>2.5604090690612793</v>
      </c>
      <c r="D7156" s="11">
        <v>2.5819063186645508</v>
      </c>
      <c r="E7156" s="11">
        <v>3.9921844005584717</v>
      </c>
      <c r="F7156" s="11">
        <v>4.0494651794433594</v>
      </c>
      <c r="G7156" s="11">
        <v>2.7680618762969971</v>
      </c>
      <c r="H7156" s="11">
        <v>2.7719206809997559</v>
      </c>
      <c r="I7156" s="11"/>
      <c r="J7156" s="11"/>
      <c r="K7156" s="15"/>
    </row>
    <row r="7157" spans="1:11">
      <c r="A7157" s="3">
        <v>70425000</v>
      </c>
      <c r="B7157" s="9">
        <f t="shared" si="111"/>
        <v>70.424999999999997</v>
      </c>
      <c r="C7157" s="11">
        <v>2.5926113128662109</v>
      </c>
      <c r="D7157" s="11">
        <v>2.5651698112487793</v>
      </c>
      <c r="E7157" s="11">
        <v>3.826819896697998</v>
      </c>
      <c r="F7157" s="11">
        <v>3.7912423610687256</v>
      </c>
      <c r="G7157" s="11">
        <v>2.766301155090332</v>
      </c>
      <c r="H7157" s="11">
        <v>2.7655220031738281</v>
      </c>
      <c r="I7157" s="11"/>
      <c r="J7157" s="11"/>
      <c r="K7157" s="15"/>
    </row>
    <row r="7158" spans="1:11">
      <c r="A7158" s="3">
        <v>70460000</v>
      </c>
      <c r="B7158" s="9">
        <f t="shared" si="111"/>
        <v>70.459999999999994</v>
      </c>
      <c r="C7158" s="11">
        <v>2.7060887813568115</v>
      </c>
      <c r="D7158" s="11">
        <v>2.6740620136260986</v>
      </c>
      <c r="E7158" s="11">
        <v>4.5301613807678223</v>
      </c>
      <c r="F7158" s="11">
        <v>3.2658164501190186</v>
      </c>
      <c r="G7158" s="11">
        <v>2.7875092029571533</v>
      </c>
      <c r="H7158" s="11">
        <v>2.7338554859161377</v>
      </c>
      <c r="I7158" s="11"/>
      <c r="J7158" s="11"/>
      <c r="K7158" s="15"/>
    </row>
    <row r="7159" spans="1:11">
      <c r="A7159" s="3">
        <v>70495000</v>
      </c>
      <c r="B7159" s="9">
        <f t="shared" si="111"/>
        <v>70.49499999999999</v>
      </c>
      <c r="C7159" s="11">
        <v>2.6834030151367188</v>
      </c>
      <c r="D7159" s="11">
        <v>2.6715202331542969</v>
      </c>
      <c r="E7159" s="11">
        <v>5.2223420143127441</v>
      </c>
      <c r="F7159" s="11">
        <v>2.9518866539001465</v>
      </c>
      <c r="G7159" s="11">
        <v>2.7722420692443848</v>
      </c>
      <c r="H7159" s="11">
        <v>2.7614426612854004</v>
      </c>
      <c r="I7159" s="11"/>
      <c r="J7159" s="11"/>
      <c r="K7159" s="15"/>
    </row>
    <row r="7160" spans="1:11">
      <c r="A7160" s="3">
        <v>70530000</v>
      </c>
      <c r="B7160" s="9">
        <f t="shared" si="111"/>
        <v>70.53</v>
      </c>
      <c r="C7160" s="11">
        <v>2.567136287689209</v>
      </c>
      <c r="D7160" s="11">
        <v>2.5996298789978027</v>
      </c>
      <c r="E7160" s="11">
        <v>5.5341615676879883</v>
      </c>
      <c r="F7160" s="11">
        <v>2.8921573162078857</v>
      </c>
      <c r="G7160" s="11">
        <v>2.799694299697876</v>
      </c>
      <c r="H7160" s="11">
        <v>2.7861669063568115</v>
      </c>
      <c r="I7160" s="11"/>
      <c r="J7160" s="11"/>
      <c r="K7160" s="15"/>
    </row>
    <row r="7161" spans="1:11">
      <c r="A7161" s="3">
        <v>70565000</v>
      </c>
      <c r="B7161" s="9">
        <f t="shared" si="111"/>
        <v>70.564999999999998</v>
      </c>
      <c r="C7161" s="11">
        <v>2.636138916015625</v>
      </c>
      <c r="D7161" s="11">
        <v>2.6606185436248779</v>
      </c>
      <c r="E7161" s="11">
        <v>5.6138038635253906</v>
      </c>
      <c r="F7161" s="11">
        <v>3.7778084278106689</v>
      </c>
      <c r="G7161" s="11">
        <v>2.7940011024475098</v>
      </c>
      <c r="H7161" s="11">
        <v>2.7514667510986328</v>
      </c>
      <c r="I7161" s="11"/>
      <c r="J7161" s="11"/>
      <c r="K7161" s="15"/>
    </row>
    <row r="7162" spans="1:11">
      <c r="A7162" s="3">
        <v>70600000</v>
      </c>
      <c r="B7162" s="9">
        <f t="shared" si="111"/>
        <v>70.599999999999994</v>
      </c>
      <c r="C7162" s="11">
        <v>2.6477799415588379</v>
      </c>
      <c r="D7162" s="11">
        <v>2.6354117393493652</v>
      </c>
      <c r="E7162" s="11">
        <v>5.7481045722961426</v>
      </c>
      <c r="F7162" s="11">
        <v>4.7949352264404297</v>
      </c>
      <c r="G7162" s="11">
        <v>2.7857668399810791</v>
      </c>
      <c r="H7162" s="11">
        <v>2.7881660461425781</v>
      </c>
      <c r="I7162" s="11"/>
      <c r="J7162" s="11"/>
      <c r="K7162" s="15"/>
    </row>
    <row r="7163" spans="1:11">
      <c r="A7163" s="3">
        <v>70635000</v>
      </c>
      <c r="B7163" s="9">
        <f t="shared" si="111"/>
        <v>70.634999999999991</v>
      </c>
      <c r="C7163" s="11">
        <v>2.5571928024291992</v>
      </c>
      <c r="D7163" s="11">
        <v>2.557849645614624</v>
      </c>
      <c r="E7163" s="11">
        <v>6.1313447952270508</v>
      </c>
      <c r="F7163" s="11">
        <v>4.9043803215026855</v>
      </c>
      <c r="G7163" s="11">
        <v>2.7775905132293701</v>
      </c>
      <c r="H7163" s="11">
        <v>2.8001878261566162</v>
      </c>
      <c r="I7163" s="11"/>
      <c r="J7163" s="11"/>
      <c r="K7163" s="15"/>
    </row>
    <row r="7164" spans="1:11">
      <c r="A7164" s="3">
        <v>70670000</v>
      </c>
      <c r="B7164" s="9">
        <f t="shared" si="111"/>
        <v>70.67</v>
      </c>
      <c r="C7164" s="11">
        <v>2.6061000823974609</v>
      </c>
      <c r="D7164" s="11">
        <v>2.6245200634002686</v>
      </c>
      <c r="E7164" s="11">
        <v>6.4422063827514648</v>
      </c>
      <c r="F7164" s="11">
        <v>4.8481121063232422</v>
      </c>
      <c r="G7164" s="11">
        <v>2.7615060806274414</v>
      </c>
      <c r="H7164" s="11">
        <v>2.7662279605865479</v>
      </c>
      <c r="I7164" s="11"/>
      <c r="J7164" s="11"/>
      <c r="K7164" s="15"/>
    </row>
    <row r="7165" spans="1:11">
      <c r="A7165" s="3">
        <v>70705000</v>
      </c>
      <c r="B7165" s="9">
        <f t="shared" si="111"/>
        <v>70.704999999999998</v>
      </c>
      <c r="C7165" s="11">
        <v>2.5873441696166992</v>
      </c>
      <c r="D7165" s="11">
        <v>2.6000750064849854</v>
      </c>
      <c r="E7165" s="11">
        <v>6.3894290924072266</v>
      </c>
      <c r="F7165" s="11">
        <v>4.9809856414794922</v>
      </c>
      <c r="G7165" s="11">
        <v>2.7693288326263428</v>
      </c>
      <c r="H7165" s="11">
        <v>2.7761726379394531</v>
      </c>
      <c r="I7165" s="11"/>
      <c r="J7165" s="11"/>
      <c r="K7165" s="15"/>
    </row>
    <row r="7166" spans="1:11">
      <c r="A7166" s="3">
        <v>70740000</v>
      </c>
      <c r="B7166" s="9">
        <f t="shared" si="111"/>
        <v>70.739999999999995</v>
      </c>
      <c r="C7166" s="11">
        <v>2.5211155414581299</v>
      </c>
      <c r="D7166" s="11">
        <v>2.5206553936004639</v>
      </c>
      <c r="E7166" s="11">
        <v>6.2267537117004395</v>
      </c>
      <c r="F7166" s="11">
        <v>5.2306814193725586</v>
      </c>
      <c r="G7166" s="11">
        <v>2.7708971500396729</v>
      </c>
      <c r="H7166" s="11">
        <v>2.7832643985748291</v>
      </c>
      <c r="I7166" s="11"/>
      <c r="J7166" s="11"/>
      <c r="K7166" s="15"/>
    </row>
    <row r="7167" spans="1:11">
      <c r="A7167" s="3">
        <v>70775000</v>
      </c>
      <c r="B7167" s="9">
        <f t="shared" si="111"/>
        <v>70.774999999999991</v>
      </c>
      <c r="C7167" s="11">
        <v>2.6098015308380127</v>
      </c>
      <c r="D7167" s="11">
        <v>2.5680100917816162</v>
      </c>
      <c r="E7167" s="11">
        <v>6.0043845176696777</v>
      </c>
      <c r="F7167" s="11">
        <v>5.1513657569885254</v>
      </c>
      <c r="G7167" s="11">
        <v>2.791919469833374</v>
      </c>
      <c r="H7167" s="11">
        <v>2.7697834968566895</v>
      </c>
      <c r="I7167" s="11"/>
      <c r="J7167" s="11"/>
      <c r="K7167" s="15"/>
    </row>
    <row r="7168" spans="1:11">
      <c r="A7168" s="3">
        <v>70810000</v>
      </c>
      <c r="B7168" s="9">
        <f t="shared" si="111"/>
        <v>70.81</v>
      </c>
      <c r="C7168" s="11">
        <v>2.602632999420166</v>
      </c>
      <c r="D7168" s="11">
        <v>2.5587191581726074</v>
      </c>
      <c r="E7168" s="11">
        <v>5.9922599792480469</v>
      </c>
      <c r="F7168" s="11">
        <v>5.1918902397155762</v>
      </c>
      <c r="G7168" s="11">
        <v>2.7939355373382568</v>
      </c>
      <c r="H7168" s="11">
        <v>2.8086373805999756</v>
      </c>
      <c r="I7168" s="11"/>
      <c r="J7168" s="11"/>
      <c r="K7168" s="15"/>
    </row>
    <row r="7169" spans="1:11">
      <c r="A7169" s="3">
        <v>70845000</v>
      </c>
      <c r="B7169" s="9">
        <f t="shared" si="111"/>
        <v>70.844999999999999</v>
      </c>
      <c r="C7169" s="11">
        <v>2.6904337406158447</v>
      </c>
      <c r="D7169" s="11">
        <v>2.688406229019165</v>
      </c>
      <c r="E7169" s="11">
        <v>5.7840433120727539</v>
      </c>
      <c r="F7169" s="11">
        <v>5.1160449981689453</v>
      </c>
      <c r="G7169" s="11">
        <v>2.7507307529449463</v>
      </c>
      <c r="H7169" s="11">
        <v>2.7715327739715576</v>
      </c>
      <c r="I7169" s="11"/>
      <c r="J7169" s="11"/>
      <c r="K7169" s="15"/>
    </row>
    <row r="7170" spans="1:11">
      <c r="A7170" s="3">
        <v>70880000</v>
      </c>
      <c r="B7170" s="9">
        <f t="shared" si="111"/>
        <v>70.88</v>
      </c>
      <c r="C7170" s="11">
        <v>2.6613161563873291</v>
      </c>
      <c r="D7170" s="11">
        <v>2.6629016399383545</v>
      </c>
      <c r="E7170" s="11">
        <v>5.8694791793823242</v>
      </c>
      <c r="F7170" s="11">
        <v>5.0383620262145996</v>
      </c>
      <c r="G7170" s="11">
        <v>2.7457928657531738</v>
      </c>
      <c r="H7170" s="11">
        <v>2.7837252616882324</v>
      </c>
      <c r="I7170" s="11"/>
      <c r="J7170" s="11"/>
      <c r="K7170" s="15"/>
    </row>
    <row r="7171" spans="1:11">
      <c r="A7171" s="3">
        <v>70915000</v>
      </c>
      <c r="B7171" s="9">
        <f t="shared" ref="B7171:B7234" si="112">A7171*10^-6</f>
        <v>70.914999999999992</v>
      </c>
      <c r="C7171" s="11">
        <v>2.5588622093200684</v>
      </c>
      <c r="D7171" s="11">
        <v>2.5524301528930664</v>
      </c>
      <c r="E7171" s="11">
        <v>6.2432937622070313</v>
      </c>
      <c r="F7171" s="11">
        <v>4.9495720863342285</v>
      </c>
      <c r="G7171" s="11">
        <v>2.7747972011566162</v>
      </c>
      <c r="H7171" s="11">
        <v>2.7696738243103027</v>
      </c>
      <c r="I7171" s="11"/>
      <c r="J7171" s="11"/>
      <c r="K7171" s="15"/>
    </row>
    <row r="7172" spans="1:11">
      <c r="A7172" s="3">
        <v>70950000</v>
      </c>
      <c r="B7172" s="9">
        <f t="shared" si="112"/>
        <v>70.95</v>
      </c>
      <c r="C7172" s="11">
        <v>2.6343531608581543</v>
      </c>
      <c r="D7172" s="11">
        <v>2.6669087409973145</v>
      </c>
      <c r="E7172" s="11">
        <v>6.3695554733276367</v>
      </c>
      <c r="F7172" s="11">
        <v>4.8645238876342773</v>
      </c>
      <c r="G7172" s="11">
        <v>2.7662005424499512</v>
      </c>
      <c r="H7172" s="11">
        <v>2.7385485172271729</v>
      </c>
      <c r="I7172" s="11"/>
      <c r="J7172" s="11"/>
      <c r="K7172" s="15"/>
    </row>
    <row r="7173" spans="1:11">
      <c r="A7173" s="3">
        <v>70985000</v>
      </c>
      <c r="B7173" s="9">
        <f t="shared" si="112"/>
        <v>70.984999999999999</v>
      </c>
      <c r="C7173" s="11">
        <v>2.6326844692230225</v>
      </c>
      <c r="D7173" s="11">
        <v>2.6323769092559814</v>
      </c>
      <c r="E7173" s="11">
        <v>6.6987290382385254</v>
      </c>
      <c r="F7173" s="11">
        <v>4.9755082130432129</v>
      </c>
      <c r="G7173" s="11">
        <v>2.7697882652282715</v>
      </c>
      <c r="H7173" s="11">
        <v>2.7480771541595459</v>
      </c>
      <c r="I7173" s="11"/>
      <c r="J7173" s="11"/>
      <c r="K7173" s="15"/>
    </row>
    <row r="7174" spans="1:11">
      <c r="A7174" s="3">
        <v>71020000</v>
      </c>
      <c r="B7174" s="9">
        <f t="shared" si="112"/>
        <v>71.02</v>
      </c>
      <c r="C7174" s="11">
        <v>2.5221953392028809</v>
      </c>
      <c r="D7174" s="11">
        <v>2.5294716358184814</v>
      </c>
      <c r="E7174" s="11">
        <v>7.0172743797302246</v>
      </c>
      <c r="F7174" s="11">
        <v>4.7704625129699707</v>
      </c>
      <c r="G7174" s="11">
        <v>2.7686855792999268</v>
      </c>
      <c r="H7174" s="11">
        <v>2.7555081844329834</v>
      </c>
      <c r="I7174" s="11"/>
      <c r="J7174" s="11"/>
      <c r="K7174" s="15"/>
    </row>
    <row r="7175" spans="1:11">
      <c r="A7175" s="3">
        <v>71055000</v>
      </c>
      <c r="B7175" s="9">
        <f t="shared" si="112"/>
        <v>71.054999999999993</v>
      </c>
      <c r="C7175" s="11">
        <v>2.6241769790649414</v>
      </c>
      <c r="D7175" s="11">
        <v>2.5950367450714111</v>
      </c>
      <c r="E7175" s="11">
        <v>7.0834527015686035</v>
      </c>
      <c r="F7175" s="11">
        <v>4.8278746604919434</v>
      </c>
      <c r="G7175" s="11">
        <v>2.7599947452545166</v>
      </c>
      <c r="H7175" s="11">
        <v>2.7428128719329834</v>
      </c>
      <c r="I7175" s="11"/>
      <c r="J7175" s="11"/>
      <c r="K7175" s="15"/>
    </row>
    <row r="7176" spans="1:11">
      <c r="A7176" s="3">
        <v>71090000</v>
      </c>
      <c r="B7176" s="9">
        <f t="shared" si="112"/>
        <v>71.09</v>
      </c>
      <c r="C7176" s="11">
        <v>2.6336526870727539</v>
      </c>
      <c r="D7176" s="11">
        <v>2.5874593257904053</v>
      </c>
      <c r="E7176" s="11">
        <v>6.9653620719909668</v>
      </c>
      <c r="F7176" s="11">
        <v>5.060004711151123</v>
      </c>
      <c r="G7176" s="11">
        <v>2.7237107753753662</v>
      </c>
      <c r="H7176" s="11">
        <v>2.7754843235015869</v>
      </c>
      <c r="I7176" s="11"/>
      <c r="J7176" s="11"/>
      <c r="K7176" s="15"/>
    </row>
    <row r="7177" spans="1:11">
      <c r="A7177" s="3">
        <v>71125000</v>
      </c>
      <c r="B7177" s="9">
        <f t="shared" si="112"/>
        <v>71.125</v>
      </c>
      <c r="C7177" s="11">
        <v>2.5411274433135986</v>
      </c>
      <c r="D7177" s="11">
        <v>2.5448770523071289</v>
      </c>
      <c r="E7177" s="11">
        <v>7.1956939697265625</v>
      </c>
      <c r="F7177" s="11">
        <v>5.0988073348999023</v>
      </c>
      <c r="G7177" s="11">
        <v>2.7805600166320801</v>
      </c>
      <c r="H7177" s="11">
        <v>2.7662045955657959</v>
      </c>
      <c r="I7177" s="11"/>
      <c r="J7177" s="11"/>
      <c r="K7177" s="15"/>
    </row>
    <row r="7178" spans="1:11">
      <c r="A7178" s="3">
        <v>71160000</v>
      </c>
      <c r="B7178" s="9">
        <f t="shared" si="112"/>
        <v>71.16</v>
      </c>
      <c r="C7178" s="11">
        <v>2.5787203311920166</v>
      </c>
      <c r="D7178" s="11">
        <v>2.5834281444549561</v>
      </c>
      <c r="E7178" s="11">
        <v>7.4189982414245605</v>
      </c>
      <c r="F7178" s="11">
        <v>4.6421623229980469</v>
      </c>
      <c r="G7178" s="11">
        <v>2.7681775093078613</v>
      </c>
      <c r="H7178" s="11">
        <v>2.7803044319152832</v>
      </c>
      <c r="I7178" s="11"/>
      <c r="J7178" s="11"/>
      <c r="K7178" s="15"/>
    </row>
    <row r="7179" spans="1:11">
      <c r="A7179" s="3">
        <v>71195000</v>
      </c>
      <c r="B7179" s="9">
        <f t="shared" si="112"/>
        <v>71.194999999999993</v>
      </c>
      <c r="C7179" s="11">
        <v>2.5716273784637451</v>
      </c>
      <c r="D7179" s="11">
        <v>2.5812845230102539</v>
      </c>
      <c r="E7179" s="11">
        <v>7.4355130195617676</v>
      </c>
      <c r="F7179" s="11">
        <v>4.2689809799194336</v>
      </c>
      <c r="G7179" s="11">
        <v>2.7734827995300293</v>
      </c>
      <c r="H7179" s="11">
        <v>2.7788610458374023</v>
      </c>
      <c r="I7179" s="11"/>
      <c r="J7179" s="11"/>
      <c r="K7179" s="15"/>
    </row>
    <row r="7180" spans="1:11">
      <c r="A7180" s="3">
        <v>71230000</v>
      </c>
      <c r="B7180" s="9">
        <f t="shared" si="112"/>
        <v>71.22999999999999</v>
      </c>
      <c r="C7180" s="11">
        <v>2.6934161186218262</v>
      </c>
      <c r="D7180" s="11">
        <v>2.6662626266479492</v>
      </c>
      <c r="E7180" s="11">
        <v>6.7076630592346191</v>
      </c>
      <c r="F7180" s="11">
        <v>4.4992084503173828</v>
      </c>
      <c r="G7180" s="11">
        <v>2.7557704448699951</v>
      </c>
      <c r="H7180" s="11">
        <v>2.7649028301239014</v>
      </c>
      <c r="I7180" s="11"/>
      <c r="J7180" s="11"/>
      <c r="K7180" s="15"/>
    </row>
    <row r="7181" spans="1:11">
      <c r="A7181" s="3">
        <v>71265000</v>
      </c>
      <c r="B7181" s="9">
        <f t="shared" si="112"/>
        <v>71.265000000000001</v>
      </c>
      <c r="C7181" s="11">
        <v>2.7013726234436035</v>
      </c>
      <c r="D7181" s="11">
        <v>2.6594216823577881</v>
      </c>
      <c r="E7181" s="11">
        <v>5.7675075531005859</v>
      </c>
      <c r="F7181" s="11">
        <v>4.7255940437316895</v>
      </c>
      <c r="G7181" s="11">
        <v>2.7593371868133545</v>
      </c>
      <c r="H7181" s="11">
        <v>2.77390456199646</v>
      </c>
      <c r="I7181" s="11"/>
      <c r="J7181" s="11"/>
      <c r="K7181" s="15"/>
    </row>
    <row r="7182" spans="1:11">
      <c r="A7182" s="3">
        <v>71300000</v>
      </c>
      <c r="B7182" s="9">
        <f t="shared" si="112"/>
        <v>71.3</v>
      </c>
      <c r="C7182" s="11">
        <v>2.5943694114685059</v>
      </c>
      <c r="D7182" s="11">
        <v>2.5468375682830811</v>
      </c>
      <c r="E7182" s="11">
        <v>5.7454805374145508</v>
      </c>
      <c r="F7182" s="11">
        <v>4.2892041206359863</v>
      </c>
      <c r="G7182" s="11">
        <v>2.7781684398651123</v>
      </c>
      <c r="H7182" s="11">
        <v>2.7870545387268066</v>
      </c>
      <c r="I7182" s="11"/>
      <c r="J7182" s="11"/>
      <c r="K7182" s="15"/>
    </row>
    <row r="7183" spans="1:11">
      <c r="A7183" s="3">
        <v>71335000</v>
      </c>
      <c r="B7183" s="9">
        <f t="shared" si="112"/>
        <v>71.334999999999994</v>
      </c>
      <c r="C7183" s="11">
        <v>2.6342325210571289</v>
      </c>
      <c r="D7183" s="11">
        <v>2.6157832145690918</v>
      </c>
      <c r="E7183" s="11">
        <v>6.7246179580688477</v>
      </c>
      <c r="F7183" s="11">
        <v>3.6593711376190186</v>
      </c>
      <c r="G7183" s="11">
        <v>2.7602174282073975</v>
      </c>
      <c r="H7183" s="11">
        <v>2.7729690074920654</v>
      </c>
      <c r="I7183" s="11"/>
      <c r="J7183" s="11"/>
      <c r="K7183" s="15"/>
    </row>
    <row r="7184" spans="1:11">
      <c r="A7184" s="3">
        <v>71370000</v>
      </c>
      <c r="B7184" s="9">
        <f t="shared" si="112"/>
        <v>71.36999999999999</v>
      </c>
      <c r="C7184" s="11">
        <v>2.6162667274475098</v>
      </c>
      <c r="D7184" s="11">
        <v>2.5932555198669434</v>
      </c>
      <c r="E7184" s="11">
        <v>7.3754901885986328</v>
      </c>
      <c r="F7184" s="11">
        <v>3.214017391204834</v>
      </c>
      <c r="G7184" s="11">
        <v>2.7659587860107422</v>
      </c>
      <c r="H7184" s="11">
        <v>2.7739520072937012</v>
      </c>
      <c r="I7184" s="11"/>
      <c r="J7184" s="11"/>
      <c r="K7184" s="15"/>
    </row>
    <row r="7185" spans="1:11">
      <c r="A7185" s="3">
        <v>71405000</v>
      </c>
      <c r="B7185" s="9">
        <f t="shared" si="112"/>
        <v>71.405000000000001</v>
      </c>
      <c r="C7185" s="11">
        <v>2.5678410530090332</v>
      </c>
      <c r="D7185" s="11">
        <v>2.5405709743499756</v>
      </c>
      <c r="E7185" s="11">
        <v>7.7224082946777344</v>
      </c>
      <c r="F7185" s="11">
        <v>3.0610811710357666</v>
      </c>
      <c r="G7185" s="11">
        <v>2.783024787902832</v>
      </c>
      <c r="H7185" s="11">
        <v>2.7979958057403564</v>
      </c>
      <c r="I7185" s="11"/>
      <c r="J7185" s="11"/>
      <c r="K7185" s="15"/>
    </row>
    <row r="7186" spans="1:11">
      <c r="A7186" s="3">
        <v>71440000</v>
      </c>
      <c r="B7186" s="9">
        <f t="shared" si="112"/>
        <v>71.44</v>
      </c>
      <c r="C7186" s="11">
        <v>2.5952959060668945</v>
      </c>
      <c r="D7186" s="11">
        <v>2.6086835861206055</v>
      </c>
      <c r="E7186" s="11">
        <v>7.6587038040161133</v>
      </c>
      <c r="F7186" s="11">
        <v>3.3136289119720459</v>
      </c>
      <c r="G7186" s="11">
        <v>2.7716765403747559</v>
      </c>
      <c r="H7186" s="11">
        <v>2.8063948154449463</v>
      </c>
      <c r="I7186" s="11"/>
      <c r="J7186" s="11"/>
      <c r="K7186" s="15"/>
    </row>
    <row r="7187" spans="1:11">
      <c r="A7187" s="3">
        <v>71475000</v>
      </c>
      <c r="B7187" s="9">
        <f t="shared" si="112"/>
        <v>71.474999999999994</v>
      </c>
      <c r="C7187" s="11">
        <v>2.5985276699066162</v>
      </c>
      <c r="D7187" s="11">
        <v>2.6049370765686035</v>
      </c>
      <c r="E7187" s="11">
        <v>7.5596742630004883</v>
      </c>
      <c r="F7187" s="11">
        <v>4.5417141914367676</v>
      </c>
      <c r="G7187" s="11">
        <v>2.7611260414123535</v>
      </c>
      <c r="H7187" s="11">
        <v>2.8001613616943359</v>
      </c>
      <c r="I7187" s="11"/>
      <c r="J7187" s="11"/>
      <c r="K7187" s="15"/>
    </row>
    <row r="7188" spans="1:11">
      <c r="A7188" s="3">
        <v>71510000</v>
      </c>
      <c r="B7188" s="9">
        <f t="shared" si="112"/>
        <v>71.509999999999991</v>
      </c>
      <c r="C7188" s="11">
        <v>2.5457327365875244</v>
      </c>
      <c r="D7188" s="11">
        <v>2.5304346084594727</v>
      </c>
      <c r="E7188" s="11">
        <v>7.7161316871643066</v>
      </c>
      <c r="F7188" s="11">
        <v>4.8441472053527832</v>
      </c>
      <c r="G7188" s="11">
        <v>2.7981765270233154</v>
      </c>
      <c r="H7188" s="11">
        <v>2.7890453338623047</v>
      </c>
      <c r="I7188" s="11"/>
      <c r="J7188" s="11"/>
      <c r="K7188" s="15"/>
    </row>
    <row r="7189" spans="1:11">
      <c r="A7189" s="3">
        <v>71545000</v>
      </c>
      <c r="B7189" s="9">
        <f t="shared" si="112"/>
        <v>71.545000000000002</v>
      </c>
      <c r="C7189" s="11">
        <v>2.5770094394683838</v>
      </c>
      <c r="D7189" s="11">
        <v>2.5878865718841553</v>
      </c>
      <c r="E7189" s="11">
        <v>7.5137848854064941</v>
      </c>
      <c r="F7189" s="11">
        <v>5.0329198837280273</v>
      </c>
      <c r="G7189" s="11">
        <v>2.7603850364685059</v>
      </c>
      <c r="H7189" s="11">
        <v>2.7635002136230469</v>
      </c>
      <c r="I7189" s="11"/>
      <c r="J7189" s="11"/>
      <c r="K7189" s="15"/>
    </row>
    <row r="7190" spans="1:11">
      <c r="A7190" s="3">
        <v>71580000</v>
      </c>
      <c r="B7190" s="9">
        <f t="shared" si="112"/>
        <v>71.58</v>
      </c>
      <c r="C7190" s="11">
        <v>2.5668971538543701</v>
      </c>
      <c r="D7190" s="11">
        <v>2.5557498931884766</v>
      </c>
      <c r="E7190" s="11">
        <v>7.5062026977539063</v>
      </c>
      <c r="F7190" s="11">
        <v>5.5673236846923828</v>
      </c>
      <c r="G7190" s="11">
        <v>2.7953550815582275</v>
      </c>
      <c r="H7190" s="11">
        <v>2.7795810699462891</v>
      </c>
      <c r="I7190" s="11"/>
      <c r="J7190" s="11"/>
      <c r="K7190" s="15"/>
    </row>
    <row r="7191" spans="1:11">
      <c r="A7191" s="3">
        <v>71615000</v>
      </c>
      <c r="B7191" s="9">
        <f t="shared" si="112"/>
        <v>71.614999999999995</v>
      </c>
      <c r="C7191" s="11">
        <v>2.675889253616333</v>
      </c>
      <c r="D7191" s="11">
        <v>2.6443548202514648</v>
      </c>
      <c r="E7191" s="11">
        <v>7.6624894142150879</v>
      </c>
      <c r="F7191" s="11">
        <v>5.5622787475585938</v>
      </c>
      <c r="G7191" s="11">
        <v>2.7641193866729736</v>
      </c>
      <c r="H7191" s="11">
        <v>2.754422664642334</v>
      </c>
      <c r="I7191" s="11"/>
      <c r="J7191" s="11"/>
      <c r="K7191" s="15"/>
    </row>
    <row r="7192" spans="1:11">
      <c r="A7192" s="3">
        <v>71650000</v>
      </c>
      <c r="B7192" s="9">
        <f t="shared" si="112"/>
        <v>71.649999999999991</v>
      </c>
      <c r="C7192" s="11">
        <v>2.6572225093841553</v>
      </c>
      <c r="D7192" s="11">
        <v>2.6372551918029785</v>
      </c>
      <c r="E7192" s="11">
        <v>7.8280620574951172</v>
      </c>
      <c r="F7192" s="11">
        <v>4.9267063140869141</v>
      </c>
      <c r="G7192" s="11">
        <v>2.759768009185791</v>
      </c>
      <c r="H7192" s="11">
        <v>2.7636697292327881</v>
      </c>
      <c r="I7192" s="11"/>
      <c r="J7192" s="11"/>
      <c r="K7192" s="15"/>
    </row>
    <row r="7193" spans="1:11">
      <c r="A7193" s="3">
        <v>71685000</v>
      </c>
      <c r="B7193" s="9">
        <f t="shared" si="112"/>
        <v>71.685000000000002</v>
      </c>
      <c r="C7193" s="11">
        <v>2.567702054977417</v>
      </c>
      <c r="D7193" s="11">
        <v>2.5605566501617432</v>
      </c>
      <c r="E7193" s="11">
        <v>8.0820035934448242</v>
      </c>
      <c r="F7193" s="11">
        <v>4.1834712028503418</v>
      </c>
      <c r="G7193" s="11">
        <v>2.7810180187225342</v>
      </c>
      <c r="H7193" s="11">
        <v>2.7933785915374756</v>
      </c>
      <c r="I7193" s="11"/>
      <c r="J7193" s="11"/>
      <c r="K7193" s="15"/>
    </row>
    <row r="7194" spans="1:11">
      <c r="A7194" s="3">
        <v>71720000</v>
      </c>
      <c r="B7194" s="9">
        <f t="shared" si="112"/>
        <v>71.72</v>
      </c>
      <c r="C7194" s="11">
        <v>2.6610074043273926</v>
      </c>
      <c r="D7194" s="11">
        <v>2.6322574615478516</v>
      </c>
      <c r="E7194" s="11">
        <v>8.0825586318969727</v>
      </c>
      <c r="F7194" s="11">
        <v>3.5716495513916016</v>
      </c>
      <c r="G7194" s="11">
        <v>2.7667503356933594</v>
      </c>
      <c r="H7194" s="11">
        <v>2.7514150142669678</v>
      </c>
      <c r="I7194" s="11"/>
      <c r="J7194" s="11"/>
      <c r="K7194" s="15"/>
    </row>
    <row r="7195" spans="1:11">
      <c r="A7195" s="3">
        <v>71755000</v>
      </c>
      <c r="B7195" s="9">
        <f t="shared" si="112"/>
        <v>71.754999999999995</v>
      </c>
      <c r="C7195" s="11">
        <v>2.6253180503845215</v>
      </c>
      <c r="D7195" s="11">
        <v>2.6209945678710938</v>
      </c>
      <c r="E7195" s="11">
        <v>7.3657574653625488</v>
      </c>
      <c r="F7195" s="11">
        <v>3.2996926307678223</v>
      </c>
      <c r="G7195" s="11">
        <v>2.7740850448608398</v>
      </c>
      <c r="H7195" s="11">
        <v>2.7607855796813965</v>
      </c>
      <c r="I7195" s="11"/>
      <c r="J7195" s="11"/>
      <c r="K7195" s="15"/>
    </row>
    <row r="7196" spans="1:11">
      <c r="A7196" s="3">
        <v>71790000</v>
      </c>
      <c r="B7196" s="9">
        <f t="shared" si="112"/>
        <v>71.789999999999992</v>
      </c>
      <c r="C7196" s="11">
        <v>2.5522880554199219</v>
      </c>
      <c r="D7196" s="11">
        <v>2.5311183929443359</v>
      </c>
      <c r="E7196" s="11">
        <v>7.1913180351257324</v>
      </c>
      <c r="F7196" s="11">
        <v>4.1985878944396973</v>
      </c>
      <c r="G7196" s="11">
        <v>2.7821667194366455</v>
      </c>
      <c r="H7196" s="11">
        <v>2.783707857131958</v>
      </c>
      <c r="I7196" s="11"/>
      <c r="J7196" s="11"/>
      <c r="K7196" s="15"/>
    </row>
    <row r="7197" spans="1:11">
      <c r="A7197" s="3">
        <v>71825000</v>
      </c>
      <c r="B7197" s="9">
        <f t="shared" si="112"/>
        <v>71.825000000000003</v>
      </c>
      <c r="C7197" s="11">
        <v>2.6209924221038818</v>
      </c>
      <c r="D7197" s="11">
        <v>2.5992650985717773</v>
      </c>
      <c r="E7197" s="11">
        <v>7.6912946701049805</v>
      </c>
      <c r="F7197" s="11">
        <v>5.0043940544128418</v>
      </c>
      <c r="G7197" s="11">
        <v>2.7558119297027588</v>
      </c>
      <c r="H7197" s="11">
        <v>2.7709271907806396</v>
      </c>
      <c r="I7197" s="11"/>
      <c r="J7197" s="11"/>
      <c r="K7197" s="15"/>
    </row>
    <row r="7198" spans="1:11">
      <c r="A7198" s="3">
        <v>71860000</v>
      </c>
      <c r="B7198" s="9">
        <f t="shared" si="112"/>
        <v>71.86</v>
      </c>
      <c r="C7198" s="11">
        <v>2.5870606899261475</v>
      </c>
      <c r="D7198" s="11">
        <v>2.5825493335723877</v>
      </c>
      <c r="E7198" s="11">
        <v>7.9771609306335449</v>
      </c>
      <c r="F7198" s="11">
        <v>5.2094287872314453</v>
      </c>
      <c r="G7198" s="11">
        <v>2.7578086853027344</v>
      </c>
      <c r="H7198" s="11">
        <v>2.7739191055297852</v>
      </c>
      <c r="I7198" s="11"/>
      <c r="J7198" s="11"/>
      <c r="K7198" s="15"/>
    </row>
    <row r="7199" spans="1:11">
      <c r="A7199" s="3">
        <v>71895000</v>
      </c>
      <c r="B7199" s="9">
        <f t="shared" si="112"/>
        <v>71.894999999999996</v>
      </c>
      <c r="C7199" s="11">
        <v>2.5137274265289307</v>
      </c>
      <c r="D7199" s="11">
        <v>2.5344610214233398</v>
      </c>
      <c r="E7199" s="11">
        <v>8.0879449844360352</v>
      </c>
      <c r="F7199" s="11">
        <v>4.6226997375488281</v>
      </c>
      <c r="G7199" s="11">
        <v>2.778416633605957</v>
      </c>
      <c r="H7199" s="11">
        <v>2.7629108428955078</v>
      </c>
      <c r="I7199" s="11"/>
      <c r="J7199" s="11"/>
      <c r="K7199" s="15"/>
    </row>
    <row r="7200" spans="1:11">
      <c r="A7200" s="3">
        <v>71930000</v>
      </c>
      <c r="B7200" s="9">
        <f t="shared" si="112"/>
        <v>71.929999999999993</v>
      </c>
      <c r="C7200" s="11">
        <v>2.5468406677246094</v>
      </c>
      <c r="D7200" s="11">
        <v>2.5568943023681641</v>
      </c>
      <c r="E7200" s="11">
        <v>8.445220947265625</v>
      </c>
      <c r="F7200" s="11">
        <v>3.9293937683105469</v>
      </c>
      <c r="G7200" s="11">
        <v>2.7746052742004395</v>
      </c>
      <c r="H7200" s="11">
        <v>2.7744584083557129</v>
      </c>
      <c r="I7200" s="11"/>
      <c r="J7200" s="11"/>
      <c r="K7200" s="15"/>
    </row>
    <row r="7201" spans="1:11">
      <c r="A7201" s="3">
        <v>71965000</v>
      </c>
      <c r="B7201" s="9">
        <f t="shared" si="112"/>
        <v>71.965000000000003</v>
      </c>
      <c r="C7201" s="11">
        <v>2.5950648784637451</v>
      </c>
      <c r="D7201" s="11">
        <v>2.5171020030975342</v>
      </c>
      <c r="E7201" s="11">
        <v>8.6827516555786133</v>
      </c>
      <c r="F7201" s="11">
        <v>3.3565077781677246</v>
      </c>
      <c r="G7201" s="11">
        <v>2.7982864379882813</v>
      </c>
      <c r="H7201" s="11">
        <v>2.7918121814727783</v>
      </c>
      <c r="I7201" s="11"/>
      <c r="J7201" s="11"/>
      <c r="K7201" s="15"/>
    </row>
    <row r="7202" spans="1:11">
      <c r="A7202" s="3">
        <v>72000000</v>
      </c>
      <c r="B7202" s="9">
        <f t="shared" si="112"/>
        <v>72</v>
      </c>
      <c r="C7202" s="11">
        <v>2.6792600154876709</v>
      </c>
      <c r="D7202" s="11">
        <v>2.6406815052032471</v>
      </c>
      <c r="E7202" s="11">
        <v>8.9422979354858398</v>
      </c>
      <c r="F7202" s="11">
        <v>3.0249085426330566</v>
      </c>
      <c r="G7202" s="11">
        <v>2.7663338184356689</v>
      </c>
      <c r="H7202" s="11">
        <v>2.7904815673828125</v>
      </c>
      <c r="I7202" s="11"/>
      <c r="J7202" s="11"/>
      <c r="K7202" s="15"/>
    </row>
    <row r="7203" spans="1:11">
      <c r="A7203" s="3">
        <v>72035000</v>
      </c>
      <c r="B7203" s="9">
        <f t="shared" si="112"/>
        <v>72.034999999999997</v>
      </c>
      <c r="C7203" s="11">
        <v>2.6784834861755371</v>
      </c>
      <c r="D7203" s="11">
        <v>2.6535782814025879</v>
      </c>
      <c r="E7203" s="11">
        <v>8.9001235961914063</v>
      </c>
      <c r="F7203" s="11">
        <v>2.884209156036377</v>
      </c>
      <c r="G7203" s="11">
        <v>2.769322395324707</v>
      </c>
      <c r="H7203" s="11">
        <v>2.7833456993103027</v>
      </c>
      <c r="I7203" s="11"/>
      <c r="J7203" s="11"/>
      <c r="K7203" s="15"/>
    </row>
    <row r="7204" spans="1:11">
      <c r="A7204" s="3">
        <v>72070000</v>
      </c>
      <c r="B7204" s="9">
        <f t="shared" si="112"/>
        <v>72.069999999999993</v>
      </c>
      <c r="C7204" s="11">
        <v>2.5935919284820557</v>
      </c>
      <c r="D7204" s="11">
        <v>2.5701248645782471</v>
      </c>
      <c r="E7204" s="11">
        <v>8.84075927734375</v>
      </c>
      <c r="F7204" s="11">
        <v>2.8244223594665527</v>
      </c>
      <c r="G7204" s="11">
        <v>2.7926039695739746</v>
      </c>
      <c r="H7204" s="11">
        <v>2.7850480079650879</v>
      </c>
      <c r="I7204" s="11"/>
      <c r="J7204" s="11"/>
      <c r="K7204" s="15"/>
    </row>
    <row r="7205" spans="1:11">
      <c r="A7205" s="3">
        <v>72105000</v>
      </c>
      <c r="B7205" s="9">
        <f t="shared" si="112"/>
        <v>72.10499999999999</v>
      </c>
      <c r="C7205" s="11">
        <v>2.6533050537109375</v>
      </c>
      <c r="D7205" s="11">
        <v>2.6242008209228516</v>
      </c>
      <c r="E7205" s="11">
        <v>8.622279167175293</v>
      </c>
      <c r="F7205" s="11">
        <v>2.9074838161468506</v>
      </c>
      <c r="G7205" s="11">
        <v>2.7496747970581055</v>
      </c>
      <c r="H7205" s="11">
        <v>2.7753443717956543</v>
      </c>
      <c r="I7205" s="11"/>
      <c r="J7205" s="11"/>
      <c r="K7205" s="15"/>
    </row>
    <row r="7206" spans="1:11">
      <c r="A7206" s="3">
        <v>72140000</v>
      </c>
      <c r="B7206" s="9">
        <f t="shared" si="112"/>
        <v>72.14</v>
      </c>
      <c r="C7206" s="11">
        <v>2.6392993927001953</v>
      </c>
      <c r="D7206" s="11">
        <v>2.6045060157775879</v>
      </c>
      <c r="E7206" s="11">
        <v>8.8753461837768555</v>
      </c>
      <c r="F7206" s="11">
        <v>3.1275534629821777</v>
      </c>
      <c r="G7206" s="11">
        <v>2.78328537940979</v>
      </c>
      <c r="H7206" s="11">
        <v>2.8041689395904541</v>
      </c>
      <c r="I7206" s="11"/>
      <c r="J7206" s="11"/>
      <c r="K7206" s="15"/>
    </row>
    <row r="7207" spans="1:11">
      <c r="A7207" s="3">
        <v>72175000</v>
      </c>
      <c r="B7207" s="9">
        <f t="shared" si="112"/>
        <v>72.174999999999997</v>
      </c>
      <c r="C7207" s="11">
        <v>2.55647873878479</v>
      </c>
      <c r="D7207" s="11">
        <v>2.5392525196075439</v>
      </c>
      <c r="E7207" s="11">
        <v>9.1077480316162109</v>
      </c>
      <c r="F7207" s="11">
        <v>3.7424118518829346</v>
      </c>
      <c r="G7207" s="11">
        <v>2.7937626838684082</v>
      </c>
      <c r="H7207" s="11">
        <v>2.7861442565917969</v>
      </c>
      <c r="I7207" s="11"/>
      <c r="J7207" s="11"/>
      <c r="K7207" s="15"/>
    </row>
    <row r="7208" spans="1:11">
      <c r="A7208" s="3">
        <v>72210000</v>
      </c>
      <c r="B7208" s="9">
        <f t="shared" si="112"/>
        <v>72.209999999999994</v>
      </c>
      <c r="C7208" s="11">
        <v>2.5974099636077881</v>
      </c>
      <c r="D7208" s="11">
        <v>2.5892183780670166</v>
      </c>
      <c r="E7208" s="11">
        <v>9.0115509033203125</v>
      </c>
      <c r="F7208" s="11">
        <v>4.1790204048156738</v>
      </c>
      <c r="G7208" s="11">
        <v>2.7577431201934814</v>
      </c>
      <c r="H7208" s="11">
        <v>2.7515969276428223</v>
      </c>
      <c r="I7208" s="11"/>
      <c r="J7208" s="11"/>
      <c r="K7208" s="15"/>
    </row>
    <row r="7209" spans="1:11">
      <c r="A7209" s="3">
        <v>72245000</v>
      </c>
      <c r="B7209" s="9">
        <f t="shared" si="112"/>
        <v>72.24499999999999</v>
      </c>
      <c r="C7209" s="11">
        <v>2.5930874347686768</v>
      </c>
      <c r="D7209" s="11">
        <v>2.597426176071167</v>
      </c>
      <c r="E7209" s="11">
        <v>8.6461372375488281</v>
      </c>
      <c r="F7209" s="11">
        <v>3.8932182788848877</v>
      </c>
      <c r="G7209" s="11">
        <v>2.761716365814209</v>
      </c>
      <c r="H7209" s="11">
        <v>2.7799801826477051</v>
      </c>
      <c r="I7209" s="11"/>
      <c r="J7209" s="11"/>
      <c r="K7209" s="15"/>
    </row>
    <row r="7210" spans="1:11">
      <c r="A7210" s="3">
        <v>72280000</v>
      </c>
      <c r="B7210" s="9">
        <f t="shared" si="112"/>
        <v>72.28</v>
      </c>
      <c r="C7210" s="11">
        <v>2.528526782989502</v>
      </c>
      <c r="D7210" s="11">
        <v>2.5452582836151123</v>
      </c>
      <c r="E7210" s="11">
        <v>8.7608489990234375</v>
      </c>
      <c r="F7210" s="11">
        <v>3.4112303256988525</v>
      </c>
      <c r="G7210" s="11">
        <v>2.7568428516387939</v>
      </c>
      <c r="H7210" s="11">
        <v>2.7665247917175293</v>
      </c>
      <c r="I7210" s="11"/>
      <c r="J7210" s="11"/>
      <c r="K7210" s="15"/>
    </row>
    <row r="7211" spans="1:11">
      <c r="A7211" s="3">
        <v>72315000</v>
      </c>
      <c r="B7211" s="9">
        <f t="shared" si="112"/>
        <v>72.314999999999998</v>
      </c>
      <c r="C7211" s="11">
        <v>2.5788171291351318</v>
      </c>
      <c r="D7211" s="11">
        <v>2.5697102546691895</v>
      </c>
      <c r="E7211" s="11">
        <v>9.3609514236450195</v>
      </c>
      <c r="F7211" s="11">
        <v>3.0990290641784668</v>
      </c>
      <c r="G7211" s="11">
        <v>2.7431111335754395</v>
      </c>
      <c r="H7211" s="11">
        <v>2.7674753665924072</v>
      </c>
      <c r="I7211" s="11"/>
      <c r="J7211" s="11"/>
      <c r="K7211" s="15"/>
    </row>
    <row r="7212" spans="1:11">
      <c r="A7212" s="3">
        <v>72350000</v>
      </c>
      <c r="B7212" s="9">
        <f t="shared" si="112"/>
        <v>72.349999999999994</v>
      </c>
      <c r="C7212" s="11">
        <v>2.5651929378509521</v>
      </c>
      <c r="D7212" s="11">
        <v>2.5411622524261475</v>
      </c>
      <c r="E7212" s="11">
        <v>9.4938545227050781</v>
      </c>
      <c r="F7212" s="11">
        <v>2.8676438331604004</v>
      </c>
      <c r="G7212" s="11">
        <v>2.7553210258483887</v>
      </c>
      <c r="H7212" s="11">
        <v>2.8045108318328857</v>
      </c>
      <c r="I7212" s="11"/>
      <c r="J7212" s="11"/>
      <c r="K7212" s="15"/>
    </row>
    <row r="7213" spans="1:11">
      <c r="A7213" s="3">
        <v>72385000</v>
      </c>
      <c r="B7213" s="9">
        <f t="shared" si="112"/>
        <v>72.384999999999991</v>
      </c>
      <c r="C7213" s="11">
        <v>2.6800172328948975</v>
      </c>
      <c r="D7213" s="11">
        <v>2.690582275390625</v>
      </c>
      <c r="E7213" s="11">
        <v>9.5399761199951172</v>
      </c>
      <c r="F7213" s="11">
        <v>2.8519186973571777</v>
      </c>
      <c r="G7213" s="11">
        <v>2.7600884437561035</v>
      </c>
      <c r="H7213" s="11">
        <v>2.7769317626953125</v>
      </c>
      <c r="I7213" s="11"/>
      <c r="J7213" s="11"/>
      <c r="K7213" s="15"/>
    </row>
    <row r="7214" spans="1:11">
      <c r="A7214" s="3">
        <v>72420000</v>
      </c>
      <c r="B7214" s="9">
        <f t="shared" si="112"/>
        <v>72.42</v>
      </c>
      <c r="C7214" s="11">
        <v>2.6687159538269043</v>
      </c>
      <c r="D7214" s="11">
        <v>2.6983237266540527</v>
      </c>
      <c r="E7214" s="11">
        <v>9.4314985275268555</v>
      </c>
      <c r="F7214" s="11">
        <v>2.8256568908691406</v>
      </c>
      <c r="G7214" s="11">
        <v>2.7531616687774658</v>
      </c>
      <c r="H7214" s="11">
        <v>2.7918868064880371</v>
      </c>
      <c r="I7214" s="11"/>
      <c r="J7214" s="11"/>
      <c r="K7214" s="15"/>
    </row>
    <row r="7215" spans="1:11">
      <c r="A7215" s="3">
        <v>72455000</v>
      </c>
      <c r="B7215" s="9">
        <f t="shared" si="112"/>
        <v>72.454999999999998</v>
      </c>
      <c r="C7215" s="11">
        <v>2.5762202739715576</v>
      </c>
      <c r="D7215" s="11">
        <v>2.5525758266448975</v>
      </c>
      <c r="E7215" s="11">
        <v>9.5960426330566406</v>
      </c>
      <c r="F7215" s="11">
        <v>2.7876181602478027</v>
      </c>
      <c r="G7215" s="11">
        <v>2.7826015949249268</v>
      </c>
      <c r="H7215" s="11">
        <v>2.7968626022338867</v>
      </c>
      <c r="I7215" s="11"/>
      <c r="J7215" s="11"/>
      <c r="K7215" s="15"/>
    </row>
    <row r="7216" spans="1:11">
      <c r="A7216" s="3">
        <v>72490000</v>
      </c>
      <c r="B7216" s="9">
        <f t="shared" si="112"/>
        <v>72.489999999999995</v>
      </c>
      <c r="C7216" s="11">
        <v>2.6311831474304199</v>
      </c>
      <c r="D7216" s="11">
        <v>2.6233868598937988</v>
      </c>
      <c r="E7216" s="11">
        <v>9.8729133605957031</v>
      </c>
      <c r="F7216" s="11">
        <v>2.8606655597686768</v>
      </c>
      <c r="G7216" s="11">
        <v>2.7760939598083496</v>
      </c>
      <c r="H7216" s="11">
        <v>2.7836270332336426</v>
      </c>
      <c r="I7216" s="11"/>
      <c r="J7216" s="11"/>
      <c r="K7216" s="15"/>
    </row>
    <row r="7217" spans="1:11">
      <c r="A7217" s="3">
        <v>72525000</v>
      </c>
      <c r="B7217" s="9">
        <f t="shared" si="112"/>
        <v>72.524999999999991</v>
      </c>
      <c r="C7217" s="11">
        <v>2.614203929901123</v>
      </c>
      <c r="D7217" s="11">
        <v>2.5963873863220215</v>
      </c>
      <c r="E7217" s="11">
        <v>9.9017477035522461</v>
      </c>
      <c r="F7217" s="11">
        <v>2.8751885890960693</v>
      </c>
      <c r="G7217" s="11">
        <v>2.7825043201446533</v>
      </c>
      <c r="H7217" s="11">
        <v>2.8097348213195801</v>
      </c>
      <c r="I7217" s="11"/>
      <c r="J7217" s="11"/>
      <c r="K7217" s="15"/>
    </row>
    <row r="7218" spans="1:11">
      <c r="A7218" s="3">
        <v>72560000</v>
      </c>
      <c r="B7218" s="9">
        <f t="shared" si="112"/>
        <v>72.56</v>
      </c>
      <c r="C7218" s="11">
        <v>2.530797004699707</v>
      </c>
      <c r="D7218" s="11">
        <v>2.5338294506072998</v>
      </c>
      <c r="E7218" s="11">
        <v>9.9515647888183594</v>
      </c>
      <c r="F7218" s="11">
        <v>2.8333008289337158</v>
      </c>
      <c r="G7218" s="11">
        <v>2.7953376770019531</v>
      </c>
      <c r="H7218" s="11">
        <v>2.7866497039794922</v>
      </c>
      <c r="I7218" s="11"/>
      <c r="J7218" s="11"/>
      <c r="K7218" s="15"/>
    </row>
    <row r="7219" spans="1:11">
      <c r="A7219" s="3">
        <v>72595000</v>
      </c>
      <c r="B7219" s="9">
        <f t="shared" si="112"/>
        <v>72.594999999999999</v>
      </c>
      <c r="C7219" s="11">
        <v>2.5874514579772949</v>
      </c>
      <c r="D7219" s="11">
        <v>2.594135046005249</v>
      </c>
      <c r="E7219" s="11">
        <v>9.4938268661499023</v>
      </c>
      <c r="F7219" s="11">
        <v>2.9008169174194336</v>
      </c>
      <c r="G7219" s="11">
        <v>2.7901442050933838</v>
      </c>
      <c r="H7219" s="11">
        <v>2.7805781364440918</v>
      </c>
      <c r="I7219" s="11"/>
      <c r="J7219" s="11"/>
      <c r="K7219" s="15"/>
    </row>
    <row r="7220" spans="1:11">
      <c r="A7220" s="3">
        <v>72630000</v>
      </c>
      <c r="B7220" s="9">
        <f t="shared" si="112"/>
        <v>72.63</v>
      </c>
      <c r="C7220" s="11">
        <v>2.5954432487487793</v>
      </c>
      <c r="D7220" s="11">
        <v>2.5996038913726807</v>
      </c>
      <c r="E7220" s="11">
        <v>9.2307701110839844</v>
      </c>
      <c r="F7220" s="11">
        <v>2.8235847949981689</v>
      </c>
      <c r="G7220" s="11">
        <v>2.783421516418457</v>
      </c>
      <c r="H7220" s="11">
        <v>2.7821667194366455</v>
      </c>
      <c r="I7220" s="11"/>
      <c r="J7220" s="11"/>
      <c r="K7220" s="15"/>
    </row>
    <row r="7221" spans="1:11">
      <c r="A7221" s="3">
        <v>72665000</v>
      </c>
      <c r="B7221" s="9">
        <f t="shared" si="112"/>
        <v>72.664999999999992</v>
      </c>
      <c r="C7221" s="11">
        <v>2.5178835391998291</v>
      </c>
      <c r="D7221" s="11">
        <v>2.5209083557128906</v>
      </c>
      <c r="E7221" s="11">
        <v>9.8630037307739258</v>
      </c>
      <c r="F7221" s="11">
        <v>2.7756719589233398</v>
      </c>
      <c r="G7221" s="11">
        <v>2.7925662994384766</v>
      </c>
      <c r="H7221" s="11">
        <v>2.769381046295166</v>
      </c>
      <c r="I7221" s="11"/>
      <c r="J7221" s="11"/>
      <c r="K7221" s="15"/>
    </row>
    <row r="7222" spans="1:11">
      <c r="A7222" s="3">
        <v>72700000</v>
      </c>
      <c r="B7222" s="9">
        <f t="shared" si="112"/>
        <v>72.7</v>
      </c>
      <c r="C7222" s="11">
        <v>2.5693037509918213</v>
      </c>
      <c r="D7222" s="11">
        <v>2.5583372116088867</v>
      </c>
      <c r="E7222" s="11">
        <v>10.155295372009277</v>
      </c>
      <c r="F7222" s="11">
        <v>2.8050813674926758</v>
      </c>
      <c r="G7222" s="11">
        <v>2.7877068519592285</v>
      </c>
      <c r="H7222" s="11">
        <v>2.7893006801605225</v>
      </c>
      <c r="I7222" s="11"/>
      <c r="J7222" s="11"/>
      <c r="K7222" s="15"/>
    </row>
    <row r="7223" spans="1:11">
      <c r="A7223" s="3">
        <v>72735000</v>
      </c>
      <c r="B7223" s="9">
        <f t="shared" si="112"/>
        <v>72.734999999999999</v>
      </c>
      <c r="C7223" s="11">
        <v>2.5701501369476318</v>
      </c>
      <c r="D7223" s="11">
        <v>2.5512001514434814</v>
      </c>
      <c r="E7223" s="11">
        <v>10.19387149810791</v>
      </c>
      <c r="F7223" s="11">
        <v>2.787078857421875</v>
      </c>
      <c r="G7223" s="11">
        <v>2.7872464656829834</v>
      </c>
      <c r="H7223" s="11">
        <v>2.7731468677520752</v>
      </c>
      <c r="I7223" s="11"/>
      <c r="J7223" s="11"/>
      <c r="K7223" s="15"/>
    </row>
    <row r="7224" spans="1:11">
      <c r="A7224" s="3">
        <v>72770000</v>
      </c>
      <c r="B7224" s="9">
        <f t="shared" si="112"/>
        <v>72.77</v>
      </c>
      <c r="C7224" s="11">
        <v>2.6460061073303223</v>
      </c>
      <c r="D7224" s="11">
        <v>2.6556434631347656</v>
      </c>
      <c r="E7224" s="11">
        <v>10.193436622619629</v>
      </c>
      <c r="F7224" s="11">
        <v>2.8317000865936279</v>
      </c>
      <c r="G7224" s="11">
        <v>2.7592606544494629</v>
      </c>
      <c r="H7224" s="11">
        <v>2.7496960163116455</v>
      </c>
      <c r="I7224" s="11"/>
      <c r="J7224" s="11"/>
      <c r="K7224" s="15"/>
    </row>
    <row r="7225" spans="1:11">
      <c r="A7225" s="3">
        <v>72805000</v>
      </c>
      <c r="B7225" s="9">
        <f t="shared" si="112"/>
        <v>72.804999999999993</v>
      </c>
      <c r="C7225" s="11">
        <v>2.6544284820556641</v>
      </c>
      <c r="D7225" s="11">
        <v>2.6740999221801758</v>
      </c>
      <c r="E7225" s="11">
        <v>10.244147300720215</v>
      </c>
      <c r="F7225" s="11">
        <v>2.8245429992675781</v>
      </c>
      <c r="G7225" s="11">
        <v>2.7670140266418457</v>
      </c>
      <c r="H7225" s="11">
        <v>2.770118236541748</v>
      </c>
      <c r="I7225" s="11"/>
      <c r="J7225" s="11"/>
      <c r="K7225" s="15"/>
    </row>
    <row r="7226" spans="1:11">
      <c r="A7226" s="3">
        <v>72840000</v>
      </c>
      <c r="B7226" s="9">
        <f t="shared" si="112"/>
        <v>72.84</v>
      </c>
      <c r="C7226" s="11">
        <v>2.5780682563781738</v>
      </c>
      <c r="D7226" s="11">
        <v>2.5576415061950684</v>
      </c>
      <c r="E7226" s="11">
        <v>10.36815071105957</v>
      </c>
      <c r="F7226" s="11">
        <v>2.7797040939331055</v>
      </c>
      <c r="G7226" s="11">
        <v>2.7886240482330322</v>
      </c>
      <c r="H7226" s="11">
        <v>2.778331995010376</v>
      </c>
      <c r="I7226" s="11"/>
      <c r="J7226" s="11"/>
      <c r="K7226" s="15"/>
    </row>
    <row r="7227" spans="1:11">
      <c r="A7227" s="3">
        <v>72875000</v>
      </c>
      <c r="B7227" s="9">
        <f t="shared" si="112"/>
        <v>72.875</v>
      </c>
      <c r="C7227" s="11">
        <v>2.6010491847991943</v>
      </c>
      <c r="D7227" s="11">
        <v>2.6343538761138916</v>
      </c>
      <c r="E7227" s="11">
        <v>10.389663696289063</v>
      </c>
      <c r="F7227" s="11">
        <v>2.7915401458740234</v>
      </c>
      <c r="G7227" s="11">
        <v>2.7969884872436523</v>
      </c>
      <c r="H7227" s="11">
        <v>2.7699439525604248</v>
      </c>
      <c r="I7227" s="11"/>
      <c r="J7227" s="11"/>
      <c r="K7227" s="15"/>
    </row>
    <row r="7228" spans="1:11">
      <c r="A7228" s="3">
        <v>72910000</v>
      </c>
      <c r="B7228" s="9">
        <f t="shared" si="112"/>
        <v>72.91</v>
      </c>
      <c r="C7228" s="11">
        <v>2.5969419479370117</v>
      </c>
      <c r="D7228" s="11">
        <v>2.6276924610137939</v>
      </c>
      <c r="E7228" s="11">
        <v>10.463773727416992</v>
      </c>
      <c r="F7228" s="11">
        <v>2.814868688583374</v>
      </c>
      <c r="G7228" s="11">
        <v>2.7850391864776611</v>
      </c>
      <c r="H7228" s="11">
        <v>2.7623577117919922</v>
      </c>
      <c r="I7228" s="11"/>
      <c r="J7228" s="11"/>
      <c r="K7228" s="15"/>
    </row>
    <row r="7229" spans="1:11">
      <c r="A7229" s="3">
        <v>72945000</v>
      </c>
      <c r="B7229" s="9">
        <f t="shared" si="112"/>
        <v>72.944999999999993</v>
      </c>
      <c r="C7229" s="11">
        <v>2.5342652797698975</v>
      </c>
      <c r="D7229" s="11">
        <v>2.5297415256500244</v>
      </c>
      <c r="E7229" s="11">
        <v>10.809537887573242</v>
      </c>
      <c r="F7229" s="11">
        <v>2.752223014831543</v>
      </c>
      <c r="G7229" s="11">
        <v>2.7905950546264648</v>
      </c>
      <c r="H7229" s="11">
        <v>2.7545661926269531</v>
      </c>
      <c r="I7229" s="11"/>
      <c r="J7229" s="11"/>
      <c r="K7229" s="15"/>
    </row>
    <row r="7230" spans="1:11">
      <c r="A7230" s="3">
        <v>72980000</v>
      </c>
      <c r="B7230" s="9">
        <f t="shared" si="112"/>
        <v>72.97999999999999</v>
      </c>
      <c r="C7230" s="11">
        <v>2.594536304473877</v>
      </c>
      <c r="D7230" s="11">
        <v>2.5937821865081787</v>
      </c>
      <c r="E7230" s="11">
        <v>10.878738403320313</v>
      </c>
      <c r="F7230" s="11">
        <v>2.772965669631958</v>
      </c>
      <c r="G7230" s="11">
        <v>2.7744524478912354</v>
      </c>
      <c r="H7230" s="11">
        <v>2.7455193996429443</v>
      </c>
      <c r="I7230" s="11"/>
      <c r="J7230" s="11"/>
      <c r="K7230" s="15"/>
    </row>
    <row r="7231" spans="1:11">
      <c r="A7231" s="3">
        <v>73015000</v>
      </c>
      <c r="B7231" s="9">
        <f t="shared" si="112"/>
        <v>73.015000000000001</v>
      </c>
      <c r="C7231" s="11">
        <v>2.600383996963501</v>
      </c>
      <c r="D7231" s="11">
        <v>2.5740349292755127</v>
      </c>
      <c r="E7231" s="11">
        <v>10.964932441711426</v>
      </c>
      <c r="F7231" s="11">
        <v>2.8059384822845459</v>
      </c>
      <c r="G7231" s="11">
        <v>2.7930958271026611</v>
      </c>
      <c r="H7231" s="11">
        <v>2.7545349597930908</v>
      </c>
      <c r="I7231" s="11"/>
      <c r="J7231" s="11"/>
      <c r="K7231" s="15"/>
    </row>
    <row r="7232" spans="1:11">
      <c r="A7232" s="3">
        <v>73050000</v>
      </c>
      <c r="B7232" s="9">
        <f t="shared" si="112"/>
        <v>73.05</v>
      </c>
      <c r="C7232" s="11">
        <v>2.53767991065979</v>
      </c>
      <c r="D7232" s="11">
        <v>2.5059075355529785</v>
      </c>
      <c r="E7232" s="11">
        <v>11.194622039794922</v>
      </c>
      <c r="F7232" s="11">
        <v>2.8644771575927734</v>
      </c>
      <c r="G7232" s="11">
        <v>2.7869038581848145</v>
      </c>
      <c r="H7232" s="11">
        <v>2.7597723007202148</v>
      </c>
      <c r="I7232" s="11"/>
      <c r="J7232" s="11"/>
      <c r="K7232" s="15"/>
    </row>
    <row r="7233" spans="1:11">
      <c r="A7233" s="3">
        <v>73085000</v>
      </c>
      <c r="B7233" s="9">
        <f t="shared" si="112"/>
        <v>73.084999999999994</v>
      </c>
      <c r="C7233" s="11">
        <v>2.5697693824768066</v>
      </c>
      <c r="D7233" s="11">
        <v>2.5675427913665771</v>
      </c>
      <c r="E7233" s="11">
        <v>11.196151733398438</v>
      </c>
      <c r="F7233" s="11">
        <v>2.8625977039337158</v>
      </c>
      <c r="G7233" s="11">
        <v>2.7738871574401855</v>
      </c>
      <c r="H7233" s="11">
        <v>2.7661867141723633</v>
      </c>
      <c r="I7233" s="11"/>
      <c r="J7233" s="11"/>
      <c r="K7233" s="15"/>
    </row>
    <row r="7234" spans="1:11">
      <c r="A7234" s="3">
        <v>73120000</v>
      </c>
      <c r="B7234" s="9">
        <f t="shared" si="112"/>
        <v>73.11999999999999</v>
      </c>
      <c r="C7234" s="11">
        <v>2.5510685443878174</v>
      </c>
      <c r="D7234" s="11">
        <v>2.5614771842956543</v>
      </c>
      <c r="E7234" s="11">
        <v>11.223089218139648</v>
      </c>
      <c r="F7234" s="11">
        <v>2.890939474105835</v>
      </c>
      <c r="G7234" s="11">
        <v>2.7737135887145996</v>
      </c>
      <c r="H7234" s="11">
        <v>2.79988694190979</v>
      </c>
      <c r="I7234" s="11"/>
      <c r="J7234" s="11"/>
      <c r="K7234" s="15"/>
    </row>
    <row r="7235" spans="1:11">
      <c r="A7235" s="3">
        <v>73155000</v>
      </c>
      <c r="B7235" s="9">
        <f t="shared" ref="B7235:B7298" si="113">A7235*10^-6</f>
        <v>73.155000000000001</v>
      </c>
      <c r="C7235" s="11">
        <v>2.6480612754821777</v>
      </c>
      <c r="D7235" s="11">
        <v>2.6517117023468018</v>
      </c>
      <c r="E7235" s="11">
        <v>11.246457099914551</v>
      </c>
      <c r="F7235" s="11">
        <v>3.0231313705444336</v>
      </c>
      <c r="G7235" s="11">
        <v>2.7707521915435791</v>
      </c>
      <c r="H7235" s="11">
        <v>2.7691631317138672</v>
      </c>
      <c r="I7235" s="11"/>
      <c r="J7235" s="11"/>
      <c r="K7235" s="15"/>
    </row>
    <row r="7236" spans="1:11">
      <c r="A7236" s="3">
        <v>73190000</v>
      </c>
      <c r="B7236" s="9">
        <f t="shared" si="113"/>
        <v>73.19</v>
      </c>
      <c r="C7236" s="11">
        <v>2.6504120826721191</v>
      </c>
      <c r="D7236" s="11">
        <v>2.6454131603240967</v>
      </c>
      <c r="E7236" s="11">
        <v>11.197803497314453</v>
      </c>
      <c r="F7236" s="11">
        <v>2.9808187484741211</v>
      </c>
      <c r="G7236" s="11">
        <v>2.7630190849304199</v>
      </c>
      <c r="H7236" s="11">
        <v>2.7973675727844238</v>
      </c>
      <c r="I7236" s="11"/>
      <c r="J7236" s="11"/>
      <c r="K7236" s="15"/>
    </row>
    <row r="7237" spans="1:11">
      <c r="A7237" s="3">
        <v>73225000</v>
      </c>
      <c r="B7237" s="9">
        <f t="shared" si="113"/>
        <v>73.224999999999994</v>
      </c>
      <c r="C7237" s="11">
        <v>2.5685493946075439</v>
      </c>
      <c r="D7237" s="11">
        <v>2.5614335536956787</v>
      </c>
      <c r="E7237" s="11">
        <v>11.291367530822754</v>
      </c>
      <c r="F7237" s="11">
        <v>3.2355926036834717</v>
      </c>
      <c r="G7237" s="11">
        <v>2.7593011856079102</v>
      </c>
      <c r="H7237" s="11">
        <v>2.788470983505249</v>
      </c>
      <c r="I7237" s="11"/>
      <c r="J7237" s="11"/>
      <c r="K7237" s="15"/>
    </row>
    <row r="7238" spans="1:11">
      <c r="A7238" s="3">
        <v>73260000</v>
      </c>
      <c r="B7238" s="9">
        <f t="shared" si="113"/>
        <v>73.259999999999991</v>
      </c>
      <c r="C7238" s="11">
        <v>2.6378097534179688</v>
      </c>
      <c r="D7238" s="11">
        <v>2.6202042102813721</v>
      </c>
      <c r="E7238" s="11">
        <v>11.663771629333496</v>
      </c>
      <c r="F7238" s="11">
        <v>3.1838176250457764</v>
      </c>
      <c r="G7238" s="11">
        <v>2.7847416400909424</v>
      </c>
      <c r="H7238" s="11">
        <v>2.747697114944458</v>
      </c>
      <c r="I7238" s="11"/>
      <c r="J7238" s="11"/>
      <c r="K7238" s="15"/>
    </row>
    <row r="7239" spans="1:11">
      <c r="A7239" s="3">
        <v>73295000</v>
      </c>
      <c r="B7239" s="9">
        <f t="shared" si="113"/>
        <v>73.295000000000002</v>
      </c>
      <c r="C7239" s="11">
        <v>2.618802547454834</v>
      </c>
      <c r="D7239" s="11">
        <v>2.5978946685791016</v>
      </c>
      <c r="E7239" s="11">
        <v>11.536494255065918</v>
      </c>
      <c r="F7239" s="11">
        <v>2.9310083389282227</v>
      </c>
      <c r="G7239" s="11">
        <v>2.7624022960662842</v>
      </c>
      <c r="H7239" s="11">
        <v>2.7726237773895264</v>
      </c>
      <c r="I7239" s="11"/>
      <c r="J7239" s="11"/>
      <c r="K7239" s="15"/>
    </row>
    <row r="7240" spans="1:11">
      <c r="A7240" s="3">
        <v>73330000</v>
      </c>
      <c r="B7240" s="9">
        <f t="shared" si="113"/>
        <v>73.33</v>
      </c>
      <c r="C7240" s="11">
        <v>2.523094654083252</v>
      </c>
      <c r="D7240" s="11">
        <v>2.533867359161377</v>
      </c>
      <c r="E7240" s="11">
        <v>11.455351829528809</v>
      </c>
      <c r="F7240" s="11">
        <v>2.8284976482391357</v>
      </c>
      <c r="G7240" s="11">
        <v>2.7706193923950195</v>
      </c>
      <c r="H7240" s="11">
        <v>2.7638461589813232</v>
      </c>
      <c r="I7240" s="11"/>
      <c r="J7240" s="11"/>
      <c r="K7240" s="15"/>
    </row>
    <row r="7241" spans="1:11">
      <c r="A7241" s="3">
        <v>73365000</v>
      </c>
      <c r="B7241" s="9">
        <f t="shared" si="113"/>
        <v>73.364999999999995</v>
      </c>
      <c r="C7241" s="11">
        <v>2.5961194038391113</v>
      </c>
      <c r="D7241" s="11">
        <v>2.5757012367248535</v>
      </c>
      <c r="E7241" s="11">
        <v>11.056112289428711</v>
      </c>
      <c r="F7241" s="11">
        <v>2.827282190322876</v>
      </c>
      <c r="G7241" s="11">
        <v>2.7568190097808838</v>
      </c>
      <c r="H7241" s="11">
        <v>2.7573115825653076</v>
      </c>
      <c r="I7241" s="11"/>
      <c r="J7241" s="11"/>
      <c r="K7241" s="15"/>
    </row>
    <row r="7242" spans="1:11">
      <c r="A7242" s="3">
        <v>73400000</v>
      </c>
      <c r="B7242" s="9">
        <f t="shared" si="113"/>
        <v>73.399999999999991</v>
      </c>
      <c r="C7242" s="11">
        <v>2.5627388954162598</v>
      </c>
      <c r="D7242" s="11">
        <v>2.5647249221801758</v>
      </c>
      <c r="E7242" s="11">
        <v>9.4421234130859375</v>
      </c>
      <c r="F7242" s="11">
        <v>2.826993465423584</v>
      </c>
      <c r="G7242" s="11">
        <v>2.7656598091125488</v>
      </c>
      <c r="H7242" s="11">
        <v>2.7926309108734131</v>
      </c>
      <c r="I7242" s="11"/>
      <c r="J7242" s="11"/>
      <c r="K7242" s="15"/>
    </row>
    <row r="7243" spans="1:11">
      <c r="A7243" s="3">
        <v>73435000</v>
      </c>
      <c r="B7243" s="9">
        <f t="shared" si="113"/>
        <v>73.435000000000002</v>
      </c>
      <c r="C7243" s="11">
        <v>2.6846230030059814</v>
      </c>
      <c r="D7243" s="11">
        <v>2.6662914752960205</v>
      </c>
      <c r="E7243" s="11">
        <v>8.0168418884277344</v>
      </c>
      <c r="F7243" s="11">
        <v>3.0269279479980469</v>
      </c>
      <c r="G7243" s="11">
        <v>2.7373123168945313</v>
      </c>
      <c r="H7243" s="11">
        <v>2.7817468643188477</v>
      </c>
      <c r="I7243" s="11"/>
      <c r="J7243" s="11"/>
      <c r="K7243" s="15"/>
    </row>
    <row r="7244" spans="1:11">
      <c r="A7244" s="3">
        <v>73470000</v>
      </c>
      <c r="B7244" s="9">
        <f t="shared" si="113"/>
        <v>73.47</v>
      </c>
      <c r="C7244" s="11">
        <v>2.6832246780395508</v>
      </c>
      <c r="D7244" s="11">
        <v>2.6871647834777832</v>
      </c>
      <c r="E7244" s="11">
        <v>7.8359279632568359</v>
      </c>
      <c r="F7244" s="11">
        <v>2.9060623645782471</v>
      </c>
      <c r="G7244" s="11">
        <v>2.7523190975189209</v>
      </c>
      <c r="H7244" s="11">
        <v>2.7843704223632813</v>
      </c>
      <c r="I7244" s="11"/>
      <c r="J7244" s="11"/>
      <c r="K7244" s="15"/>
    </row>
    <row r="7245" spans="1:11">
      <c r="A7245" s="3">
        <v>73505000</v>
      </c>
      <c r="B7245" s="9">
        <f t="shared" si="113"/>
        <v>73.504999999999995</v>
      </c>
      <c r="C7245" s="11">
        <v>2.5767872333526611</v>
      </c>
      <c r="D7245" s="11">
        <v>2.5741581916809082</v>
      </c>
      <c r="E7245" s="11">
        <v>9.4014263153076172</v>
      </c>
      <c r="F7245" s="11">
        <v>2.838921070098877</v>
      </c>
      <c r="G7245" s="11">
        <v>2.7863345146179199</v>
      </c>
      <c r="H7245" s="11">
        <v>2.7937259674072266</v>
      </c>
      <c r="I7245" s="11"/>
      <c r="J7245" s="11"/>
      <c r="K7245" s="15"/>
    </row>
    <row r="7246" spans="1:11">
      <c r="A7246" s="3">
        <v>73540000</v>
      </c>
      <c r="B7246" s="9">
        <f t="shared" si="113"/>
        <v>73.539999999999992</v>
      </c>
      <c r="C7246" s="11">
        <v>2.6318573951721191</v>
      </c>
      <c r="D7246" s="11">
        <v>2.6386480331420898</v>
      </c>
      <c r="E7246" s="11">
        <v>10.598388671875</v>
      </c>
      <c r="F7246" s="11">
        <v>2.9356622695922852</v>
      </c>
      <c r="G7246" s="11">
        <v>2.7808845043182373</v>
      </c>
      <c r="H7246" s="11">
        <v>2.7825384140014648</v>
      </c>
      <c r="I7246" s="11"/>
      <c r="J7246" s="11"/>
      <c r="K7246" s="15"/>
    </row>
    <row r="7247" spans="1:11">
      <c r="A7247" s="3">
        <v>73575000</v>
      </c>
      <c r="B7247" s="9">
        <f t="shared" si="113"/>
        <v>73.575000000000003</v>
      </c>
      <c r="C7247" s="11">
        <v>2.6417088508605957</v>
      </c>
      <c r="D7247" s="11">
        <v>2.6160385608673096</v>
      </c>
      <c r="E7247" s="11">
        <v>10.978812217712402</v>
      </c>
      <c r="F7247" s="11">
        <v>2.9372918605804443</v>
      </c>
      <c r="G7247" s="11">
        <v>2.8006064891815186</v>
      </c>
      <c r="H7247" s="11">
        <v>2.7613182067871094</v>
      </c>
      <c r="I7247" s="11"/>
      <c r="J7247" s="11"/>
      <c r="K7247" s="15"/>
    </row>
    <row r="7248" spans="1:11">
      <c r="A7248" s="3">
        <v>73610000</v>
      </c>
      <c r="B7248" s="9">
        <f t="shared" si="113"/>
        <v>73.61</v>
      </c>
      <c r="C7248" s="11">
        <v>2.5250020027160645</v>
      </c>
      <c r="D7248" s="11">
        <v>2.5283315181732178</v>
      </c>
      <c r="E7248" s="11">
        <v>10.961143493652344</v>
      </c>
      <c r="F7248" s="11">
        <v>2.8385992050170898</v>
      </c>
      <c r="G7248" s="11">
        <v>2.7872314453125</v>
      </c>
      <c r="H7248" s="11">
        <v>2.7835149765014648</v>
      </c>
      <c r="I7248" s="11"/>
      <c r="J7248" s="11"/>
      <c r="K7248" s="15"/>
    </row>
    <row r="7249" spans="1:11">
      <c r="A7249" s="3">
        <v>73645000</v>
      </c>
      <c r="B7249" s="9">
        <f t="shared" si="113"/>
        <v>73.644999999999996</v>
      </c>
      <c r="C7249" s="11">
        <v>2.6058812141418457</v>
      </c>
      <c r="D7249" s="11">
        <v>2.6151597499847412</v>
      </c>
      <c r="E7249" s="11">
        <v>11.085132598876953</v>
      </c>
      <c r="F7249" s="11">
        <v>2.9439804553985596</v>
      </c>
      <c r="G7249" s="11">
        <v>2.7698793411254883</v>
      </c>
      <c r="H7249" s="11">
        <v>2.790299654006958</v>
      </c>
      <c r="I7249" s="11"/>
      <c r="J7249" s="11"/>
      <c r="K7249" s="15"/>
    </row>
    <row r="7250" spans="1:11">
      <c r="A7250" s="3">
        <v>73680000</v>
      </c>
      <c r="B7250" s="9">
        <f t="shared" si="113"/>
        <v>73.679999999999993</v>
      </c>
      <c r="C7250" s="11">
        <v>2.6048636436462402</v>
      </c>
      <c r="D7250" s="11">
        <v>2.5999133586883545</v>
      </c>
      <c r="E7250" s="11">
        <v>11.232307434082031</v>
      </c>
      <c r="F7250" s="11">
        <v>3.1169443130493164</v>
      </c>
      <c r="G7250" s="11">
        <v>2.806598424911499</v>
      </c>
      <c r="H7250" s="11">
        <v>2.8407366275787354</v>
      </c>
      <c r="I7250" s="11"/>
      <c r="J7250" s="11"/>
      <c r="K7250" s="15"/>
    </row>
    <row r="7251" spans="1:11">
      <c r="A7251" s="3">
        <v>73715000</v>
      </c>
      <c r="B7251" s="9">
        <f t="shared" si="113"/>
        <v>73.715000000000003</v>
      </c>
      <c r="C7251" s="11">
        <v>2.5203814506530762</v>
      </c>
      <c r="D7251" s="11">
        <v>2.5180346965789795</v>
      </c>
      <c r="E7251" s="11">
        <v>11.151887893676758</v>
      </c>
      <c r="F7251" s="11">
        <v>2.9627461433410645</v>
      </c>
      <c r="G7251" s="11">
        <v>2.814556360244751</v>
      </c>
      <c r="H7251" s="11">
        <v>2.8484036922454834</v>
      </c>
      <c r="I7251" s="11"/>
      <c r="J7251" s="11"/>
      <c r="K7251" s="15"/>
    </row>
    <row r="7252" spans="1:11">
      <c r="A7252" s="3">
        <v>73750000</v>
      </c>
      <c r="B7252" s="9">
        <f t="shared" si="113"/>
        <v>73.75</v>
      </c>
      <c r="C7252" s="11">
        <v>2.5544683933258057</v>
      </c>
      <c r="D7252" s="11">
        <v>2.5747501850128174</v>
      </c>
      <c r="E7252" s="11">
        <v>11.062715530395508</v>
      </c>
      <c r="F7252" s="11">
        <v>2.8563694953918457</v>
      </c>
      <c r="G7252" s="11">
        <v>2.823533296585083</v>
      </c>
      <c r="H7252" s="11">
        <v>2.8178098201751709</v>
      </c>
      <c r="I7252" s="11"/>
      <c r="J7252" s="11"/>
      <c r="K7252" s="15"/>
    </row>
    <row r="7253" spans="1:11">
      <c r="A7253" s="3">
        <v>73785000</v>
      </c>
      <c r="B7253" s="9">
        <f t="shared" si="113"/>
        <v>73.784999999999997</v>
      </c>
      <c r="C7253" s="11">
        <v>2.5679779052734375</v>
      </c>
      <c r="D7253" s="11">
        <v>2.5939986705780029</v>
      </c>
      <c r="E7253" s="11">
        <v>10.862125396728516</v>
      </c>
      <c r="F7253" s="11">
        <v>2.7996096611022949</v>
      </c>
      <c r="G7253" s="11">
        <v>2.8035223484039307</v>
      </c>
      <c r="H7253" s="11">
        <v>2.8185999393463135</v>
      </c>
      <c r="I7253" s="11"/>
      <c r="J7253" s="11"/>
      <c r="K7253" s="15"/>
    </row>
    <row r="7254" spans="1:11">
      <c r="A7254" s="3">
        <v>73820000</v>
      </c>
      <c r="B7254" s="9">
        <f t="shared" si="113"/>
        <v>73.819999999999993</v>
      </c>
      <c r="C7254" s="11">
        <v>2.6875178813934326</v>
      </c>
      <c r="D7254" s="11">
        <v>2.6972007751464844</v>
      </c>
      <c r="E7254" s="11">
        <v>10.755468368530273</v>
      </c>
      <c r="F7254" s="11">
        <v>2.8422787189483643</v>
      </c>
      <c r="G7254" s="11">
        <v>2.7812356948852539</v>
      </c>
      <c r="H7254" s="11">
        <v>2.8109967708587646</v>
      </c>
      <c r="I7254" s="11"/>
      <c r="J7254" s="11"/>
      <c r="K7254" s="15"/>
    </row>
    <row r="7255" spans="1:11">
      <c r="A7255" s="3">
        <v>73855000</v>
      </c>
      <c r="B7255" s="9">
        <f t="shared" si="113"/>
        <v>73.85499999999999</v>
      </c>
      <c r="C7255" s="11">
        <v>2.6887083053588867</v>
      </c>
      <c r="D7255" s="11">
        <v>2.6871836185455322</v>
      </c>
      <c r="E7255" s="11">
        <v>10.383414268493652</v>
      </c>
      <c r="F7255" s="11">
        <v>2.9264373779296875</v>
      </c>
      <c r="G7255" s="11">
        <v>2.7717809677124023</v>
      </c>
      <c r="H7255" s="11">
        <v>2.7804293632507324</v>
      </c>
      <c r="I7255" s="11"/>
      <c r="J7255" s="11"/>
      <c r="K7255" s="15"/>
    </row>
    <row r="7256" spans="1:11">
      <c r="A7256" s="3">
        <v>73890000</v>
      </c>
      <c r="B7256" s="9">
        <f t="shared" si="113"/>
        <v>73.89</v>
      </c>
      <c r="C7256" s="11">
        <v>2.5602905750274658</v>
      </c>
      <c r="D7256" s="11">
        <v>2.5865304470062256</v>
      </c>
      <c r="E7256" s="11">
        <v>10.365118980407715</v>
      </c>
      <c r="F7256" s="11">
        <v>3.5425286293029785</v>
      </c>
      <c r="G7256" s="11">
        <v>2.7418994903564453</v>
      </c>
      <c r="H7256" s="11">
        <v>2.786855936050415</v>
      </c>
      <c r="I7256" s="11"/>
      <c r="J7256" s="11"/>
      <c r="K7256" s="15"/>
    </row>
    <row r="7257" spans="1:11">
      <c r="A7257" s="3">
        <v>73925000</v>
      </c>
      <c r="B7257" s="9">
        <f t="shared" si="113"/>
        <v>73.924999999999997</v>
      </c>
      <c r="C7257" s="11">
        <v>2.6408843994140625</v>
      </c>
      <c r="D7257" s="11">
        <v>2.6460955142974854</v>
      </c>
      <c r="E7257" s="11">
        <v>10.458524703979492</v>
      </c>
      <c r="F7257" s="11">
        <v>3.9036803245544434</v>
      </c>
      <c r="G7257" s="11">
        <v>2.7608263492584229</v>
      </c>
      <c r="H7257" s="11">
        <v>2.7736337184906006</v>
      </c>
      <c r="I7257" s="11"/>
      <c r="J7257" s="11"/>
      <c r="K7257" s="15"/>
    </row>
    <row r="7258" spans="1:11">
      <c r="A7258" s="3">
        <v>73960000</v>
      </c>
      <c r="B7258" s="9">
        <f t="shared" si="113"/>
        <v>73.959999999999994</v>
      </c>
      <c r="C7258" s="11">
        <v>2.6210198402404785</v>
      </c>
      <c r="D7258" s="11">
        <v>2.6180503368377686</v>
      </c>
      <c r="E7258" s="11">
        <v>10.469461441040039</v>
      </c>
      <c r="F7258" s="11">
        <v>3.4454660415649414</v>
      </c>
      <c r="G7258" s="11">
        <v>2.7819786071777344</v>
      </c>
      <c r="H7258" s="11">
        <v>2.7873353958129883</v>
      </c>
      <c r="I7258" s="11"/>
      <c r="J7258" s="11"/>
      <c r="K7258" s="15"/>
    </row>
    <row r="7259" spans="1:11">
      <c r="A7259" s="3">
        <v>73995000</v>
      </c>
      <c r="B7259" s="9">
        <f t="shared" si="113"/>
        <v>73.99499999999999</v>
      </c>
      <c r="C7259" s="11">
        <v>2.5350189208984375</v>
      </c>
      <c r="D7259" s="11">
        <v>2.5244209766387939</v>
      </c>
      <c r="E7259" s="11">
        <v>10.667160987854004</v>
      </c>
      <c r="F7259" s="11">
        <v>3.0238995552062988</v>
      </c>
      <c r="G7259" s="11">
        <v>2.7695908546447754</v>
      </c>
      <c r="H7259" s="11">
        <v>2.7832467555999756</v>
      </c>
      <c r="I7259" s="11"/>
      <c r="J7259" s="11"/>
      <c r="K7259" s="15"/>
    </row>
    <row r="7260" spans="1:11">
      <c r="A7260" s="3">
        <v>74030000</v>
      </c>
      <c r="B7260" s="9">
        <f t="shared" si="113"/>
        <v>74.03</v>
      </c>
      <c r="C7260" s="11">
        <v>2.5945382118225098</v>
      </c>
      <c r="D7260" s="11">
        <v>2.5824449062347412</v>
      </c>
      <c r="E7260" s="11">
        <v>10.634915351867676</v>
      </c>
      <c r="F7260" s="11">
        <v>2.8697495460510254</v>
      </c>
      <c r="G7260" s="11">
        <v>2.7505819797515869</v>
      </c>
      <c r="H7260" s="11">
        <v>2.7602107524871826</v>
      </c>
      <c r="I7260" s="11"/>
      <c r="J7260" s="11"/>
      <c r="K7260" s="15"/>
    </row>
    <row r="7261" spans="1:11">
      <c r="A7261" s="3">
        <v>74065000</v>
      </c>
      <c r="B7261" s="9">
        <f t="shared" si="113"/>
        <v>74.064999999999998</v>
      </c>
      <c r="C7261" s="11">
        <v>2.610163688659668</v>
      </c>
      <c r="D7261" s="11">
        <v>2.5913753509521484</v>
      </c>
      <c r="E7261" s="11">
        <v>10.652378082275391</v>
      </c>
      <c r="F7261" s="11">
        <v>2.9362807273864746</v>
      </c>
      <c r="G7261" s="11">
        <v>2.7735583782196045</v>
      </c>
      <c r="H7261" s="11">
        <v>2.7704935073852539</v>
      </c>
      <c r="I7261" s="11"/>
      <c r="J7261" s="11"/>
      <c r="K7261" s="15"/>
    </row>
    <row r="7262" spans="1:11">
      <c r="A7262" s="3">
        <v>74100000</v>
      </c>
      <c r="B7262" s="9">
        <f t="shared" si="113"/>
        <v>74.099999999999994</v>
      </c>
      <c r="C7262" s="11">
        <v>2.5350277423858643</v>
      </c>
      <c r="D7262" s="11">
        <v>2.4928441047668457</v>
      </c>
      <c r="E7262" s="11">
        <v>10.683298110961914</v>
      </c>
      <c r="F7262" s="11">
        <v>3.0083138942718506</v>
      </c>
      <c r="G7262" s="11">
        <v>2.7538800239562988</v>
      </c>
      <c r="H7262" s="11">
        <v>2.751779317855835</v>
      </c>
      <c r="I7262" s="11"/>
      <c r="J7262" s="11"/>
      <c r="K7262" s="15"/>
    </row>
    <row r="7263" spans="1:11">
      <c r="A7263" s="3">
        <v>74135000</v>
      </c>
      <c r="B7263" s="9">
        <f t="shared" si="113"/>
        <v>74.134999999999991</v>
      </c>
      <c r="C7263" s="11">
        <v>2.5718255043029785</v>
      </c>
      <c r="D7263" s="11">
        <v>2.5677671432495117</v>
      </c>
      <c r="E7263" s="11">
        <v>10.445954322814941</v>
      </c>
      <c r="F7263" s="11">
        <v>3.1596584320068359</v>
      </c>
      <c r="G7263" s="11">
        <v>2.7650012969970703</v>
      </c>
      <c r="H7263" s="11">
        <v>2.7461240291595459</v>
      </c>
      <c r="I7263" s="11"/>
      <c r="J7263" s="11"/>
      <c r="K7263" s="15"/>
    </row>
    <row r="7264" spans="1:11">
      <c r="A7264" s="3">
        <v>74170000</v>
      </c>
      <c r="B7264" s="9">
        <f t="shared" si="113"/>
        <v>74.17</v>
      </c>
      <c r="C7264" s="11">
        <v>2.5563247203826904</v>
      </c>
      <c r="D7264" s="11">
        <v>2.5657362937927246</v>
      </c>
      <c r="E7264" s="11">
        <v>10.309825897216797</v>
      </c>
      <c r="F7264" s="11">
        <v>3.3439843654632568</v>
      </c>
      <c r="G7264" s="11">
        <v>2.7694072723388672</v>
      </c>
      <c r="H7264" s="11">
        <v>2.7935113906860352</v>
      </c>
      <c r="I7264" s="11"/>
      <c r="J7264" s="11"/>
      <c r="K7264" s="15"/>
    </row>
    <row r="7265" spans="1:11">
      <c r="A7265" s="3">
        <v>74205000</v>
      </c>
      <c r="B7265" s="9">
        <f t="shared" si="113"/>
        <v>74.204999999999998</v>
      </c>
      <c r="C7265" s="11">
        <v>2.6731970310211182</v>
      </c>
      <c r="D7265" s="11">
        <v>2.6663503646850586</v>
      </c>
      <c r="E7265" s="11">
        <v>10.280172348022461</v>
      </c>
      <c r="F7265" s="11">
        <v>4.4945125579833984</v>
      </c>
      <c r="G7265" s="11">
        <v>2.7488131523132324</v>
      </c>
      <c r="H7265" s="11">
        <v>2.7854313850402832</v>
      </c>
      <c r="I7265" s="11"/>
      <c r="J7265" s="11"/>
      <c r="K7265" s="15"/>
    </row>
    <row r="7266" spans="1:11">
      <c r="A7266" s="3">
        <v>74240000</v>
      </c>
      <c r="B7266" s="9">
        <f t="shared" si="113"/>
        <v>74.239999999999995</v>
      </c>
      <c r="C7266" s="11">
        <v>2.6609203815460205</v>
      </c>
      <c r="D7266" s="11">
        <v>2.6480822563171387</v>
      </c>
      <c r="E7266" s="11">
        <v>10.402545928955078</v>
      </c>
      <c r="F7266" s="11">
        <v>4.7112545967102051</v>
      </c>
      <c r="G7266" s="11">
        <v>2.7442500591278076</v>
      </c>
      <c r="H7266" s="11">
        <v>2.8142631053924561</v>
      </c>
      <c r="I7266" s="11"/>
      <c r="J7266" s="11"/>
      <c r="K7266" s="15"/>
    </row>
    <row r="7267" spans="1:11">
      <c r="A7267" s="3">
        <v>74275000</v>
      </c>
      <c r="B7267" s="9">
        <f t="shared" si="113"/>
        <v>74.274999999999991</v>
      </c>
      <c r="C7267" s="11">
        <v>2.5736875534057617</v>
      </c>
      <c r="D7267" s="11">
        <v>2.5348489284515381</v>
      </c>
      <c r="E7267" s="11">
        <v>10.423726081848145</v>
      </c>
      <c r="F7267" s="11">
        <v>4.018364429473877</v>
      </c>
      <c r="G7267" s="11">
        <v>2.7534863948822021</v>
      </c>
      <c r="H7267" s="11">
        <v>2.7855527400970459</v>
      </c>
      <c r="I7267" s="11"/>
      <c r="J7267" s="11"/>
      <c r="K7267" s="15"/>
    </row>
    <row r="7268" spans="1:11">
      <c r="A7268" s="3">
        <v>74310000</v>
      </c>
      <c r="B7268" s="9">
        <f t="shared" si="113"/>
        <v>74.31</v>
      </c>
      <c r="C7268" s="11">
        <v>2.6691088676452637</v>
      </c>
      <c r="D7268" s="11">
        <v>2.639235258102417</v>
      </c>
      <c r="E7268" s="11">
        <v>10.296481132507324</v>
      </c>
      <c r="F7268" s="11">
        <v>3.4309284687042236</v>
      </c>
      <c r="G7268" s="11">
        <v>2.730863094329834</v>
      </c>
      <c r="H7268" s="11">
        <v>2.777956485748291</v>
      </c>
      <c r="I7268" s="11"/>
      <c r="J7268" s="11"/>
      <c r="K7268" s="15"/>
    </row>
    <row r="7269" spans="1:11">
      <c r="A7269" s="3">
        <v>74345000</v>
      </c>
      <c r="B7269" s="9">
        <f t="shared" si="113"/>
        <v>74.344999999999999</v>
      </c>
      <c r="C7269" s="11">
        <v>2.6604545116424561</v>
      </c>
      <c r="D7269" s="11">
        <v>2.6368098258972168</v>
      </c>
      <c r="E7269" s="11">
        <v>10.131963729858398</v>
      </c>
      <c r="F7269" s="11">
        <v>3.0366754531860352</v>
      </c>
      <c r="G7269" s="11">
        <v>2.7519855499267578</v>
      </c>
      <c r="H7269" s="11">
        <v>2.7843332290649414</v>
      </c>
      <c r="I7269" s="11"/>
      <c r="J7269" s="11"/>
      <c r="K7269" s="15"/>
    </row>
    <row r="7270" spans="1:11">
      <c r="A7270" s="3">
        <v>74380000</v>
      </c>
      <c r="B7270" s="9">
        <f t="shared" si="113"/>
        <v>74.38</v>
      </c>
      <c r="C7270" s="11">
        <v>2.5481417179107666</v>
      </c>
      <c r="D7270" s="11">
        <v>2.5418345928192139</v>
      </c>
      <c r="E7270" s="11">
        <v>10.106091499328613</v>
      </c>
      <c r="F7270" s="11">
        <v>2.8545739650726318</v>
      </c>
      <c r="G7270" s="11">
        <v>2.781224250793457</v>
      </c>
      <c r="H7270" s="11">
        <v>2.7766976356506348</v>
      </c>
      <c r="I7270" s="11"/>
      <c r="J7270" s="11"/>
      <c r="K7270" s="15"/>
    </row>
    <row r="7271" spans="1:11">
      <c r="A7271" s="3">
        <v>74415000</v>
      </c>
      <c r="B7271" s="9">
        <f t="shared" si="113"/>
        <v>74.414999999999992</v>
      </c>
      <c r="C7271" s="11">
        <v>2.5919640064239502</v>
      </c>
      <c r="D7271" s="11">
        <v>2.6185545921325684</v>
      </c>
      <c r="E7271" s="11">
        <v>9.9328155517578125</v>
      </c>
      <c r="F7271" s="11">
        <v>2.8409898281097412</v>
      </c>
      <c r="G7271" s="11">
        <v>2.7635998725891113</v>
      </c>
      <c r="H7271" s="11">
        <v>2.8112404346466064</v>
      </c>
      <c r="I7271" s="11"/>
      <c r="J7271" s="11"/>
      <c r="K7271" s="15"/>
    </row>
    <row r="7272" spans="1:11">
      <c r="A7272" s="3">
        <v>74450000</v>
      </c>
      <c r="B7272" s="9">
        <f t="shared" si="113"/>
        <v>74.45</v>
      </c>
      <c r="C7272" s="11">
        <v>2.5718173980712891</v>
      </c>
      <c r="D7272" s="11">
        <v>2.6034176349639893</v>
      </c>
      <c r="E7272" s="11">
        <v>9.6579885482788086</v>
      </c>
      <c r="F7272" s="11">
        <v>2.8009853363037109</v>
      </c>
      <c r="G7272" s="11">
        <v>2.7829792499542236</v>
      </c>
      <c r="H7272" s="11">
        <v>2.7987782955169678</v>
      </c>
      <c r="I7272" s="11"/>
      <c r="J7272" s="11"/>
      <c r="K7272" s="15"/>
    </row>
    <row r="7273" spans="1:11">
      <c r="A7273" s="3">
        <v>74485000</v>
      </c>
      <c r="B7273" s="9">
        <f t="shared" si="113"/>
        <v>74.484999999999999</v>
      </c>
      <c r="C7273" s="11">
        <v>2.5432431697845459</v>
      </c>
      <c r="D7273" s="11">
        <v>2.5280802249908447</v>
      </c>
      <c r="E7273" s="11">
        <v>9.2945833206176758</v>
      </c>
      <c r="F7273" s="11">
        <v>2.7768921852111816</v>
      </c>
      <c r="G7273" s="11">
        <v>2.7890088558197021</v>
      </c>
      <c r="H7273" s="11">
        <v>2.7633242607116699</v>
      </c>
      <c r="I7273" s="11"/>
      <c r="J7273" s="11"/>
      <c r="K7273" s="15"/>
    </row>
    <row r="7274" spans="1:11">
      <c r="A7274" s="3">
        <v>74520000</v>
      </c>
      <c r="B7274" s="9">
        <f t="shared" si="113"/>
        <v>74.52</v>
      </c>
      <c r="C7274" s="11">
        <v>2.5723118782043457</v>
      </c>
      <c r="D7274" s="11">
        <v>2.5779600143432617</v>
      </c>
      <c r="E7274" s="11">
        <v>9.5868129730224609</v>
      </c>
      <c r="F7274" s="11">
        <v>3.0464882850646973</v>
      </c>
      <c r="G7274" s="11">
        <v>2.7881159782409668</v>
      </c>
      <c r="H7274" s="11">
        <v>2.7806010246276855</v>
      </c>
      <c r="I7274" s="11"/>
      <c r="J7274" s="11"/>
      <c r="K7274" s="15"/>
    </row>
    <row r="7275" spans="1:11">
      <c r="A7275" s="3">
        <v>74555000</v>
      </c>
      <c r="B7275" s="9">
        <f t="shared" si="113"/>
        <v>74.554999999999993</v>
      </c>
      <c r="C7275" s="11">
        <v>2.5589902400970459</v>
      </c>
      <c r="D7275" s="11">
        <v>2.5714900493621826</v>
      </c>
      <c r="E7275" s="11">
        <v>9.9426822662353516</v>
      </c>
      <c r="F7275" s="11">
        <v>3.0744373798370361</v>
      </c>
      <c r="G7275" s="11">
        <v>2.8117785453796387</v>
      </c>
      <c r="H7275" s="11">
        <v>2.7762064933776855</v>
      </c>
      <c r="I7275" s="11"/>
      <c r="J7275" s="11"/>
      <c r="K7275" s="15"/>
    </row>
    <row r="7276" spans="1:11">
      <c r="A7276" s="3">
        <v>74590000</v>
      </c>
      <c r="B7276" s="9">
        <f t="shared" si="113"/>
        <v>74.59</v>
      </c>
      <c r="C7276" s="11">
        <v>2.6736419200897217</v>
      </c>
      <c r="D7276" s="11">
        <v>2.6512660980224609</v>
      </c>
      <c r="E7276" s="11">
        <v>10.028316497802734</v>
      </c>
      <c r="F7276" s="11">
        <v>2.8999485969543457</v>
      </c>
      <c r="G7276" s="11">
        <v>2.7619493007659912</v>
      </c>
      <c r="H7276" s="11">
        <v>2.7658975124359131</v>
      </c>
      <c r="I7276" s="11"/>
      <c r="J7276" s="11"/>
      <c r="K7276" s="15"/>
    </row>
    <row r="7277" spans="1:11">
      <c r="A7277" s="3">
        <v>74625000</v>
      </c>
      <c r="B7277" s="9">
        <f t="shared" si="113"/>
        <v>74.625</v>
      </c>
      <c r="C7277" s="11">
        <v>2.6755146980285645</v>
      </c>
      <c r="D7277" s="11">
        <v>2.6409988403320313</v>
      </c>
      <c r="E7277" s="11">
        <v>9.8500308990478516</v>
      </c>
      <c r="F7277" s="11">
        <v>2.8658714294433594</v>
      </c>
      <c r="G7277" s="11">
        <v>2.75724196434021</v>
      </c>
      <c r="H7277" s="11">
        <v>2.8029847145080566</v>
      </c>
      <c r="I7277" s="11"/>
      <c r="J7277" s="11"/>
      <c r="K7277" s="15"/>
    </row>
    <row r="7278" spans="1:11">
      <c r="A7278" s="3">
        <v>74660000</v>
      </c>
      <c r="B7278" s="9">
        <f t="shared" si="113"/>
        <v>74.66</v>
      </c>
      <c r="C7278" s="11">
        <v>2.5643556118011475</v>
      </c>
      <c r="D7278" s="11">
        <v>2.5281105041503906</v>
      </c>
      <c r="E7278" s="11">
        <v>9.5004367828369141</v>
      </c>
      <c r="F7278" s="11">
        <v>2.8147237300872803</v>
      </c>
      <c r="G7278" s="11">
        <v>2.7976863384246826</v>
      </c>
      <c r="H7278" s="11">
        <v>2.8062379360198975</v>
      </c>
      <c r="I7278" s="11"/>
      <c r="J7278" s="11"/>
      <c r="K7278" s="15"/>
    </row>
    <row r="7279" spans="1:11">
      <c r="A7279" s="3">
        <v>74695000</v>
      </c>
      <c r="B7279" s="9">
        <f t="shared" si="113"/>
        <v>74.694999999999993</v>
      </c>
      <c r="C7279" s="11">
        <v>2.6380274295806885</v>
      </c>
      <c r="D7279" s="11">
        <v>2.6243040561676025</v>
      </c>
      <c r="E7279" s="11">
        <v>9.340057373046875</v>
      </c>
      <c r="F7279" s="11">
        <v>2.8278160095214844</v>
      </c>
      <c r="G7279" s="11">
        <v>2.7698447704315186</v>
      </c>
      <c r="H7279" s="11">
        <v>2.7755060195922852</v>
      </c>
      <c r="I7279" s="11"/>
      <c r="J7279" s="11"/>
      <c r="K7279" s="15"/>
    </row>
    <row r="7280" spans="1:11">
      <c r="A7280" s="3">
        <v>74730000</v>
      </c>
      <c r="B7280" s="9">
        <f t="shared" si="113"/>
        <v>74.72999999999999</v>
      </c>
      <c r="C7280" s="11">
        <v>2.6119797229766846</v>
      </c>
      <c r="D7280" s="11">
        <v>2.6393547058105469</v>
      </c>
      <c r="E7280" s="11">
        <v>9.0284337997436523</v>
      </c>
      <c r="F7280" s="11">
        <v>2.8157792091369629</v>
      </c>
      <c r="G7280" s="11">
        <v>2.7962646484375</v>
      </c>
      <c r="H7280" s="11">
        <v>2.7714557647705078</v>
      </c>
      <c r="I7280" s="11"/>
      <c r="J7280" s="11"/>
      <c r="K7280" s="15"/>
    </row>
    <row r="7281" spans="1:11">
      <c r="A7281" s="3">
        <v>74765000</v>
      </c>
      <c r="B7281" s="9">
        <f t="shared" si="113"/>
        <v>74.765000000000001</v>
      </c>
      <c r="C7281" s="11">
        <v>2.5444648265838623</v>
      </c>
      <c r="D7281" s="11">
        <v>2.531710147857666</v>
      </c>
      <c r="E7281" s="11">
        <v>8.6546592712402344</v>
      </c>
      <c r="F7281" s="11">
        <v>2.7942585945129395</v>
      </c>
      <c r="G7281" s="11">
        <v>2.805222749710083</v>
      </c>
      <c r="H7281" s="11">
        <v>2.7731692790985107</v>
      </c>
      <c r="I7281" s="11"/>
      <c r="J7281" s="11"/>
      <c r="K7281" s="15"/>
    </row>
    <row r="7282" spans="1:11">
      <c r="A7282" s="3">
        <v>74800000</v>
      </c>
      <c r="B7282" s="9">
        <f t="shared" si="113"/>
        <v>74.8</v>
      </c>
      <c r="C7282" s="11">
        <v>2.6071221828460693</v>
      </c>
      <c r="D7282" s="11">
        <v>2.5979607105255127</v>
      </c>
      <c r="E7282" s="11">
        <v>8.3639488220214844</v>
      </c>
      <c r="F7282" s="11">
        <v>2.800403356552124</v>
      </c>
      <c r="G7282" s="11">
        <v>2.7735943794250488</v>
      </c>
      <c r="H7282" s="11">
        <v>2.788165807723999</v>
      </c>
      <c r="I7282" s="11"/>
      <c r="J7282" s="11"/>
      <c r="K7282" s="15"/>
    </row>
    <row r="7283" spans="1:11">
      <c r="A7283" s="3">
        <v>74835000</v>
      </c>
      <c r="B7283" s="9">
        <f t="shared" si="113"/>
        <v>74.834999999999994</v>
      </c>
      <c r="C7283" s="11">
        <v>2.6081380844116211</v>
      </c>
      <c r="D7283" s="11">
        <v>2.5777344703674316</v>
      </c>
      <c r="E7283" s="11">
        <v>8.0950860977172852</v>
      </c>
      <c r="F7283" s="11">
        <v>2.7770509719848633</v>
      </c>
      <c r="G7283" s="11">
        <v>2.7563059329986572</v>
      </c>
      <c r="H7283" s="11">
        <v>2.7906646728515625</v>
      </c>
      <c r="I7283" s="11"/>
      <c r="J7283" s="11"/>
      <c r="K7283" s="15"/>
    </row>
    <row r="7284" spans="1:11">
      <c r="A7284" s="3">
        <v>74870000</v>
      </c>
      <c r="B7284" s="9">
        <f t="shared" si="113"/>
        <v>74.86999999999999</v>
      </c>
      <c r="C7284" s="11">
        <v>2.5226664543151855</v>
      </c>
      <c r="D7284" s="11">
        <v>2.5129778385162354</v>
      </c>
      <c r="E7284" s="11">
        <v>7.900242805480957</v>
      </c>
      <c r="F7284" s="11">
        <v>2.7649989128112793</v>
      </c>
      <c r="G7284" s="11">
        <v>2.7408926486968994</v>
      </c>
      <c r="H7284" s="11">
        <v>2.7720682621002197</v>
      </c>
      <c r="I7284" s="11"/>
      <c r="J7284" s="11"/>
      <c r="K7284" s="15"/>
    </row>
    <row r="7285" spans="1:11">
      <c r="A7285" s="3">
        <v>74905000</v>
      </c>
      <c r="B7285" s="9">
        <f t="shared" si="113"/>
        <v>74.905000000000001</v>
      </c>
      <c r="C7285" s="11">
        <v>2.5754241943359375</v>
      </c>
      <c r="D7285" s="11">
        <v>2.5862727165222168</v>
      </c>
      <c r="E7285" s="11">
        <v>7.6629319190979004</v>
      </c>
      <c r="F7285" s="11">
        <v>2.7905967235565186</v>
      </c>
      <c r="G7285" s="11">
        <v>2.7674789428710938</v>
      </c>
      <c r="H7285" s="11">
        <v>2.7491304874420166</v>
      </c>
      <c r="I7285" s="11"/>
      <c r="J7285" s="11"/>
      <c r="K7285" s="15"/>
    </row>
    <row r="7286" spans="1:11">
      <c r="A7286" s="3">
        <v>74940000</v>
      </c>
      <c r="B7286" s="9">
        <f t="shared" si="113"/>
        <v>74.94</v>
      </c>
      <c r="C7286" s="11">
        <v>2.5618469715118408</v>
      </c>
      <c r="D7286" s="11">
        <v>2.5558743476867676</v>
      </c>
      <c r="E7286" s="11">
        <v>7.2763261795043945</v>
      </c>
      <c r="F7286" s="11">
        <v>2.8149282932281494</v>
      </c>
      <c r="G7286" s="11">
        <v>2.8080713748931885</v>
      </c>
      <c r="H7286" s="11">
        <v>2.7604372501373291</v>
      </c>
      <c r="I7286" s="11"/>
      <c r="J7286" s="11"/>
      <c r="K7286" s="15"/>
    </row>
    <row r="7287" spans="1:11">
      <c r="A7287" s="3">
        <v>74975000</v>
      </c>
      <c r="B7287" s="9">
        <f t="shared" si="113"/>
        <v>74.974999999999994</v>
      </c>
      <c r="C7287" s="11">
        <v>2.6687090396881104</v>
      </c>
      <c r="D7287" s="11">
        <v>2.6716842651367188</v>
      </c>
      <c r="E7287" s="11">
        <v>6.6005616188049316</v>
      </c>
      <c r="F7287" s="11">
        <v>2.8518800735473633</v>
      </c>
      <c r="G7287" s="11">
        <v>2.8087666034698486</v>
      </c>
      <c r="H7287" s="11">
        <v>2.7896955013275146</v>
      </c>
      <c r="I7287" s="11"/>
      <c r="J7287" s="11"/>
      <c r="K7287" s="15"/>
    </row>
    <row r="7288" spans="1:11">
      <c r="A7288" s="3">
        <v>75010000</v>
      </c>
      <c r="B7288" s="9">
        <f t="shared" si="113"/>
        <v>75.009999999999991</v>
      </c>
      <c r="C7288" s="11">
        <v>2.6528115272521973</v>
      </c>
      <c r="D7288" s="11">
        <v>2.6696054935455322</v>
      </c>
      <c r="E7288" s="11">
        <v>6.5374355316162109</v>
      </c>
      <c r="F7288" s="11">
        <v>2.8383579254150391</v>
      </c>
      <c r="G7288" s="11">
        <v>2.794724702835083</v>
      </c>
      <c r="H7288" s="11">
        <v>2.8062927722930908</v>
      </c>
      <c r="I7288" s="11"/>
      <c r="J7288" s="11"/>
      <c r="K7288" s="15"/>
    </row>
    <row r="7289" spans="1:11">
      <c r="A7289" s="3">
        <v>75045000</v>
      </c>
      <c r="B7289" s="9">
        <f t="shared" si="113"/>
        <v>75.045000000000002</v>
      </c>
      <c r="C7289" s="11">
        <v>2.5502088069915771</v>
      </c>
      <c r="D7289" s="11">
        <v>2.5593223571777344</v>
      </c>
      <c r="E7289" s="11">
        <v>6.4245166778564453</v>
      </c>
      <c r="F7289" s="11">
        <v>2.7961227893829346</v>
      </c>
      <c r="G7289" s="11">
        <v>2.8221588134765625</v>
      </c>
      <c r="H7289" s="11">
        <v>2.7803268432617188</v>
      </c>
      <c r="I7289" s="11"/>
      <c r="J7289" s="11"/>
      <c r="K7289" s="15"/>
    </row>
    <row r="7290" spans="1:11">
      <c r="A7290" s="3">
        <v>75080000</v>
      </c>
      <c r="B7290" s="9">
        <f t="shared" si="113"/>
        <v>75.08</v>
      </c>
      <c r="C7290" s="11">
        <v>2.6328132152557373</v>
      </c>
      <c r="D7290" s="11">
        <v>2.6110219955444336</v>
      </c>
      <c r="E7290" s="11">
        <v>6.3547201156616211</v>
      </c>
      <c r="F7290" s="11">
        <v>2.9708633422851563</v>
      </c>
      <c r="G7290" s="11">
        <v>2.7975800037384033</v>
      </c>
      <c r="H7290" s="11">
        <v>2.7904348373413086</v>
      </c>
      <c r="I7290" s="11"/>
      <c r="J7290" s="11"/>
      <c r="K7290" s="15"/>
    </row>
    <row r="7291" spans="1:11">
      <c r="A7291" s="3">
        <v>75115000</v>
      </c>
      <c r="B7291" s="9">
        <f t="shared" si="113"/>
        <v>75.114999999999995</v>
      </c>
      <c r="C7291" s="11">
        <v>2.6259641647338867</v>
      </c>
      <c r="D7291" s="11">
        <v>2.6125929355621338</v>
      </c>
      <c r="E7291" s="11">
        <v>6.245574951171875</v>
      </c>
      <c r="F7291" s="11">
        <v>3.099987268447876</v>
      </c>
      <c r="G7291" s="11">
        <v>2.7918481826782227</v>
      </c>
      <c r="H7291" s="11">
        <v>2.8006546497344971</v>
      </c>
      <c r="I7291" s="11"/>
      <c r="J7291" s="11"/>
      <c r="K7291" s="15"/>
    </row>
    <row r="7292" spans="1:11">
      <c r="A7292" s="3">
        <v>75150000</v>
      </c>
      <c r="B7292" s="9">
        <f t="shared" si="113"/>
        <v>75.149999999999991</v>
      </c>
      <c r="C7292" s="11">
        <v>2.5500049591064453</v>
      </c>
      <c r="D7292" s="11">
        <v>2.5245733261108398</v>
      </c>
      <c r="E7292" s="11">
        <v>6.0918583869934082</v>
      </c>
      <c r="F7292" s="11">
        <v>2.9894542694091797</v>
      </c>
      <c r="G7292" s="11">
        <v>2.7875535488128662</v>
      </c>
      <c r="H7292" s="11">
        <v>2.7751822471618652</v>
      </c>
      <c r="I7292" s="11"/>
      <c r="J7292" s="11"/>
      <c r="K7292" s="15"/>
    </row>
    <row r="7293" spans="1:11">
      <c r="A7293" s="3">
        <v>75185000</v>
      </c>
      <c r="B7293" s="9">
        <f t="shared" si="113"/>
        <v>75.185000000000002</v>
      </c>
      <c r="C7293" s="11">
        <v>2.609086275100708</v>
      </c>
      <c r="D7293" s="11">
        <v>2.5865888595581055</v>
      </c>
      <c r="E7293" s="11">
        <v>5.4152040481567383</v>
      </c>
      <c r="F7293" s="11">
        <v>2.9039263725280762</v>
      </c>
      <c r="G7293" s="11">
        <v>2.7703506946563721</v>
      </c>
      <c r="H7293" s="11">
        <v>2.7621049880981445</v>
      </c>
      <c r="I7293" s="11"/>
      <c r="J7293" s="11"/>
      <c r="K7293" s="15"/>
    </row>
    <row r="7294" spans="1:11">
      <c r="A7294" s="3">
        <v>75220000</v>
      </c>
      <c r="B7294" s="9">
        <f t="shared" si="113"/>
        <v>75.22</v>
      </c>
      <c r="C7294" s="11">
        <v>2.5865409374237061</v>
      </c>
      <c r="D7294" s="11">
        <v>2.5882759094238281</v>
      </c>
      <c r="E7294" s="11">
        <v>4.6094717979431152</v>
      </c>
      <c r="F7294" s="11">
        <v>2.8252110481262207</v>
      </c>
      <c r="G7294" s="11">
        <v>2.7894432544708252</v>
      </c>
      <c r="H7294" s="11">
        <v>2.7903323173522949</v>
      </c>
      <c r="I7294" s="11"/>
      <c r="J7294" s="11"/>
      <c r="K7294" s="15"/>
    </row>
    <row r="7295" spans="1:11">
      <c r="A7295" s="3">
        <v>75255000</v>
      </c>
      <c r="B7295" s="9">
        <f t="shared" si="113"/>
        <v>75.254999999999995</v>
      </c>
      <c r="C7295" s="11">
        <v>2.5281379222869873</v>
      </c>
      <c r="D7295" s="11">
        <v>2.5033459663391113</v>
      </c>
      <c r="E7295" s="11">
        <v>3.9542677402496338</v>
      </c>
      <c r="F7295" s="11">
        <v>2.7969193458557129</v>
      </c>
      <c r="G7295" s="11">
        <v>2.7855727672576904</v>
      </c>
      <c r="H7295" s="11">
        <v>2.7707126140594482</v>
      </c>
      <c r="I7295" s="11"/>
      <c r="J7295" s="11"/>
      <c r="K7295" s="15"/>
    </row>
    <row r="7296" spans="1:11">
      <c r="A7296" s="3">
        <v>75290000</v>
      </c>
      <c r="B7296" s="9">
        <f t="shared" si="113"/>
        <v>75.289999999999992</v>
      </c>
      <c r="C7296" s="11">
        <v>2.5715274810791016</v>
      </c>
      <c r="D7296" s="11">
        <v>2.5564470291137695</v>
      </c>
      <c r="E7296" s="11">
        <v>3.4007551670074463</v>
      </c>
      <c r="F7296" s="11">
        <v>2.7950203418731689</v>
      </c>
      <c r="G7296" s="11">
        <v>2.7890830039978027</v>
      </c>
      <c r="H7296" s="11">
        <v>2.782785177230835</v>
      </c>
      <c r="I7296" s="11"/>
      <c r="J7296" s="11"/>
      <c r="K7296" s="15"/>
    </row>
    <row r="7297" spans="1:11">
      <c r="A7297" s="3">
        <v>75325000</v>
      </c>
      <c r="B7297" s="9">
        <f t="shared" si="113"/>
        <v>75.325000000000003</v>
      </c>
      <c r="C7297" s="11">
        <v>2.57157301902771</v>
      </c>
      <c r="D7297" s="11">
        <v>2.5619666576385498</v>
      </c>
      <c r="E7297" s="11">
        <v>3.2187736034393311</v>
      </c>
      <c r="F7297" s="11">
        <v>2.7851245403289795</v>
      </c>
      <c r="G7297" s="11">
        <v>2.8005199432373047</v>
      </c>
      <c r="H7297" s="11">
        <v>2.7821636199951172</v>
      </c>
      <c r="I7297" s="11"/>
      <c r="J7297" s="11"/>
      <c r="K7297" s="15"/>
    </row>
    <row r="7298" spans="1:11">
      <c r="A7298" s="3">
        <v>75360000</v>
      </c>
      <c r="B7298" s="9">
        <f t="shared" si="113"/>
        <v>75.36</v>
      </c>
      <c r="C7298" s="11">
        <v>2.6760756969451904</v>
      </c>
      <c r="D7298" s="11">
        <v>2.6707327365875244</v>
      </c>
      <c r="E7298" s="11">
        <v>3.5538556575775146</v>
      </c>
      <c r="F7298" s="11">
        <v>2.8676493167877197</v>
      </c>
      <c r="G7298" s="11">
        <v>2.7837395668029785</v>
      </c>
      <c r="H7298" s="11">
        <v>2.7794978618621826</v>
      </c>
      <c r="I7298" s="11"/>
      <c r="J7298" s="11"/>
      <c r="K7298" s="15"/>
    </row>
    <row r="7299" spans="1:11">
      <c r="A7299" s="3">
        <v>75395000</v>
      </c>
      <c r="B7299" s="9">
        <f t="shared" ref="B7299:B7362" si="114">A7299*10^-6</f>
        <v>75.394999999999996</v>
      </c>
      <c r="C7299" s="11">
        <v>2.6683320999145508</v>
      </c>
      <c r="D7299" s="11">
        <v>2.6514651775360107</v>
      </c>
      <c r="E7299" s="11">
        <v>4.0437984466552734</v>
      </c>
      <c r="F7299" s="11">
        <v>2.8319063186645508</v>
      </c>
      <c r="G7299" s="11">
        <v>2.7839021682739258</v>
      </c>
      <c r="H7299" s="11">
        <v>2.7866837978363037</v>
      </c>
      <c r="I7299" s="11"/>
      <c r="J7299" s="11"/>
      <c r="K7299" s="15"/>
    </row>
    <row r="7300" spans="1:11">
      <c r="A7300" s="3">
        <v>75430000</v>
      </c>
      <c r="B7300" s="9">
        <f t="shared" si="114"/>
        <v>75.429999999999993</v>
      </c>
      <c r="C7300" s="11">
        <v>2.5885028839111328</v>
      </c>
      <c r="D7300" s="11">
        <v>2.5483834743499756</v>
      </c>
      <c r="E7300" s="11">
        <v>4.3920388221740723</v>
      </c>
      <c r="F7300" s="11">
        <v>2.7829937934875488</v>
      </c>
      <c r="G7300" s="11">
        <v>2.7977588176727295</v>
      </c>
      <c r="H7300" s="11">
        <v>2.7796504497528076</v>
      </c>
      <c r="I7300" s="11"/>
      <c r="J7300" s="11"/>
      <c r="K7300" s="15"/>
    </row>
    <row r="7301" spans="1:11">
      <c r="A7301" s="3">
        <v>75465000</v>
      </c>
      <c r="B7301" s="9">
        <f t="shared" si="114"/>
        <v>75.465000000000003</v>
      </c>
      <c r="C7301" s="11">
        <v>2.6337666511535645</v>
      </c>
      <c r="D7301" s="11">
        <v>2.6199498176574707</v>
      </c>
      <c r="E7301" s="11">
        <v>4.4632349014282227</v>
      </c>
      <c r="F7301" s="11">
        <v>2.8399136066436768</v>
      </c>
      <c r="G7301" s="11">
        <v>2.7668290138244629</v>
      </c>
      <c r="H7301" s="11">
        <v>2.7631735801696777</v>
      </c>
      <c r="I7301" s="11"/>
      <c r="J7301" s="11"/>
      <c r="K7301" s="15"/>
    </row>
    <row r="7302" spans="1:11">
      <c r="A7302" s="3">
        <v>75500000</v>
      </c>
      <c r="B7302" s="9">
        <f t="shared" si="114"/>
        <v>75.5</v>
      </c>
      <c r="C7302" s="11">
        <v>2.6154987812042236</v>
      </c>
      <c r="D7302" s="11">
        <v>2.6024830341339111</v>
      </c>
      <c r="E7302" s="11">
        <v>4.4676723480224609</v>
      </c>
      <c r="F7302" s="11">
        <v>2.8454163074493408</v>
      </c>
      <c r="G7302" s="11">
        <v>2.7711141109466553</v>
      </c>
      <c r="H7302" s="11">
        <v>2.7571737766265869</v>
      </c>
      <c r="I7302" s="11"/>
      <c r="J7302" s="11"/>
      <c r="K7302" s="15"/>
    </row>
    <row r="7303" spans="1:11">
      <c r="A7303" s="3">
        <v>75535000</v>
      </c>
      <c r="B7303" s="9">
        <f t="shared" si="114"/>
        <v>75.534999999999997</v>
      </c>
      <c r="C7303" s="11">
        <v>2.5200450420379639</v>
      </c>
      <c r="D7303" s="11">
        <v>2.5141584873199463</v>
      </c>
      <c r="E7303" s="11">
        <v>4.5616717338562012</v>
      </c>
      <c r="F7303" s="11">
        <v>2.8478875160217285</v>
      </c>
      <c r="G7303" s="11">
        <v>2.7818167209625244</v>
      </c>
      <c r="H7303" s="11">
        <v>2.7711246013641357</v>
      </c>
      <c r="I7303" s="11"/>
      <c r="J7303" s="11"/>
      <c r="K7303" s="15"/>
    </row>
    <row r="7304" spans="1:11">
      <c r="A7304" s="3">
        <v>75570000</v>
      </c>
      <c r="B7304" s="9">
        <f t="shared" si="114"/>
        <v>75.569999999999993</v>
      </c>
      <c r="C7304" s="11">
        <v>2.5686845779418945</v>
      </c>
      <c r="D7304" s="11">
        <v>2.5729179382324219</v>
      </c>
      <c r="E7304" s="11">
        <v>4.7919154167175293</v>
      </c>
      <c r="F7304" s="11">
        <v>2.8652667999267578</v>
      </c>
      <c r="G7304" s="11">
        <v>2.7668979167938232</v>
      </c>
      <c r="H7304" s="11">
        <v>2.7646989822387695</v>
      </c>
      <c r="I7304" s="11"/>
      <c r="J7304" s="11"/>
      <c r="K7304" s="15"/>
    </row>
    <row r="7305" spans="1:11">
      <c r="A7305" s="3">
        <v>75605000</v>
      </c>
      <c r="B7305" s="9">
        <f t="shared" si="114"/>
        <v>75.60499999999999</v>
      </c>
      <c r="C7305" s="11">
        <v>2.5737252235412598</v>
      </c>
      <c r="D7305" s="11">
        <v>2.5832409858703613</v>
      </c>
      <c r="E7305" s="11">
        <v>5.0822477340698242</v>
      </c>
      <c r="F7305" s="11">
        <v>2.8163497447967529</v>
      </c>
      <c r="G7305" s="11">
        <v>2.7857046127319336</v>
      </c>
      <c r="H7305" s="11">
        <v>2.802248477935791</v>
      </c>
      <c r="I7305" s="11"/>
      <c r="J7305" s="11"/>
      <c r="K7305" s="15"/>
    </row>
    <row r="7306" spans="1:11">
      <c r="A7306" s="3">
        <v>75640000</v>
      </c>
      <c r="B7306" s="9">
        <f t="shared" si="114"/>
        <v>75.64</v>
      </c>
      <c r="C7306" s="11">
        <v>2.5173070430755615</v>
      </c>
      <c r="D7306" s="11">
        <v>2.5266299247741699</v>
      </c>
      <c r="E7306" s="11">
        <v>5.353550910949707</v>
      </c>
      <c r="F7306" s="11">
        <v>2.772197961807251</v>
      </c>
      <c r="G7306" s="11">
        <v>2.7705988883972168</v>
      </c>
      <c r="H7306" s="11">
        <v>2.7790937423706055</v>
      </c>
      <c r="I7306" s="11"/>
      <c r="J7306" s="11"/>
      <c r="K7306" s="15"/>
    </row>
    <row r="7307" spans="1:11">
      <c r="A7307" s="3">
        <v>75675000</v>
      </c>
      <c r="B7307" s="9">
        <f t="shared" si="114"/>
        <v>75.674999999999997</v>
      </c>
      <c r="C7307" s="11">
        <v>2.5634670257568359</v>
      </c>
      <c r="D7307" s="11">
        <v>2.5344715118408203</v>
      </c>
      <c r="E7307" s="11">
        <v>5.3372559547424316</v>
      </c>
      <c r="F7307" s="11">
        <v>2.8233911991119385</v>
      </c>
      <c r="G7307" s="11">
        <v>2.7642056941986084</v>
      </c>
      <c r="H7307" s="11">
        <v>2.7974531650543213</v>
      </c>
      <c r="I7307" s="11"/>
      <c r="J7307" s="11"/>
      <c r="K7307" s="15"/>
    </row>
    <row r="7308" spans="1:11">
      <c r="A7308" s="3">
        <v>75710000</v>
      </c>
      <c r="B7308" s="9">
        <f t="shared" si="114"/>
        <v>75.709999999999994</v>
      </c>
      <c r="C7308" s="11">
        <v>2.5720207691192627</v>
      </c>
      <c r="D7308" s="11">
        <v>2.531965970993042</v>
      </c>
      <c r="E7308" s="11">
        <v>5.363222599029541</v>
      </c>
      <c r="F7308" s="11">
        <v>2.8030438423156738</v>
      </c>
      <c r="G7308" s="11">
        <v>2.7684297561645508</v>
      </c>
      <c r="H7308" s="11">
        <v>2.8083076477050781</v>
      </c>
      <c r="I7308" s="11"/>
      <c r="J7308" s="11"/>
      <c r="K7308" s="15"/>
    </row>
    <row r="7309" spans="1:11">
      <c r="A7309" s="3">
        <v>75745000</v>
      </c>
      <c r="B7309" s="9">
        <f t="shared" si="114"/>
        <v>75.74499999999999</v>
      </c>
      <c r="C7309" s="11">
        <v>2.647874116897583</v>
      </c>
      <c r="D7309" s="11">
        <v>2.6730012893676758</v>
      </c>
      <c r="E7309" s="11">
        <v>5.3922882080078125</v>
      </c>
      <c r="F7309" s="11">
        <v>2.827570915222168</v>
      </c>
      <c r="G7309" s="11">
        <v>2.7611253261566162</v>
      </c>
      <c r="H7309" s="11">
        <v>2.7721166610717773</v>
      </c>
      <c r="I7309" s="11"/>
      <c r="J7309" s="11"/>
      <c r="K7309" s="15"/>
    </row>
    <row r="7310" spans="1:11">
      <c r="A7310" s="3">
        <v>75780000</v>
      </c>
      <c r="B7310" s="9">
        <f t="shared" si="114"/>
        <v>75.78</v>
      </c>
      <c r="C7310" s="11">
        <v>2.6495537757873535</v>
      </c>
      <c r="D7310" s="11">
        <v>2.6619126796722412</v>
      </c>
      <c r="E7310" s="11">
        <v>5.2560935020446777</v>
      </c>
      <c r="F7310" s="11">
        <v>2.8391239643096924</v>
      </c>
      <c r="G7310" s="11">
        <v>2.7693905830383301</v>
      </c>
      <c r="H7310" s="11">
        <v>2.7782599925994873</v>
      </c>
      <c r="I7310" s="11"/>
      <c r="J7310" s="11"/>
      <c r="K7310" s="15"/>
    </row>
    <row r="7311" spans="1:11">
      <c r="A7311" s="3">
        <v>75815000</v>
      </c>
      <c r="B7311" s="9">
        <f t="shared" si="114"/>
        <v>75.814999999999998</v>
      </c>
      <c r="C7311" s="11">
        <v>2.5429263114929199</v>
      </c>
      <c r="D7311" s="11">
        <v>2.5277554988861084</v>
      </c>
      <c r="E7311" s="11">
        <v>5.3564481735229492</v>
      </c>
      <c r="F7311" s="11">
        <v>2.7854816913604736</v>
      </c>
      <c r="G7311" s="11">
        <v>2.7942385673522949</v>
      </c>
      <c r="H7311" s="11">
        <v>2.7710294723510742</v>
      </c>
      <c r="I7311" s="11"/>
      <c r="J7311" s="11"/>
      <c r="K7311" s="15"/>
    </row>
    <row r="7312" spans="1:11">
      <c r="A7312" s="3">
        <v>75850000</v>
      </c>
      <c r="B7312" s="9">
        <f t="shared" si="114"/>
        <v>75.849999999999994</v>
      </c>
      <c r="C7312" s="11">
        <v>2.6255357265472412</v>
      </c>
      <c r="D7312" s="11">
        <v>2.6230628490447998</v>
      </c>
      <c r="E7312" s="11">
        <v>5.3638796806335449</v>
      </c>
      <c r="F7312" s="11">
        <v>2.8219966888427734</v>
      </c>
      <c r="G7312" s="11">
        <v>2.7668704986572266</v>
      </c>
      <c r="H7312" s="11">
        <v>2.780193567276001</v>
      </c>
      <c r="I7312" s="11"/>
      <c r="J7312" s="11"/>
      <c r="K7312" s="15"/>
    </row>
    <row r="7313" spans="1:11">
      <c r="A7313" s="3">
        <v>75885000</v>
      </c>
      <c r="B7313" s="9">
        <f t="shared" si="114"/>
        <v>75.884999999999991</v>
      </c>
      <c r="C7313" s="11">
        <v>2.620922327041626</v>
      </c>
      <c r="D7313" s="11">
        <v>2.6232068538665771</v>
      </c>
      <c r="E7313" s="11">
        <v>5.1449213027954102</v>
      </c>
      <c r="F7313" s="11">
        <v>2.8112180233001709</v>
      </c>
      <c r="G7313" s="11">
        <v>2.7934870719909668</v>
      </c>
      <c r="H7313" s="11">
        <v>2.7870612144470215</v>
      </c>
      <c r="I7313" s="11"/>
      <c r="J7313" s="11"/>
      <c r="K7313" s="15"/>
    </row>
    <row r="7314" spans="1:11">
      <c r="A7314" s="3">
        <v>75920000</v>
      </c>
      <c r="B7314" s="9">
        <f t="shared" si="114"/>
        <v>75.92</v>
      </c>
      <c r="C7314" s="11">
        <v>2.5371034145355225</v>
      </c>
      <c r="D7314" s="11">
        <v>2.514967679977417</v>
      </c>
      <c r="E7314" s="11">
        <v>5.0176715850830078</v>
      </c>
      <c r="F7314" s="11">
        <v>2.7521288394927979</v>
      </c>
      <c r="G7314" s="11">
        <v>2.7992568016052246</v>
      </c>
      <c r="H7314" s="11">
        <v>2.7577033042907715</v>
      </c>
      <c r="I7314" s="11"/>
      <c r="J7314" s="11"/>
      <c r="K7314" s="15"/>
    </row>
    <row r="7315" spans="1:11">
      <c r="A7315" s="3">
        <v>75955000</v>
      </c>
      <c r="B7315" s="9">
        <f t="shared" si="114"/>
        <v>75.954999999999998</v>
      </c>
      <c r="C7315" s="11">
        <v>2.5887887477874756</v>
      </c>
      <c r="D7315" s="11">
        <v>2.5861036777496338</v>
      </c>
      <c r="E7315" s="11">
        <v>4.7720708847045898</v>
      </c>
      <c r="F7315" s="11">
        <v>2.7928543090820313</v>
      </c>
      <c r="G7315" s="11">
        <v>2.7764542102813721</v>
      </c>
      <c r="H7315" s="11">
        <v>2.7706639766693115</v>
      </c>
      <c r="I7315" s="11"/>
      <c r="J7315" s="11"/>
      <c r="K7315" s="15"/>
    </row>
    <row r="7316" spans="1:11">
      <c r="A7316" s="3">
        <v>75990000</v>
      </c>
      <c r="B7316" s="9">
        <f t="shared" si="114"/>
        <v>75.989999999999995</v>
      </c>
      <c r="C7316" s="11">
        <v>2.5649030208587646</v>
      </c>
      <c r="D7316" s="11">
        <v>2.5845825672149658</v>
      </c>
      <c r="E7316" s="11">
        <v>4.5814146995544434</v>
      </c>
      <c r="F7316" s="11">
        <v>2.7684848308563232</v>
      </c>
      <c r="G7316" s="11">
        <v>2.7907726764678955</v>
      </c>
      <c r="H7316" s="11">
        <v>2.783144474029541</v>
      </c>
      <c r="I7316" s="11"/>
      <c r="J7316" s="11"/>
      <c r="K7316" s="15"/>
    </row>
    <row r="7317" spans="1:11">
      <c r="A7317" s="3">
        <v>76025000</v>
      </c>
      <c r="B7317" s="9">
        <f t="shared" si="114"/>
        <v>76.024999999999991</v>
      </c>
      <c r="C7317" s="11">
        <v>2.5097742080688477</v>
      </c>
      <c r="D7317" s="11">
        <v>2.5505354404449463</v>
      </c>
      <c r="E7317" s="11">
        <v>4.5723738670349121</v>
      </c>
      <c r="F7317" s="11">
        <v>2.7243058681488037</v>
      </c>
      <c r="G7317" s="11">
        <v>2.7932147979736328</v>
      </c>
      <c r="H7317" s="11">
        <v>2.7524118423461914</v>
      </c>
      <c r="I7317" s="11"/>
      <c r="J7317" s="11"/>
      <c r="K7317" s="15"/>
    </row>
    <row r="7318" spans="1:11">
      <c r="A7318" s="3">
        <v>76060000</v>
      </c>
      <c r="B7318" s="9">
        <f t="shared" si="114"/>
        <v>76.06</v>
      </c>
      <c r="C7318" s="11">
        <v>2.5568349361419678</v>
      </c>
      <c r="D7318" s="11">
        <v>2.5371615886688232</v>
      </c>
      <c r="E7318" s="11">
        <v>4.8712234497070313</v>
      </c>
      <c r="F7318" s="11">
        <v>2.768474817276001</v>
      </c>
      <c r="G7318" s="11">
        <v>2.7544045448303223</v>
      </c>
      <c r="H7318" s="11">
        <v>2.7770531177520752</v>
      </c>
      <c r="I7318" s="11"/>
      <c r="J7318" s="11"/>
      <c r="K7318" s="15"/>
    </row>
    <row r="7319" spans="1:11">
      <c r="A7319" s="3">
        <v>76095000</v>
      </c>
      <c r="B7319" s="9">
        <f t="shared" si="114"/>
        <v>76.094999999999999</v>
      </c>
      <c r="C7319" s="11">
        <v>2.5330171585083008</v>
      </c>
      <c r="D7319" s="11">
        <v>2.5181341171264648</v>
      </c>
      <c r="E7319" s="11">
        <v>5.1133308410644531</v>
      </c>
      <c r="F7319" s="11">
        <v>2.770756721496582</v>
      </c>
      <c r="G7319" s="11">
        <v>2.788794994354248</v>
      </c>
      <c r="H7319" s="11">
        <v>2.7792134284973145</v>
      </c>
      <c r="I7319" s="11"/>
      <c r="J7319" s="11"/>
      <c r="K7319" s="15"/>
    </row>
    <row r="7320" spans="1:11">
      <c r="A7320" s="3">
        <v>76130000</v>
      </c>
      <c r="B7320" s="9">
        <f t="shared" si="114"/>
        <v>76.13</v>
      </c>
      <c r="C7320" s="11">
        <v>2.6520373821258545</v>
      </c>
      <c r="D7320" s="11">
        <v>2.664271354675293</v>
      </c>
      <c r="E7320" s="11">
        <v>5.336296558380127</v>
      </c>
      <c r="F7320" s="11">
        <v>2.8252031803131104</v>
      </c>
      <c r="G7320" s="11">
        <v>2.7668192386627197</v>
      </c>
      <c r="H7320" s="11">
        <v>2.771791934967041</v>
      </c>
      <c r="I7320" s="11"/>
      <c r="J7320" s="11"/>
      <c r="K7320" s="15"/>
    </row>
    <row r="7321" spans="1:11">
      <c r="A7321" s="3">
        <v>76165000</v>
      </c>
      <c r="B7321" s="9">
        <f t="shared" si="114"/>
        <v>76.164999999999992</v>
      </c>
      <c r="C7321" s="11">
        <v>2.6363377571105957</v>
      </c>
      <c r="D7321" s="11">
        <v>2.6405704021453857</v>
      </c>
      <c r="E7321" s="11">
        <v>5.3608431816101074</v>
      </c>
      <c r="F7321" s="11">
        <v>2.815866231918335</v>
      </c>
      <c r="G7321" s="11">
        <v>2.7820520401000977</v>
      </c>
      <c r="H7321" s="11">
        <v>2.7931230068206787</v>
      </c>
      <c r="I7321" s="11"/>
      <c r="J7321" s="11"/>
      <c r="K7321" s="15"/>
    </row>
    <row r="7322" spans="1:11">
      <c r="A7322" s="3">
        <v>76200000</v>
      </c>
      <c r="B7322" s="9">
        <f t="shared" si="114"/>
        <v>76.2</v>
      </c>
      <c r="C7322" s="11">
        <v>2.5286011695861816</v>
      </c>
      <c r="D7322" s="11">
        <v>2.5286612510681152</v>
      </c>
      <c r="E7322" s="11">
        <v>5.3495898246765137</v>
      </c>
      <c r="F7322" s="11">
        <v>2.7530889511108398</v>
      </c>
      <c r="G7322" s="11">
        <v>2.7885787487030029</v>
      </c>
      <c r="H7322" s="11">
        <v>2.8026614189147949</v>
      </c>
      <c r="I7322" s="11"/>
      <c r="J7322" s="11"/>
      <c r="K7322" s="15"/>
    </row>
    <row r="7323" spans="1:11">
      <c r="A7323" s="3">
        <v>76235000</v>
      </c>
      <c r="B7323" s="9">
        <f t="shared" si="114"/>
        <v>76.234999999999999</v>
      </c>
      <c r="C7323" s="11">
        <v>2.6140882968902588</v>
      </c>
      <c r="D7323" s="11">
        <v>2.6002027988433838</v>
      </c>
      <c r="E7323" s="11">
        <v>5.2502179145812988</v>
      </c>
      <c r="F7323" s="11">
        <v>2.7943565845489502</v>
      </c>
      <c r="G7323" s="11">
        <v>2.7853362560272217</v>
      </c>
      <c r="H7323" s="11">
        <v>2.7719054222106934</v>
      </c>
      <c r="I7323" s="11"/>
      <c r="J7323" s="11"/>
      <c r="K7323" s="15"/>
    </row>
    <row r="7324" spans="1:11">
      <c r="A7324" s="3">
        <v>76270000</v>
      </c>
      <c r="B7324" s="9">
        <f t="shared" si="114"/>
        <v>76.27</v>
      </c>
      <c r="C7324" s="11">
        <v>2.6241486072540283</v>
      </c>
      <c r="D7324" s="11">
        <v>2.6066629886627197</v>
      </c>
      <c r="E7324" s="11">
        <v>5.1447968482971191</v>
      </c>
      <c r="F7324" s="11">
        <v>2.7964675426483154</v>
      </c>
      <c r="G7324" s="11">
        <v>2.7957499027252197</v>
      </c>
      <c r="H7324" s="11">
        <v>2.7480947971343994</v>
      </c>
      <c r="I7324" s="11"/>
      <c r="J7324" s="11"/>
      <c r="K7324" s="15"/>
    </row>
    <row r="7325" spans="1:11">
      <c r="A7325" s="3">
        <v>76305000</v>
      </c>
      <c r="B7325" s="9">
        <f t="shared" si="114"/>
        <v>76.304999999999993</v>
      </c>
      <c r="C7325" s="11">
        <v>2.5519266128540039</v>
      </c>
      <c r="D7325" s="11">
        <v>2.5321505069732666</v>
      </c>
      <c r="E7325" s="11">
        <v>4.8501543998718262</v>
      </c>
      <c r="F7325" s="11">
        <v>2.7548141479492188</v>
      </c>
      <c r="G7325" s="11">
        <v>2.7995989322662354</v>
      </c>
      <c r="H7325" s="11">
        <v>2.770951509475708</v>
      </c>
      <c r="I7325" s="11"/>
      <c r="J7325" s="11"/>
      <c r="K7325" s="15"/>
    </row>
    <row r="7326" spans="1:11">
      <c r="A7326" s="3">
        <v>76340000</v>
      </c>
      <c r="B7326" s="9">
        <f t="shared" si="114"/>
        <v>76.34</v>
      </c>
      <c r="C7326" s="11">
        <v>2.5794496536254883</v>
      </c>
      <c r="D7326" s="11">
        <v>2.5888652801513672</v>
      </c>
      <c r="E7326" s="11">
        <v>4.5763177871704102</v>
      </c>
      <c r="F7326" s="11">
        <v>2.7888357639312744</v>
      </c>
      <c r="G7326" s="11">
        <v>2.8113579750061035</v>
      </c>
      <c r="H7326" s="11">
        <v>2.7685470581054688</v>
      </c>
      <c r="I7326" s="11"/>
      <c r="J7326" s="11"/>
      <c r="K7326" s="15"/>
    </row>
    <row r="7327" spans="1:11">
      <c r="A7327" s="3">
        <v>76375000</v>
      </c>
      <c r="B7327" s="9">
        <f t="shared" si="114"/>
        <v>76.375</v>
      </c>
      <c r="C7327" s="11">
        <v>2.5729999542236328</v>
      </c>
      <c r="D7327" s="11">
        <v>2.5735135078430176</v>
      </c>
      <c r="E7327" s="11">
        <v>4.5365328788757324</v>
      </c>
      <c r="F7327" s="11">
        <v>2.8213763236999512</v>
      </c>
      <c r="G7327" s="11">
        <v>2.8141810894012451</v>
      </c>
      <c r="H7327" s="11">
        <v>2.7656469345092773</v>
      </c>
      <c r="I7327" s="11"/>
      <c r="J7327" s="11"/>
      <c r="K7327" s="15"/>
    </row>
    <row r="7328" spans="1:11">
      <c r="A7328" s="3">
        <v>76410000</v>
      </c>
      <c r="B7328" s="9">
        <f t="shared" si="114"/>
        <v>76.41</v>
      </c>
      <c r="C7328" s="11">
        <v>2.5230929851531982</v>
      </c>
      <c r="D7328" s="11">
        <v>2.5207118988037109</v>
      </c>
      <c r="E7328" s="11">
        <v>4.51654052734375</v>
      </c>
      <c r="F7328" s="11">
        <v>2.7787454128265381</v>
      </c>
      <c r="G7328" s="11">
        <v>2.784080982208252</v>
      </c>
      <c r="H7328" s="11">
        <v>2.7468142509460449</v>
      </c>
      <c r="I7328" s="11"/>
      <c r="J7328" s="11"/>
      <c r="K7328" s="15"/>
    </row>
    <row r="7329" spans="1:11">
      <c r="A7329" s="3">
        <v>76445000</v>
      </c>
      <c r="B7329" s="9">
        <f t="shared" si="114"/>
        <v>76.444999999999993</v>
      </c>
      <c r="C7329" s="11">
        <v>2.5690910816192627</v>
      </c>
      <c r="D7329" s="11">
        <v>2.5513350963592529</v>
      </c>
      <c r="E7329" s="11">
        <v>4.421722412109375</v>
      </c>
      <c r="F7329" s="11">
        <v>2.7902541160583496</v>
      </c>
      <c r="G7329" s="11">
        <v>2.7918643951416016</v>
      </c>
      <c r="H7329" s="11">
        <v>2.7477490901947021</v>
      </c>
      <c r="I7329" s="11"/>
      <c r="J7329" s="11"/>
      <c r="K7329" s="15"/>
    </row>
    <row r="7330" spans="1:11">
      <c r="A7330" s="3">
        <v>76480000</v>
      </c>
      <c r="B7330" s="9">
        <f t="shared" si="114"/>
        <v>76.47999999999999</v>
      </c>
      <c r="C7330" s="11">
        <v>2.5277597904205322</v>
      </c>
      <c r="D7330" s="11">
        <v>2.5570163726806641</v>
      </c>
      <c r="E7330" s="11">
        <v>4.1503710746765137</v>
      </c>
      <c r="F7330" s="11">
        <v>2.7705099582672119</v>
      </c>
      <c r="G7330" s="11">
        <v>2.7798833847045898</v>
      </c>
      <c r="H7330" s="11">
        <v>2.767265796661377</v>
      </c>
      <c r="I7330" s="11"/>
      <c r="J7330" s="11"/>
      <c r="K7330" s="15"/>
    </row>
    <row r="7331" spans="1:11">
      <c r="A7331" s="3">
        <v>76515000</v>
      </c>
      <c r="B7331" s="9">
        <f t="shared" si="114"/>
        <v>76.515000000000001</v>
      </c>
      <c r="C7331" s="11">
        <v>2.6410858631134033</v>
      </c>
      <c r="D7331" s="11">
        <v>2.6746425628662109</v>
      </c>
      <c r="E7331" s="11">
        <v>3.8022105693817139</v>
      </c>
      <c r="F7331" s="11">
        <v>2.8409214019775391</v>
      </c>
      <c r="G7331" s="11">
        <v>2.7819042205810547</v>
      </c>
      <c r="H7331" s="11">
        <v>2.7737236022949219</v>
      </c>
      <c r="I7331" s="11"/>
      <c r="J7331" s="11"/>
      <c r="K7331" s="15"/>
    </row>
    <row r="7332" spans="1:11">
      <c r="A7332" s="3">
        <v>76550000</v>
      </c>
      <c r="B7332" s="9">
        <f t="shared" si="114"/>
        <v>76.55</v>
      </c>
      <c r="C7332" s="11">
        <v>2.6596767902374268</v>
      </c>
      <c r="D7332" s="11">
        <v>2.6576910018920898</v>
      </c>
      <c r="E7332" s="11">
        <v>3.7274410724639893</v>
      </c>
      <c r="F7332" s="11">
        <v>2.8356332778930664</v>
      </c>
      <c r="G7332" s="11">
        <v>2.7848248481750488</v>
      </c>
      <c r="H7332" s="11">
        <v>2.7838928699493408</v>
      </c>
      <c r="I7332" s="11"/>
      <c r="J7332" s="11"/>
      <c r="K7332" s="15"/>
    </row>
    <row r="7333" spans="1:11">
      <c r="A7333" s="3">
        <v>76585000</v>
      </c>
      <c r="B7333" s="9">
        <f t="shared" si="114"/>
        <v>76.584999999999994</v>
      </c>
      <c r="C7333" s="11">
        <v>2.568676233291626</v>
      </c>
      <c r="D7333" s="11">
        <v>2.5467355251312256</v>
      </c>
      <c r="E7333" s="11">
        <v>3.9250140190124512</v>
      </c>
      <c r="F7333" s="11">
        <v>2.7908978462219238</v>
      </c>
      <c r="G7333" s="11">
        <v>2.7938668727874756</v>
      </c>
      <c r="H7333" s="11">
        <v>2.7705624103546143</v>
      </c>
      <c r="I7333" s="11"/>
      <c r="J7333" s="11"/>
      <c r="K7333" s="15"/>
    </row>
    <row r="7334" spans="1:11">
      <c r="A7334" s="3">
        <v>76620000</v>
      </c>
      <c r="B7334" s="9">
        <f t="shared" si="114"/>
        <v>76.61999999999999</v>
      </c>
      <c r="C7334" s="11">
        <v>2.6350512504577637</v>
      </c>
      <c r="D7334" s="11">
        <v>2.6190640926361084</v>
      </c>
      <c r="E7334" s="11">
        <v>4.0521478652954102</v>
      </c>
      <c r="F7334" s="11">
        <v>2.8112421035766602</v>
      </c>
      <c r="G7334" s="11">
        <v>2.7791492938995361</v>
      </c>
      <c r="H7334" s="11">
        <v>2.7971892356872559</v>
      </c>
      <c r="I7334" s="11"/>
      <c r="J7334" s="11"/>
      <c r="K7334" s="15"/>
    </row>
    <row r="7335" spans="1:11">
      <c r="A7335" s="3">
        <v>76655000</v>
      </c>
      <c r="B7335" s="9">
        <f t="shared" si="114"/>
        <v>76.655000000000001</v>
      </c>
      <c r="C7335" s="11">
        <v>2.614943265914917</v>
      </c>
      <c r="D7335" s="11">
        <v>2.589148998260498</v>
      </c>
      <c r="E7335" s="11">
        <v>4.1434669494628906</v>
      </c>
      <c r="F7335" s="11">
        <v>2.8773200511932373</v>
      </c>
      <c r="G7335" s="11">
        <v>2.7739298343658447</v>
      </c>
      <c r="H7335" s="11">
        <v>2.8100683689117432</v>
      </c>
      <c r="I7335" s="11"/>
      <c r="J7335" s="11"/>
      <c r="K7335" s="15"/>
    </row>
    <row r="7336" spans="1:11">
      <c r="A7336" s="3">
        <v>76690000</v>
      </c>
      <c r="B7336" s="9">
        <f t="shared" si="114"/>
        <v>76.69</v>
      </c>
      <c r="C7336" s="11">
        <v>2.5091261863708496</v>
      </c>
      <c r="D7336" s="11">
        <v>2.5382709503173828</v>
      </c>
      <c r="E7336" s="11">
        <v>4.1901779174804688</v>
      </c>
      <c r="F7336" s="11">
        <v>3.042407751083374</v>
      </c>
      <c r="G7336" s="11">
        <v>2.7653148174285889</v>
      </c>
      <c r="H7336" s="11">
        <v>2.769536018371582</v>
      </c>
      <c r="I7336" s="11"/>
      <c r="J7336" s="11"/>
      <c r="K7336" s="15"/>
    </row>
    <row r="7337" spans="1:11">
      <c r="A7337" s="3">
        <v>76725000</v>
      </c>
      <c r="B7337" s="9">
        <f t="shared" si="114"/>
        <v>76.724999999999994</v>
      </c>
      <c r="C7337" s="11">
        <v>2.5693094730377197</v>
      </c>
      <c r="D7337" s="11">
        <v>2.5904583930969238</v>
      </c>
      <c r="E7337" s="11">
        <v>4.1183090209960938</v>
      </c>
      <c r="F7337" s="11">
        <v>2.8478057384490967</v>
      </c>
      <c r="G7337" s="11">
        <v>2.7773499488830566</v>
      </c>
      <c r="H7337" s="11">
        <v>2.7593376636505127</v>
      </c>
      <c r="I7337" s="11"/>
      <c r="J7337" s="11"/>
      <c r="K7337" s="15"/>
    </row>
    <row r="7338" spans="1:11">
      <c r="A7338" s="3">
        <v>76760000</v>
      </c>
      <c r="B7338" s="9">
        <f t="shared" si="114"/>
        <v>76.759999999999991</v>
      </c>
      <c r="C7338" s="11">
        <v>2.5553116798400879</v>
      </c>
      <c r="D7338" s="11">
        <v>2.5571370124816895</v>
      </c>
      <c r="E7338" s="11">
        <v>4.092064380645752</v>
      </c>
      <c r="F7338" s="11">
        <v>2.7983074188232422</v>
      </c>
      <c r="G7338" s="11">
        <v>2.8098506927490234</v>
      </c>
      <c r="H7338" s="11">
        <v>2.8006000518798828</v>
      </c>
      <c r="I7338" s="11"/>
      <c r="J7338" s="11"/>
      <c r="K7338" s="15"/>
    </row>
    <row r="7339" spans="1:11">
      <c r="A7339" s="3">
        <v>76795000</v>
      </c>
      <c r="B7339" s="9">
        <f t="shared" si="114"/>
        <v>76.795000000000002</v>
      </c>
      <c r="C7339" s="11">
        <v>2.6982190608978271</v>
      </c>
      <c r="D7339" s="11">
        <v>2.692967414855957</v>
      </c>
      <c r="E7339" s="11">
        <v>4.0054597854614258</v>
      </c>
      <c r="F7339" s="11">
        <v>2.8573629856109619</v>
      </c>
      <c r="G7339" s="11">
        <v>2.7705943584442139</v>
      </c>
      <c r="H7339" s="11">
        <v>2.7930366992950439</v>
      </c>
      <c r="I7339" s="11"/>
      <c r="J7339" s="11"/>
      <c r="K7339" s="15"/>
    </row>
    <row r="7340" spans="1:11">
      <c r="A7340" s="3">
        <v>76830000</v>
      </c>
      <c r="B7340" s="9">
        <f t="shared" si="114"/>
        <v>76.83</v>
      </c>
      <c r="C7340" s="11">
        <v>2.7079195976257324</v>
      </c>
      <c r="D7340" s="11">
        <v>2.6942329406738281</v>
      </c>
      <c r="E7340" s="11">
        <v>4.0647015571594238</v>
      </c>
      <c r="F7340" s="11">
        <v>2.8523905277252197</v>
      </c>
      <c r="G7340" s="11">
        <v>2.776958703994751</v>
      </c>
      <c r="H7340" s="11">
        <v>2.8208632469177246</v>
      </c>
      <c r="I7340" s="11"/>
      <c r="J7340" s="11"/>
      <c r="K7340" s="15"/>
    </row>
    <row r="7341" spans="1:11">
      <c r="A7341" s="3">
        <v>76865000</v>
      </c>
      <c r="B7341" s="9">
        <f t="shared" si="114"/>
        <v>76.864999999999995</v>
      </c>
      <c r="C7341" s="11">
        <v>2.5910482406616211</v>
      </c>
      <c r="D7341" s="11">
        <v>2.5487446784973145</v>
      </c>
      <c r="E7341" s="11">
        <v>4.2658863067626953</v>
      </c>
      <c r="F7341" s="11">
        <v>2.8543925285339355</v>
      </c>
      <c r="G7341" s="11">
        <v>2.7946577072143555</v>
      </c>
      <c r="H7341" s="11">
        <v>2.8052594661712646</v>
      </c>
      <c r="I7341" s="11"/>
      <c r="J7341" s="11"/>
      <c r="K7341" s="15"/>
    </row>
    <row r="7342" spans="1:11">
      <c r="A7342" s="3">
        <v>76900000</v>
      </c>
      <c r="B7342" s="9">
        <f t="shared" si="114"/>
        <v>76.899999999999991</v>
      </c>
      <c r="C7342" s="11">
        <v>2.6678287982940674</v>
      </c>
      <c r="D7342" s="11">
        <v>2.6255121231079102</v>
      </c>
      <c r="E7342" s="11">
        <v>4.3410501480102539</v>
      </c>
      <c r="F7342" s="11">
        <v>2.8656120300292969</v>
      </c>
      <c r="G7342" s="11">
        <v>2.7782907485961914</v>
      </c>
      <c r="H7342" s="11">
        <v>2.7871077060699463</v>
      </c>
      <c r="I7342" s="11"/>
      <c r="J7342" s="11"/>
      <c r="K7342" s="15"/>
    </row>
    <row r="7343" spans="1:11">
      <c r="A7343" s="3">
        <v>76935000</v>
      </c>
      <c r="B7343" s="9">
        <f t="shared" si="114"/>
        <v>76.935000000000002</v>
      </c>
      <c r="C7343" s="11">
        <v>2.6337859630584717</v>
      </c>
      <c r="D7343" s="11">
        <v>2.6103777885437012</v>
      </c>
      <c r="E7343" s="11">
        <v>4.3968853950500488</v>
      </c>
      <c r="F7343" s="11">
        <v>2.8440337181091309</v>
      </c>
      <c r="G7343" s="11">
        <v>2.7724072933197021</v>
      </c>
      <c r="H7343" s="11">
        <v>2.7783873081207275</v>
      </c>
      <c r="I7343" s="11"/>
      <c r="J7343" s="11"/>
      <c r="K7343" s="15"/>
    </row>
    <row r="7344" spans="1:11">
      <c r="A7344" s="3">
        <v>76970000</v>
      </c>
      <c r="B7344" s="9">
        <f t="shared" si="114"/>
        <v>76.97</v>
      </c>
      <c r="C7344" s="11">
        <v>2.518343448638916</v>
      </c>
      <c r="D7344" s="11">
        <v>2.5318393707275391</v>
      </c>
      <c r="E7344" s="11">
        <v>4.2987518310546875</v>
      </c>
      <c r="F7344" s="11">
        <v>2.7949254512786865</v>
      </c>
      <c r="G7344" s="11">
        <v>2.7753093242645264</v>
      </c>
      <c r="H7344" s="11">
        <v>2.7872180938720703</v>
      </c>
      <c r="I7344" s="11"/>
      <c r="J7344" s="11"/>
      <c r="K7344" s="15"/>
    </row>
    <row r="7345" spans="1:11">
      <c r="A7345" s="3">
        <v>77005000</v>
      </c>
      <c r="B7345" s="9">
        <f t="shared" si="114"/>
        <v>77.004999999999995</v>
      </c>
      <c r="C7345" s="11">
        <v>2.5996127128601074</v>
      </c>
      <c r="D7345" s="11">
        <v>2.6178817749023438</v>
      </c>
      <c r="E7345" s="11">
        <v>4.3558478355407715</v>
      </c>
      <c r="F7345" s="11">
        <v>2.8064582347869873</v>
      </c>
      <c r="G7345" s="11">
        <v>2.7733781337738037</v>
      </c>
      <c r="H7345" s="11">
        <v>2.8142647743225098</v>
      </c>
      <c r="I7345" s="11"/>
      <c r="J7345" s="11"/>
      <c r="K7345" s="15"/>
    </row>
    <row r="7346" spans="1:11">
      <c r="A7346" s="3">
        <v>77040000</v>
      </c>
      <c r="B7346" s="9">
        <f t="shared" si="114"/>
        <v>77.039999999999992</v>
      </c>
      <c r="C7346" s="11">
        <v>2.6041953563690186</v>
      </c>
      <c r="D7346" s="11">
        <v>2.5951950550079346</v>
      </c>
      <c r="E7346" s="11">
        <v>4.557340145111084</v>
      </c>
      <c r="F7346" s="11">
        <v>2.819835901260376</v>
      </c>
      <c r="G7346" s="11">
        <v>2.7751545906066895</v>
      </c>
      <c r="H7346" s="11">
        <v>2.7927393913269043</v>
      </c>
      <c r="I7346" s="11"/>
      <c r="J7346" s="11"/>
      <c r="K7346" s="15"/>
    </row>
    <row r="7347" spans="1:11">
      <c r="A7347" s="3">
        <v>77075000</v>
      </c>
      <c r="B7347" s="9">
        <f t="shared" si="114"/>
        <v>77.075000000000003</v>
      </c>
      <c r="C7347" s="11">
        <v>2.5236845016479492</v>
      </c>
      <c r="D7347" s="11">
        <v>2.5236508846282959</v>
      </c>
      <c r="E7347" s="11">
        <v>4.7687010765075684</v>
      </c>
      <c r="F7347" s="11">
        <v>2.7542183399200439</v>
      </c>
      <c r="G7347" s="11">
        <v>2.7894895076751709</v>
      </c>
      <c r="H7347" s="11">
        <v>2.7830381393432617</v>
      </c>
      <c r="I7347" s="11"/>
      <c r="J7347" s="11"/>
      <c r="K7347" s="15"/>
    </row>
    <row r="7348" spans="1:11">
      <c r="A7348" s="3">
        <v>77110000</v>
      </c>
      <c r="B7348" s="9">
        <f t="shared" si="114"/>
        <v>77.11</v>
      </c>
      <c r="C7348" s="11">
        <v>2.571394681930542</v>
      </c>
      <c r="D7348" s="11">
        <v>2.5857160091400146</v>
      </c>
      <c r="E7348" s="11">
        <v>4.8202629089355469</v>
      </c>
      <c r="F7348" s="11">
        <v>2.8028147220611572</v>
      </c>
      <c r="G7348" s="11">
        <v>2.7835111618041992</v>
      </c>
      <c r="H7348" s="11">
        <v>2.7782704830169678</v>
      </c>
      <c r="I7348" s="11"/>
      <c r="J7348" s="11"/>
      <c r="K7348" s="15"/>
    </row>
    <row r="7349" spans="1:11">
      <c r="A7349" s="3">
        <v>77145000</v>
      </c>
      <c r="B7349" s="9">
        <f t="shared" si="114"/>
        <v>77.144999999999996</v>
      </c>
      <c r="C7349" s="11">
        <v>2.5967864990234375</v>
      </c>
      <c r="D7349" s="11">
        <v>2.5846080780029297</v>
      </c>
      <c r="E7349" s="11">
        <v>4.7949533462524414</v>
      </c>
      <c r="F7349" s="11">
        <v>2.8304877281188965</v>
      </c>
      <c r="G7349" s="11">
        <v>2.7923154830932617</v>
      </c>
      <c r="H7349" s="11">
        <v>2.7995378971099854</v>
      </c>
      <c r="I7349" s="11"/>
      <c r="J7349" s="11"/>
      <c r="K7349" s="15"/>
    </row>
    <row r="7350" spans="1:11">
      <c r="A7350" s="3">
        <v>77180000</v>
      </c>
      <c r="B7350" s="9">
        <f t="shared" si="114"/>
        <v>77.179999999999993</v>
      </c>
      <c r="C7350" s="11">
        <v>2.7064051628112793</v>
      </c>
      <c r="D7350" s="11">
        <v>2.6819977760314941</v>
      </c>
      <c r="E7350" s="11">
        <v>4.7939705848693848</v>
      </c>
      <c r="F7350" s="11">
        <v>2.8622760772705078</v>
      </c>
      <c r="G7350" s="11">
        <v>2.7887697219848633</v>
      </c>
      <c r="H7350" s="11">
        <v>2.7893223762512207</v>
      </c>
      <c r="I7350" s="11"/>
      <c r="J7350" s="11"/>
      <c r="K7350" s="15"/>
    </row>
    <row r="7351" spans="1:11">
      <c r="A7351" s="3">
        <v>77215000</v>
      </c>
      <c r="B7351" s="9">
        <f t="shared" si="114"/>
        <v>77.215000000000003</v>
      </c>
      <c r="C7351" s="11">
        <v>2.666895866394043</v>
      </c>
      <c r="D7351" s="11">
        <v>2.6760764122009277</v>
      </c>
      <c r="E7351" s="11">
        <v>4.8677005767822266</v>
      </c>
      <c r="F7351" s="11">
        <v>2.9603281021118164</v>
      </c>
      <c r="G7351" s="11">
        <v>2.7802519798278809</v>
      </c>
      <c r="H7351" s="11">
        <v>2.8048830032348633</v>
      </c>
      <c r="I7351" s="11"/>
      <c r="J7351" s="11"/>
      <c r="K7351" s="15"/>
    </row>
    <row r="7352" spans="1:11">
      <c r="A7352" s="3">
        <v>77250000</v>
      </c>
      <c r="B7352" s="9">
        <f t="shared" si="114"/>
        <v>77.25</v>
      </c>
      <c r="C7352" s="11">
        <v>2.5724418163299561</v>
      </c>
      <c r="D7352" s="11">
        <v>2.5526032447814941</v>
      </c>
      <c r="E7352" s="11">
        <v>4.9608368873596191</v>
      </c>
      <c r="F7352" s="11">
        <v>2.846949577331543</v>
      </c>
      <c r="G7352" s="11">
        <v>2.7765703201293945</v>
      </c>
      <c r="H7352" s="11">
        <v>2.7981936931610107</v>
      </c>
      <c r="I7352" s="11"/>
      <c r="J7352" s="11"/>
      <c r="K7352" s="15"/>
    </row>
    <row r="7353" spans="1:11">
      <c r="A7353" s="3">
        <v>77285000</v>
      </c>
      <c r="B7353" s="9">
        <f t="shared" si="114"/>
        <v>77.284999999999997</v>
      </c>
      <c r="C7353" s="11">
        <v>2.6433532238006592</v>
      </c>
      <c r="D7353" s="11">
        <v>2.6295979022979736</v>
      </c>
      <c r="E7353" s="11">
        <v>5.0386147499084473</v>
      </c>
      <c r="F7353" s="11">
        <v>2.8632252216339111</v>
      </c>
      <c r="G7353" s="11">
        <v>2.7844500541687012</v>
      </c>
      <c r="H7353" s="11">
        <v>2.7951440811157227</v>
      </c>
      <c r="I7353" s="11"/>
      <c r="J7353" s="11"/>
      <c r="K7353" s="15"/>
    </row>
    <row r="7354" spans="1:11">
      <c r="A7354" s="3">
        <v>77320000</v>
      </c>
      <c r="B7354" s="9">
        <f t="shared" si="114"/>
        <v>77.319999999999993</v>
      </c>
      <c r="C7354" s="11">
        <v>2.6219475269317627</v>
      </c>
      <c r="D7354" s="11">
        <v>2.6344497203826904</v>
      </c>
      <c r="E7354" s="11">
        <v>5.0204668045043945</v>
      </c>
      <c r="F7354" s="11">
        <v>2.8632590770721436</v>
      </c>
      <c r="G7354" s="11">
        <v>2.7772748470306396</v>
      </c>
      <c r="H7354" s="11">
        <v>2.8001296520233154</v>
      </c>
      <c r="I7354" s="11"/>
      <c r="J7354" s="11"/>
      <c r="K7354" s="15"/>
    </row>
    <row r="7355" spans="1:11">
      <c r="A7355" s="3">
        <v>77355000</v>
      </c>
      <c r="B7355" s="9">
        <f t="shared" si="114"/>
        <v>77.35499999999999</v>
      </c>
      <c r="C7355" s="11">
        <v>2.545154333114624</v>
      </c>
      <c r="D7355" s="11">
        <v>2.5537075996398926</v>
      </c>
      <c r="E7355" s="11">
        <v>5.0700778961181641</v>
      </c>
      <c r="F7355" s="11">
        <v>2.7920854091644287</v>
      </c>
      <c r="G7355" s="11">
        <v>2.782691478729248</v>
      </c>
      <c r="H7355" s="11">
        <v>2.7774431705474854</v>
      </c>
      <c r="I7355" s="11"/>
      <c r="J7355" s="11"/>
      <c r="K7355" s="15"/>
    </row>
    <row r="7356" spans="1:11">
      <c r="A7356" s="3">
        <v>77390000</v>
      </c>
      <c r="B7356" s="9">
        <f t="shared" si="114"/>
        <v>77.39</v>
      </c>
      <c r="C7356" s="11">
        <v>2.620185375213623</v>
      </c>
      <c r="D7356" s="11">
        <v>2.5928480625152588</v>
      </c>
      <c r="E7356" s="11">
        <v>5.0740833282470703</v>
      </c>
      <c r="F7356" s="11">
        <v>2.7937455177307129</v>
      </c>
      <c r="G7356" s="11">
        <v>2.7751715183258057</v>
      </c>
      <c r="H7356" s="11">
        <v>2.7479298114776611</v>
      </c>
      <c r="I7356" s="11"/>
      <c r="J7356" s="11"/>
      <c r="K7356" s="15"/>
    </row>
    <row r="7357" spans="1:11">
      <c r="A7357" s="3">
        <v>77425000</v>
      </c>
      <c r="B7357" s="9">
        <f t="shared" si="114"/>
        <v>77.424999999999997</v>
      </c>
      <c r="C7357" s="11">
        <v>2.5980072021484375</v>
      </c>
      <c r="D7357" s="11">
        <v>2.5735914707183838</v>
      </c>
      <c r="E7357" s="11">
        <v>5.0184211730957031</v>
      </c>
      <c r="F7357" s="11">
        <v>2.8227126598358154</v>
      </c>
      <c r="G7357" s="11">
        <v>2.7848267555236816</v>
      </c>
      <c r="H7357" s="11">
        <v>2.7743797302246094</v>
      </c>
      <c r="I7357" s="11"/>
      <c r="J7357" s="11"/>
      <c r="K7357" s="15"/>
    </row>
    <row r="7358" spans="1:11">
      <c r="A7358" s="3">
        <v>77460000</v>
      </c>
      <c r="B7358" s="9">
        <f t="shared" si="114"/>
        <v>77.459999999999994</v>
      </c>
      <c r="C7358" s="11">
        <v>2.5151412487030029</v>
      </c>
      <c r="D7358" s="11">
        <v>2.5179388523101807</v>
      </c>
      <c r="E7358" s="11">
        <v>5.0080604553222656</v>
      </c>
      <c r="F7358" s="11">
        <v>2.7977335453033447</v>
      </c>
      <c r="G7358" s="11">
        <v>2.7911808490753174</v>
      </c>
      <c r="H7358" s="11">
        <v>2.7738935947418213</v>
      </c>
      <c r="I7358" s="11"/>
      <c r="J7358" s="11"/>
      <c r="K7358" s="15"/>
    </row>
    <row r="7359" spans="1:11">
      <c r="A7359" s="3">
        <v>77495000</v>
      </c>
      <c r="B7359" s="9">
        <f t="shared" si="114"/>
        <v>77.49499999999999</v>
      </c>
      <c r="C7359" s="11">
        <v>2.5779857635498047</v>
      </c>
      <c r="D7359" s="11">
        <v>2.6038138866424561</v>
      </c>
      <c r="E7359" s="11">
        <v>5.0703983306884766</v>
      </c>
      <c r="F7359" s="11">
        <v>2.8146255016326904</v>
      </c>
      <c r="G7359" s="11">
        <v>2.7855446338653564</v>
      </c>
      <c r="H7359" s="11">
        <v>2.7821884155273438</v>
      </c>
      <c r="I7359" s="11"/>
      <c r="J7359" s="11"/>
      <c r="K7359" s="15"/>
    </row>
    <row r="7360" spans="1:11">
      <c r="A7360" s="3">
        <v>77530000</v>
      </c>
      <c r="B7360" s="9">
        <f t="shared" si="114"/>
        <v>77.53</v>
      </c>
      <c r="C7360" s="11">
        <v>2.5512006282806396</v>
      </c>
      <c r="D7360" s="11">
        <v>2.5672495365142822</v>
      </c>
      <c r="E7360" s="11">
        <v>5.1498441696166992</v>
      </c>
      <c r="F7360" s="11">
        <v>2.8107500076293945</v>
      </c>
      <c r="G7360" s="11">
        <v>2.7776551246643066</v>
      </c>
      <c r="H7360" s="11">
        <v>2.8116075992584229</v>
      </c>
      <c r="I7360" s="11"/>
      <c r="J7360" s="11"/>
      <c r="K7360" s="15"/>
    </row>
    <row r="7361" spans="1:11">
      <c r="A7361" s="3">
        <v>77565000</v>
      </c>
      <c r="B7361" s="9">
        <f t="shared" si="114"/>
        <v>77.564999999999998</v>
      </c>
      <c r="C7361" s="11">
        <v>2.6604635715484619</v>
      </c>
      <c r="D7361" s="11">
        <v>2.7157213687896729</v>
      </c>
      <c r="E7361" s="11">
        <v>5.2710690498352051</v>
      </c>
      <c r="F7361" s="11">
        <v>2.8772299289703369</v>
      </c>
      <c r="G7361" s="11">
        <v>2.7592818737030029</v>
      </c>
      <c r="H7361" s="11">
        <v>2.7794449329376221</v>
      </c>
      <c r="I7361" s="11"/>
      <c r="J7361" s="11"/>
      <c r="K7361" s="15"/>
    </row>
    <row r="7362" spans="1:11">
      <c r="A7362" s="3">
        <v>77600000</v>
      </c>
      <c r="B7362" s="9">
        <f t="shared" si="114"/>
        <v>77.599999999999994</v>
      </c>
      <c r="C7362" s="11">
        <v>2.669724702835083</v>
      </c>
      <c r="D7362" s="11">
        <v>2.6749505996704102</v>
      </c>
      <c r="E7362" s="11">
        <v>5.2845211029052734</v>
      </c>
      <c r="F7362" s="11">
        <v>2.8896908760070801</v>
      </c>
      <c r="G7362" s="11">
        <v>2.7651348114013672</v>
      </c>
      <c r="H7362" s="11">
        <v>2.7815165519714355</v>
      </c>
      <c r="I7362" s="11"/>
      <c r="J7362" s="11"/>
      <c r="K7362" s="15"/>
    </row>
    <row r="7363" spans="1:11">
      <c r="A7363" s="3">
        <v>77635000</v>
      </c>
      <c r="B7363" s="9">
        <f t="shared" ref="B7363:B7426" si="115">A7363*10^-6</f>
        <v>77.634999999999991</v>
      </c>
      <c r="C7363" s="11">
        <v>2.5628716945648193</v>
      </c>
      <c r="D7363" s="11">
        <v>2.5426034927368164</v>
      </c>
      <c r="E7363" s="11">
        <v>5.2819910049438477</v>
      </c>
      <c r="F7363" s="11">
        <v>2.8071768283843994</v>
      </c>
      <c r="G7363" s="11">
        <v>2.8171601295471191</v>
      </c>
      <c r="H7363" s="11">
        <v>2.8040347099304199</v>
      </c>
      <c r="I7363" s="11"/>
      <c r="J7363" s="11"/>
      <c r="K7363" s="15"/>
    </row>
    <row r="7364" spans="1:11">
      <c r="A7364" s="3">
        <v>77670000</v>
      </c>
      <c r="B7364" s="9">
        <f t="shared" si="115"/>
        <v>77.67</v>
      </c>
      <c r="C7364" s="11">
        <v>2.6516995429992676</v>
      </c>
      <c r="D7364" s="11">
        <v>2.6290490627288818</v>
      </c>
      <c r="E7364" s="11">
        <v>5.0990009307861328</v>
      </c>
      <c r="F7364" s="11">
        <v>2.8695697784423828</v>
      </c>
      <c r="G7364" s="11">
        <v>2.7822456359863281</v>
      </c>
      <c r="H7364" s="11">
        <v>2.7871897220611572</v>
      </c>
      <c r="I7364" s="11"/>
      <c r="J7364" s="11"/>
      <c r="K7364" s="15"/>
    </row>
    <row r="7365" spans="1:11">
      <c r="A7365" s="3">
        <v>77705000</v>
      </c>
      <c r="B7365" s="9">
        <f t="shared" si="115"/>
        <v>77.704999999999998</v>
      </c>
      <c r="C7365" s="11">
        <v>2.630885124206543</v>
      </c>
      <c r="D7365" s="11">
        <v>2.6229593753814697</v>
      </c>
      <c r="E7365" s="11">
        <v>4.9568190574645996</v>
      </c>
      <c r="F7365" s="11">
        <v>2.8603367805480957</v>
      </c>
      <c r="G7365" s="11">
        <v>2.7867422103881836</v>
      </c>
      <c r="H7365" s="11">
        <v>2.7955253124237061</v>
      </c>
      <c r="I7365" s="11"/>
      <c r="J7365" s="11"/>
      <c r="K7365" s="15"/>
    </row>
    <row r="7366" spans="1:11">
      <c r="A7366" s="3">
        <v>77740000</v>
      </c>
      <c r="B7366" s="9">
        <f t="shared" si="115"/>
        <v>77.739999999999995</v>
      </c>
      <c r="C7366" s="11">
        <v>2.5455465316772461</v>
      </c>
      <c r="D7366" s="11">
        <v>2.5567433834075928</v>
      </c>
      <c r="E7366" s="11">
        <v>5.137812614440918</v>
      </c>
      <c r="F7366" s="11">
        <v>2.8723394870758057</v>
      </c>
      <c r="G7366" s="11">
        <v>2.7696020603179932</v>
      </c>
      <c r="H7366" s="11">
        <v>2.8042101860046387</v>
      </c>
      <c r="I7366" s="11"/>
      <c r="J7366" s="11"/>
      <c r="K7366" s="15"/>
    </row>
    <row r="7367" spans="1:11">
      <c r="A7367" s="3">
        <v>77775000</v>
      </c>
      <c r="B7367" s="9">
        <f t="shared" si="115"/>
        <v>77.774999999999991</v>
      </c>
      <c r="C7367" s="11">
        <v>2.6046781539916992</v>
      </c>
      <c r="D7367" s="11">
        <v>2.5921306610107422</v>
      </c>
      <c r="E7367" s="11">
        <v>5.3578190803527832</v>
      </c>
      <c r="F7367" s="11">
        <v>3.6626276969909668</v>
      </c>
      <c r="G7367" s="11">
        <v>2.7753620147705078</v>
      </c>
      <c r="H7367" s="11">
        <v>2.78444504737854</v>
      </c>
      <c r="I7367" s="11"/>
      <c r="J7367" s="11"/>
      <c r="K7367" s="15"/>
    </row>
    <row r="7368" spans="1:11">
      <c r="A7368" s="3">
        <v>77810000</v>
      </c>
      <c r="B7368" s="9">
        <f t="shared" si="115"/>
        <v>77.81</v>
      </c>
      <c r="C7368" s="11">
        <v>2.5926272869110107</v>
      </c>
      <c r="D7368" s="11">
        <v>2.5802850723266602</v>
      </c>
      <c r="E7368" s="11">
        <v>5.6560516357421875</v>
      </c>
      <c r="F7368" s="11">
        <v>4.7829399108886719</v>
      </c>
      <c r="G7368" s="11">
        <v>2.8153116703033447</v>
      </c>
      <c r="H7368" s="11">
        <v>2.7691631317138672</v>
      </c>
      <c r="I7368" s="11"/>
      <c r="J7368" s="11"/>
      <c r="K7368" s="15"/>
    </row>
    <row r="7369" spans="1:11">
      <c r="A7369" s="3">
        <v>77845000</v>
      </c>
      <c r="B7369" s="9">
        <f t="shared" si="115"/>
        <v>77.844999999999999</v>
      </c>
      <c r="C7369" s="11">
        <v>2.548311710357666</v>
      </c>
      <c r="D7369" s="11">
        <v>2.497267484664917</v>
      </c>
      <c r="E7369" s="11">
        <v>5.8187994956970215</v>
      </c>
      <c r="F7369" s="11">
        <v>5.4757137298583984</v>
      </c>
      <c r="G7369" s="11">
        <v>2.7913835048675537</v>
      </c>
      <c r="H7369" s="11">
        <v>2.7727351188659668</v>
      </c>
      <c r="I7369" s="11"/>
      <c r="J7369" s="11"/>
      <c r="K7369" s="15"/>
    </row>
    <row r="7370" spans="1:11">
      <c r="A7370" s="3">
        <v>77880000</v>
      </c>
      <c r="B7370" s="9">
        <f t="shared" si="115"/>
        <v>77.88</v>
      </c>
      <c r="C7370" s="11">
        <v>2.562410831451416</v>
      </c>
      <c r="D7370" s="11">
        <v>2.5507657527923584</v>
      </c>
      <c r="E7370" s="11">
        <v>5.7438168525695801</v>
      </c>
      <c r="F7370" s="11">
        <v>5.0289483070373535</v>
      </c>
      <c r="G7370" s="11">
        <v>2.801250696182251</v>
      </c>
      <c r="H7370" s="11">
        <v>2.7921638488769531</v>
      </c>
      <c r="I7370" s="11"/>
      <c r="J7370" s="11"/>
      <c r="K7370" s="15"/>
    </row>
    <row r="7371" spans="1:11">
      <c r="A7371" s="3">
        <v>77915000</v>
      </c>
      <c r="B7371" s="9">
        <f t="shared" si="115"/>
        <v>77.914999999999992</v>
      </c>
      <c r="C7371" s="11">
        <v>2.5544824600219727</v>
      </c>
      <c r="D7371" s="11">
        <v>2.5396637916564941</v>
      </c>
      <c r="E7371" s="11">
        <v>5.6191897392272949</v>
      </c>
      <c r="F7371" s="11">
        <v>4.3614568710327148</v>
      </c>
      <c r="G7371" s="11">
        <v>2.7876148223876953</v>
      </c>
      <c r="H7371" s="11">
        <v>2.7997419834136963</v>
      </c>
      <c r="I7371" s="11"/>
      <c r="J7371" s="11"/>
      <c r="K7371" s="15"/>
    </row>
    <row r="7372" spans="1:11">
      <c r="A7372" s="3">
        <v>77950000</v>
      </c>
      <c r="B7372" s="9">
        <f t="shared" si="115"/>
        <v>77.95</v>
      </c>
      <c r="C7372" s="11">
        <v>2.6752581596374512</v>
      </c>
      <c r="D7372" s="11">
        <v>2.6728227138519287</v>
      </c>
      <c r="E7372" s="11">
        <v>5.5727448463439941</v>
      </c>
      <c r="F7372" s="11">
        <v>3.7116127014160156</v>
      </c>
      <c r="G7372" s="11">
        <v>2.7655763626098633</v>
      </c>
      <c r="H7372" s="11">
        <v>2.7818348407745361</v>
      </c>
      <c r="I7372" s="11"/>
      <c r="J7372" s="11"/>
      <c r="K7372" s="15"/>
    </row>
    <row r="7373" spans="1:11">
      <c r="A7373" s="3">
        <v>77985000</v>
      </c>
      <c r="B7373" s="9">
        <f t="shared" si="115"/>
        <v>77.984999999999999</v>
      </c>
      <c r="C7373" s="11">
        <v>2.6647920608520508</v>
      </c>
      <c r="D7373" s="11">
        <v>2.6745262145996094</v>
      </c>
      <c r="E7373" s="11">
        <v>5.5505037307739258</v>
      </c>
      <c r="F7373" s="11">
        <v>3.2025885581970215</v>
      </c>
      <c r="G7373" s="11">
        <v>2.7718818187713623</v>
      </c>
      <c r="H7373" s="11">
        <v>2.7844626903533936</v>
      </c>
      <c r="I7373" s="11"/>
      <c r="J7373" s="11"/>
      <c r="K7373" s="15"/>
    </row>
    <row r="7374" spans="1:11">
      <c r="A7374" s="3">
        <v>78020000</v>
      </c>
      <c r="B7374" s="9">
        <f t="shared" si="115"/>
        <v>78.02</v>
      </c>
      <c r="C7374" s="11">
        <v>2.5818963050842285</v>
      </c>
      <c r="D7374" s="11">
        <v>2.573685884475708</v>
      </c>
      <c r="E7374" s="11">
        <v>5.635866641998291</v>
      </c>
      <c r="F7374" s="11">
        <v>2.8901350498199463</v>
      </c>
      <c r="G7374" s="11">
        <v>2.8051519393920898</v>
      </c>
      <c r="H7374" s="11">
        <v>2.7688252925872803</v>
      </c>
      <c r="I7374" s="11"/>
      <c r="J7374" s="11"/>
      <c r="K7374" s="15"/>
    </row>
    <row r="7375" spans="1:11">
      <c r="A7375" s="3">
        <v>78055000</v>
      </c>
      <c r="B7375" s="9">
        <f t="shared" si="115"/>
        <v>78.054999999999993</v>
      </c>
      <c r="C7375" s="11">
        <v>2.6374461650848389</v>
      </c>
      <c r="D7375" s="11">
        <v>2.6283352375030518</v>
      </c>
      <c r="E7375" s="11">
        <v>5.7204794883728027</v>
      </c>
      <c r="F7375" s="11">
        <v>2.8425304889678955</v>
      </c>
      <c r="G7375" s="11">
        <v>2.810596227645874</v>
      </c>
      <c r="H7375" s="11">
        <v>2.7798347473144531</v>
      </c>
      <c r="I7375" s="11"/>
      <c r="J7375" s="11"/>
      <c r="K7375" s="15"/>
    </row>
    <row r="7376" spans="1:11">
      <c r="A7376" s="3">
        <v>78090000</v>
      </c>
      <c r="B7376" s="9">
        <f t="shared" si="115"/>
        <v>78.09</v>
      </c>
      <c r="C7376" s="11">
        <v>2.619987964630127</v>
      </c>
      <c r="D7376" s="11">
        <v>2.6058151721954346</v>
      </c>
      <c r="E7376" s="11">
        <v>5.6825404167175293</v>
      </c>
      <c r="F7376" s="11">
        <v>2.8232941627502441</v>
      </c>
      <c r="G7376" s="11">
        <v>2.7499196529388428</v>
      </c>
      <c r="H7376" s="11">
        <v>2.7832231521606445</v>
      </c>
      <c r="I7376" s="11"/>
      <c r="J7376" s="11"/>
      <c r="K7376" s="15"/>
    </row>
    <row r="7377" spans="1:11">
      <c r="A7377" s="3">
        <v>78125000</v>
      </c>
      <c r="B7377" s="9">
        <f t="shared" si="115"/>
        <v>78.125</v>
      </c>
      <c r="C7377" s="11">
        <v>2.5337009429931641</v>
      </c>
      <c r="D7377" s="11">
        <v>2.523193359375</v>
      </c>
      <c r="E7377" s="11">
        <v>5.7636032104492188</v>
      </c>
      <c r="F7377" s="11">
        <v>2.7394883632659912</v>
      </c>
      <c r="G7377" s="11">
        <v>2.7633357048034668</v>
      </c>
      <c r="H7377" s="11">
        <v>2.8033478260040283</v>
      </c>
      <c r="I7377" s="11"/>
      <c r="J7377" s="11"/>
      <c r="K7377" s="15"/>
    </row>
    <row r="7378" spans="1:11">
      <c r="A7378" s="3">
        <v>78160000</v>
      </c>
      <c r="B7378" s="9">
        <f t="shared" si="115"/>
        <v>78.16</v>
      </c>
      <c r="C7378" s="11">
        <v>2.5851583480834961</v>
      </c>
      <c r="D7378" s="11">
        <v>2.5888156890869141</v>
      </c>
      <c r="E7378" s="11">
        <v>5.7816262245178223</v>
      </c>
      <c r="F7378" s="11">
        <v>2.7906992435455322</v>
      </c>
      <c r="G7378" s="11">
        <v>2.7602150440216064</v>
      </c>
      <c r="H7378" s="11">
        <v>2.8012630939483643</v>
      </c>
      <c r="I7378" s="11"/>
      <c r="J7378" s="11"/>
      <c r="K7378" s="15"/>
    </row>
    <row r="7379" spans="1:11">
      <c r="A7379" s="3">
        <v>78195000</v>
      </c>
      <c r="B7379" s="9">
        <f t="shared" si="115"/>
        <v>78.194999999999993</v>
      </c>
      <c r="C7379" s="11">
        <v>2.589820384979248</v>
      </c>
      <c r="D7379" s="11">
        <v>2.5948712825775146</v>
      </c>
      <c r="E7379" s="11">
        <v>5.7774257659912109</v>
      </c>
      <c r="F7379" s="11">
        <v>2.790621280670166</v>
      </c>
      <c r="G7379" s="11">
        <v>2.7996625900268555</v>
      </c>
      <c r="H7379" s="11">
        <v>2.7728822231292725</v>
      </c>
      <c r="I7379" s="11"/>
      <c r="J7379" s="11"/>
      <c r="K7379" s="15"/>
    </row>
    <row r="7380" spans="1:11">
      <c r="A7380" s="3">
        <v>78230000</v>
      </c>
      <c r="B7380" s="9">
        <f t="shared" si="115"/>
        <v>78.22999999999999</v>
      </c>
      <c r="C7380" s="11">
        <v>2.513730525970459</v>
      </c>
      <c r="D7380" s="11">
        <v>2.5311901569366455</v>
      </c>
      <c r="E7380" s="11">
        <v>5.9190521240234375</v>
      </c>
      <c r="F7380" s="11">
        <v>2.7554640769958496</v>
      </c>
      <c r="G7380" s="11">
        <v>2.7989532947540283</v>
      </c>
      <c r="H7380" s="11">
        <v>2.7402899265289307</v>
      </c>
      <c r="I7380" s="11"/>
      <c r="J7380" s="11"/>
      <c r="K7380" s="15"/>
    </row>
    <row r="7381" spans="1:11">
      <c r="A7381" s="3">
        <v>78265000</v>
      </c>
      <c r="B7381" s="9">
        <f t="shared" si="115"/>
        <v>78.265000000000001</v>
      </c>
      <c r="C7381" s="11">
        <v>2.5374460220336914</v>
      </c>
      <c r="D7381" s="11">
        <v>2.5744724273681641</v>
      </c>
      <c r="E7381" s="11">
        <v>5.7383880615234375</v>
      </c>
      <c r="F7381" s="11">
        <v>2.8629505634307861</v>
      </c>
      <c r="G7381" s="11">
        <v>2.7919654846191406</v>
      </c>
      <c r="H7381" s="11">
        <v>2.7810416221618652</v>
      </c>
      <c r="I7381" s="11"/>
      <c r="J7381" s="11"/>
      <c r="K7381" s="15"/>
    </row>
    <row r="7382" spans="1:11">
      <c r="A7382" s="3">
        <v>78300000</v>
      </c>
      <c r="B7382" s="9">
        <f t="shared" si="115"/>
        <v>78.3</v>
      </c>
      <c r="C7382" s="11">
        <v>2.5222034454345703</v>
      </c>
      <c r="D7382" s="11">
        <v>2.5387575626373291</v>
      </c>
      <c r="E7382" s="11">
        <v>5.7982726097106934</v>
      </c>
      <c r="F7382" s="11">
        <v>3.5112769603729248</v>
      </c>
      <c r="G7382" s="11">
        <v>2.8183133602142334</v>
      </c>
      <c r="H7382" s="11">
        <v>2.7831668853759766</v>
      </c>
      <c r="I7382" s="11"/>
      <c r="J7382" s="11"/>
      <c r="K7382" s="15"/>
    </row>
    <row r="7383" spans="1:11">
      <c r="A7383" s="3">
        <v>78335000</v>
      </c>
      <c r="B7383" s="9">
        <f t="shared" si="115"/>
        <v>78.334999999999994</v>
      </c>
      <c r="C7383" s="11">
        <v>2.6643164157867432</v>
      </c>
      <c r="D7383" s="11">
        <v>2.6643164157867432</v>
      </c>
      <c r="E7383" s="11">
        <v>5.9864506721496582</v>
      </c>
      <c r="F7383" s="11">
        <v>7.5367708206176758</v>
      </c>
      <c r="G7383" s="11">
        <v>2.7985966205596924</v>
      </c>
      <c r="H7383" s="11">
        <v>2.7736194133758545</v>
      </c>
      <c r="I7383" s="11"/>
      <c r="J7383" s="11"/>
      <c r="K7383" s="15"/>
    </row>
    <row r="7384" spans="1:11">
      <c r="A7384" s="3">
        <v>78370000</v>
      </c>
      <c r="B7384" s="9">
        <f t="shared" si="115"/>
        <v>78.36999999999999</v>
      </c>
      <c r="C7384" s="11">
        <v>2.6788749694824219</v>
      </c>
      <c r="D7384" s="11">
        <v>2.6732809543609619</v>
      </c>
      <c r="E7384" s="11">
        <v>5.8944911956787109</v>
      </c>
      <c r="F7384" s="11">
        <v>9.7232894897460938</v>
      </c>
      <c r="G7384" s="11">
        <v>2.7943871021270752</v>
      </c>
      <c r="H7384" s="11">
        <v>2.7754254341125488</v>
      </c>
      <c r="I7384" s="11"/>
      <c r="J7384" s="11"/>
      <c r="K7384" s="15"/>
    </row>
    <row r="7385" spans="1:11">
      <c r="A7385" s="3">
        <v>78405000</v>
      </c>
      <c r="B7385" s="9">
        <f t="shared" si="115"/>
        <v>78.405000000000001</v>
      </c>
      <c r="C7385" s="11">
        <v>2.5708744525909424</v>
      </c>
      <c r="D7385" s="11">
        <v>2.5439310073852539</v>
      </c>
      <c r="E7385" s="11">
        <v>5.9208450317382813</v>
      </c>
      <c r="F7385" s="11">
        <v>9.5818462371826172</v>
      </c>
      <c r="G7385" s="11">
        <v>2.7936666011810303</v>
      </c>
      <c r="H7385" s="11">
        <v>2.7847385406494141</v>
      </c>
      <c r="I7385" s="11"/>
      <c r="J7385" s="11"/>
      <c r="K7385" s="15"/>
    </row>
    <row r="7386" spans="1:11">
      <c r="A7386" s="3">
        <v>78440000</v>
      </c>
      <c r="B7386" s="9">
        <f t="shared" si="115"/>
        <v>78.44</v>
      </c>
      <c r="C7386" s="11">
        <v>2.6264381408691406</v>
      </c>
      <c r="D7386" s="11">
        <v>2.6365101337432861</v>
      </c>
      <c r="E7386" s="11">
        <v>5.8895716667175293</v>
      </c>
      <c r="F7386" s="11">
        <v>8.719325065612793</v>
      </c>
      <c r="G7386" s="11">
        <v>2.7814199924468994</v>
      </c>
      <c r="H7386" s="11">
        <v>2.7828357219696045</v>
      </c>
      <c r="I7386" s="11"/>
      <c r="J7386" s="11"/>
      <c r="K7386" s="15"/>
    </row>
    <row r="7387" spans="1:11">
      <c r="A7387" s="3">
        <v>78475000</v>
      </c>
      <c r="B7387" s="9">
        <f t="shared" si="115"/>
        <v>78.474999999999994</v>
      </c>
      <c r="C7387" s="11">
        <v>2.6125173568725586</v>
      </c>
      <c r="D7387" s="11">
        <v>2.638099193572998</v>
      </c>
      <c r="E7387" s="11">
        <v>5.8723759651184082</v>
      </c>
      <c r="F7387" s="11">
        <v>7.4031491279602051</v>
      </c>
      <c r="G7387" s="11">
        <v>2.8050284385681152</v>
      </c>
      <c r="H7387" s="11">
        <v>2.8076605796813965</v>
      </c>
      <c r="I7387" s="11"/>
      <c r="J7387" s="11"/>
      <c r="K7387" s="15"/>
    </row>
    <row r="7388" spans="1:11">
      <c r="A7388" s="3">
        <v>78510000</v>
      </c>
      <c r="B7388" s="9">
        <f t="shared" si="115"/>
        <v>78.509999999999991</v>
      </c>
      <c r="C7388" s="11">
        <v>2.5414292812347412</v>
      </c>
      <c r="D7388" s="11">
        <v>2.5445046424865723</v>
      </c>
      <c r="E7388" s="11">
        <v>5.9951848983764648</v>
      </c>
      <c r="F7388" s="11">
        <v>6.285649299621582</v>
      </c>
      <c r="G7388" s="11">
        <v>2.8037476539611816</v>
      </c>
      <c r="H7388" s="11">
        <v>2.7641503810882568</v>
      </c>
      <c r="I7388" s="11"/>
      <c r="J7388" s="11"/>
      <c r="K7388" s="15"/>
    </row>
    <row r="7389" spans="1:11">
      <c r="A7389" s="3">
        <v>78545000</v>
      </c>
      <c r="B7389" s="9">
        <f t="shared" si="115"/>
        <v>78.545000000000002</v>
      </c>
      <c r="C7389" s="11">
        <v>2.5891804695129395</v>
      </c>
      <c r="D7389" s="11">
        <v>2.5687165260314941</v>
      </c>
      <c r="E7389" s="11">
        <v>5.8444194793701172</v>
      </c>
      <c r="F7389" s="11">
        <v>5.3368349075317383</v>
      </c>
      <c r="G7389" s="11">
        <v>2.7767353057861328</v>
      </c>
      <c r="H7389" s="11">
        <v>2.7871694564819336</v>
      </c>
      <c r="I7389" s="11"/>
      <c r="J7389" s="11"/>
      <c r="K7389" s="15"/>
    </row>
    <row r="7390" spans="1:11">
      <c r="A7390" s="3">
        <v>78580000</v>
      </c>
      <c r="B7390" s="9">
        <f t="shared" si="115"/>
        <v>78.58</v>
      </c>
      <c r="C7390" s="11">
        <v>2.589036226272583</v>
      </c>
      <c r="D7390" s="11">
        <v>2.6081264019012451</v>
      </c>
      <c r="E7390" s="11">
        <v>5.502711296081543</v>
      </c>
      <c r="F7390" s="11">
        <v>4.5312433242797852</v>
      </c>
      <c r="G7390" s="11">
        <v>2.8069517612457275</v>
      </c>
      <c r="H7390" s="11">
        <v>2.8094756603240967</v>
      </c>
      <c r="I7390" s="11"/>
      <c r="J7390" s="11"/>
      <c r="K7390" s="15"/>
    </row>
    <row r="7391" spans="1:11">
      <c r="A7391" s="3">
        <v>78615000</v>
      </c>
      <c r="B7391" s="9">
        <f t="shared" si="115"/>
        <v>78.614999999999995</v>
      </c>
      <c r="C7391" s="11">
        <v>2.5275611877441406</v>
      </c>
      <c r="D7391" s="11">
        <v>2.5307409763336182</v>
      </c>
      <c r="E7391" s="11">
        <v>5.2240924835205078</v>
      </c>
      <c r="F7391" s="11">
        <v>3.8498177528381348</v>
      </c>
      <c r="G7391" s="11">
        <v>2.7840938568115234</v>
      </c>
      <c r="H7391" s="11">
        <v>2.7442209720611572</v>
      </c>
      <c r="I7391" s="11"/>
      <c r="J7391" s="11"/>
      <c r="K7391" s="15"/>
    </row>
    <row r="7392" spans="1:11">
      <c r="A7392" s="3">
        <v>78650000</v>
      </c>
      <c r="B7392" s="9">
        <f t="shared" si="115"/>
        <v>78.649999999999991</v>
      </c>
      <c r="C7392" s="11">
        <v>2.5628952980041504</v>
      </c>
      <c r="D7392" s="11">
        <v>2.5502192974090576</v>
      </c>
      <c r="E7392" s="11">
        <v>5.2753448486328125</v>
      </c>
      <c r="F7392" s="11">
        <v>3.3033750057220459</v>
      </c>
      <c r="G7392" s="11">
        <v>2.7745249271392822</v>
      </c>
      <c r="H7392" s="11">
        <v>2.7670714855194092</v>
      </c>
      <c r="I7392" s="11"/>
      <c r="J7392" s="11"/>
      <c r="K7392" s="15"/>
    </row>
    <row r="7393" spans="1:11">
      <c r="A7393" s="3">
        <v>78685000</v>
      </c>
      <c r="B7393" s="9">
        <f t="shared" si="115"/>
        <v>78.685000000000002</v>
      </c>
      <c r="C7393" s="11">
        <v>2.5600814819335938</v>
      </c>
      <c r="D7393" s="11">
        <v>2.5129194259643555</v>
      </c>
      <c r="E7393" s="11">
        <v>5.3516759872436523</v>
      </c>
      <c r="F7393" s="11">
        <v>2.9677004814147949</v>
      </c>
      <c r="G7393" s="11">
        <v>2.7853240966796875</v>
      </c>
      <c r="H7393" s="11">
        <v>2.7854149341583252</v>
      </c>
      <c r="I7393" s="11"/>
      <c r="J7393" s="11"/>
      <c r="K7393" s="15"/>
    </row>
    <row r="7394" spans="1:11">
      <c r="A7394" s="3">
        <v>78720000</v>
      </c>
      <c r="B7394" s="9">
        <f t="shared" si="115"/>
        <v>78.72</v>
      </c>
      <c r="C7394" s="11">
        <v>2.6567733287811279</v>
      </c>
      <c r="D7394" s="11">
        <v>2.6337108612060547</v>
      </c>
      <c r="E7394" s="11">
        <v>5.4718236923217773</v>
      </c>
      <c r="F7394" s="11">
        <v>2.9240646362304688</v>
      </c>
      <c r="G7394" s="11">
        <v>2.7833652496337891</v>
      </c>
      <c r="H7394" s="11">
        <v>2.7726681232452393</v>
      </c>
      <c r="I7394" s="11"/>
      <c r="J7394" s="11"/>
      <c r="K7394" s="15"/>
    </row>
    <row r="7395" spans="1:11">
      <c r="A7395" s="3">
        <v>78755000</v>
      </c>
      <c r="B7395" s="9">
        <f t="shared" si="115"/>
        <v>78.754999999999995</v>
      </c>
      <c r="C7395" s="11">
        <v>2.6580574512481689</v>
      </c>
      <c r="D7395" s="11">
        <v>2.6423132419586182</v>
      </c>
      <c r="E7395" s="11">
        <v>5.5469255447387695</v>
      </c>
      <c r="F7395" s="11">
        <v>2.8616595268249512</v>
      </c>
      <c r="G7395" s="11">
        <v>2.7867147922515869</v>
      </c>
      <c r="H7395" s="11">
        <v>2.8089339733123779</v>
      </c>
      <c r="I7395" s="11"/>
      <c r="J7395" s="11"/>
      <c r="K7395" s="15"/>
    </row>
    <row r="7396" spans="1:11">
      <c r="A7396" s="3">
        <v>78790000</v>
      </c>
      <c r="B7396" s="9">
        <f t="shared" si="115"/>
        <v>78.789999999999992</v>
      </c>
      <c r="C7396" s="11">
        <v>2.5399806499481201</v>
      </c>
      <c r="D7396" s="11">
        <v>2.5383114814758301</v>
      </c>
      <c r="E7396" s="11">
        <v>5.5152587890625</v>
      </c>
      <c r="F7396" s="11">
        <v>2.8134546279907227</v>
      </c>
      <c r="G7396" s="11">
        <v>2.8088517189025879</v>
      </c>
      <c r="H7396" s="11">
        <v>2.7628796100616455</v>
      </c>
      <c r="I7396" s="11"/>
      <c r="J7396" s="11"/>
      <c r="K7396" s="15"/>
    </row>
    <row r="7397" spans="1:11">
      <c r="A7397" s="3">
        <v>78825000</v>
      </c>
      <c r="B7397" s="9">
        <f t="shared" si="115"/>
        <v>78.825000000000003</v>
      </c>
      <c r="C7397" s="11">
        <v>2.6107451915740967</v>
      </c>
      <c r="D7397" s="11">
        <v>2.6090273857116699</v>
      </c>
      <c r="E7397" s="11">
        <v>5.5069279670715332</v>
      </c>
      <c r="F7397" s="11">
        <v>2.8415582180023193</v>
      </c>
      <c r="G7397" s="11">
        <v>2.7983176708221436</v>
      </c>
      <c r="H7397" s="11">
        <v>2.7724819183349609</v>
      </c>
      <c r="I7397" s="11"/>
      <c r="J7397" s="11"/>
      <c r="K7397" s="15"/>
    </row>
    <row r="7398" spans="1:11">
      <c r="A7398" s="3">
        <v>78860000</v>
      </c>
      <c r="B7398" s="9">
        <f t="shared" si="115"/>
        <v>78.86</v>
      </c>
      <c r="C7398" s="11">
        <v>2.6099088191986084</v>
      </c>
      <c r="D7398" s="11">
        <v>2.6017081737518311</v>
      </c>
      <c r="E7398" s="11">
        <v>5.3484034538269043</v>
      </c>
      <c r="F7398" s="11">
        <v>2.8177394866943359</v>
      </c>
      <c r="G7398" s="11">
        <v>2.7669990062713623</v>
      </c>
      <c r="H7398" s="11">
        <v>2.7768521308898926</v>
      </c>
      <c r="I7398" s="11"/>
      <c r="J7398" s="11"/>
      <c r="K7398" s="15"/>
    </row>
    <row r="7399" spans="1:11">
      <c r="A7399" s="3">
        <v>78895000</v>
      </c>
      <c r="B7399" s="9">
        <f t="shared" si="115"/>
        <v>78.894999999999996</v>
      </c>
      <c r="C7399" s="11">
        <v>2.5138862133026123</v>
      </c>
      <c r="D7399" s="11">
        <v>2.5192661285400391</v>
      </c>
      <c r="E7399" s="11">
        <v>5.3605146408081055</v>
      </c>
      <c r="F7399" s="11">
        <v>2.8142399787902832</v>
      </c>
      <c r="G7399" s="11">
        <v>2.7846643924713135</v>
      </c>
      <c r="H7399" s="11">
        <v>2.7748727798461914</v>
      </c>
      <c r="I7399" s="11"/>
      <c r="J7399" s="11"/>
      <c r="K7399" s="15"/>
    </row>
    <row r="7400" spans="1:11">
      <c r="A7400" s="3">
        <v>78930000</v>
      </c>
      <c r="B7400" s="9">
        <f t="shared" si="115"/>
        <v>78.929999999999993</v>
      </c>
      <c r="C7400" s="11">
        <v>2.583888053894043</v>
      </c>
      <c r="D7400" s="11">
        <v>2.5751850605010986</v>
      </c>
      <c r="E7400" s="11">
        <v>5.5286049842834473</v>
      </c>
      <c r="F7400" s="11">
        <v>2.8369126319885254</v>
      </c>
      <c r="G7400" s="11">
        <v>2.7850761413574219</v>
      </c>
      <c r="H7400" s="11">
        <v>2.7750167846679688</v>
      </c>
      <c r="I7400" s="11"/>
      <c r="J7400" s="11"/>
      <c r="K7400" s="15"/>
    </row>
    <row r="7401" spans="1:11">
      <c r="A7401" s="3">
        <v>78965000</v>
      </c>
      <c r="B7401" s="9">
        <f t="shared" si="115"/>
        <v>78.965000000000003</v>
      </c>
      <c r="C7401" s="11">
        <v>2.5694723129272461</v>
      </c>
      <c r="D7401" s="11">
        <v>2.5559086799621582</v>
      </c>
      <c r="E7401" s="11">
        <v>5.6384944915771484</v>
      </c>
      <c r="F7401" s="11">
        <v>2.8307754993438721</v>
      </c>
      <c r="G7401" s="11">
        <v>2.7818295955657959</v>
      </c>
      <c r="H7401" s="11">
        <v>2.7955489158630371</v>
      </c>
      <c r="I7401" s="11"/>
      <c r="J7401" s="11"/>
      <c r="K7401" s="15"/>
    </row>
    <row r="7402" spans="1:11">
      <c r="A7402" s="3">
        <v>79000000</v>
      </c>
      <c r="B7402" s="9">
        <f t="shared" si="115"/>
        <v>79</v>
      </c>
      <c r="C7402" s="11">
        <v>2.5243937969207764</v>
      </c>
      <c r="D7402" s="11">
        <v>2.5039916038513184</v>
      </c>
      <c r="E7402" s="11">
        <v>5.7020955085754395</v>
      </c>
      <c r="F7402" s="11">
        <v>3.0903635025024414</v>
      </c>
      <c r="G7402" s="11">
        <v>2.792391300201416</v>
      </c>
      <c r="H7402" s="11">
        <v>2.7346739768981934</v>
      </c>
      <c r="I7402" s="11"/>
      <c r="J7402" s="11"/>
      <c r="K7402" s="15"/>
    </row>
    <row r="7403" spans="1:11">
      <c r="A7403" s="3">
        <v>79035000</v>
      </c>
      <c r="B7403" s="9">
        <f t="shared" si="115"/>
        <v>79.034999999999997</v>
      </c>
      <c r="C7403" s="11">
        <v>2.5695586204528809</v>
      </c>
      <c r="D7403" s="11">
        <v>2.5612936019897461</v>
      </c>
      <c r="E7403" s="11">
        <v>5.6049790382385254</v>
      </c>
      <c r="F7403" s="11">
        <v>4.238431453704834</v>
      </c>
      <c r="G7403" s="11">
        <v>2.7923953533172607</v>
      </c>
      <c r="H7403" s="11">
        <v>2.75811767578125</v>
      </c>
      <c r="I7403" s="11"/>
      <c r="J7403" s="11"/>
      <c r="K7403" s="15"/>
    </row>
    <row r="7404" spans="1:11">
      <c r="A7404" s="3">
        <v>79070000</v>
      </c>
      <c r="B7404" s="9">
        <f t="shared" si="115"/>
        <v>79.069999999999993</v>
      </c>
      <c r="C7404" s="11">
        <v>2.5600149631500244</v>
      </c>
      <c r="D7404" s="11">
        <v>2.5376195907592773</v>
      </c>
      <c r="E7404" s="11">
        <v>5.4865446090698242</v>
      </c>
      <c r="F7404" s="11">
        <v>4.5341978073120117</v>
      </c>
      <c r="G7404" s="11">
        <v>2.7708446979522705</v>
      </c>
      <c r="H7404" s="11">
        <v>2.7684385776519775</v>
      </c>
      <c r="I7404" s="11"/>
      <c r="J7404" s="11"/>
      <c r="K7404" s="15"/>
    </row>
    <row r="7405" spans="1:11">
      <c r="A7405" s="3">
        <v>79105000</v>
      </c>
      <c r="B7405" s="9">
        <f t="shared" si="115"/>
        <v>79.10499999999999</v>
      </c>
      <c r="C7405" s="11">
        <v>2.6299724578857422</v>
      </c>
      <c r="D7405" s="11">
        <v>2.6190826892852783</v>
      </c>
      <c r="E7405" s="11">
        <v>5.440460205078125</v>
      </c>
      <c r="F7405" s="11">
        <v>4.0845985412597656</v>
      </c>
      <c r="G7405" s="11">
        <v>2.7586843967437744</v>
      </c>
      <c r="H7405" s="11">
        <v>2.7890923023223877</v>
      </c>
      <c r="I7405" s="11"/>
      <c r="J7405" s="11"/>
      <c r="K7405" s="15"/>
    </row>
    <row r="7406" spans="1:11">
      <c r="A7406" s="3">
        <v>79140000</v>
      </c>
      <c r="B7406" s="9">
        <f t="shared" si="115"/>
        <v>79.14</v>
      </c>
      <c r="C7406" s="11">
        <v>2.6296126842498779</v>
      </c>
      <c r="D7406" s="11">
        <v>2.628162145614624</v>
      </c>
      <c r="E7406" s="11">
        <v>5.3953714370727539</v>
      </c>
      <c r="F7406" s="11">
        <v>3.4925026893615723</v>
      </c>
      <c r="G7406" s="11">
        <v>2.7780942916870117</v>
      </c>
      <c r="H7406" s="11">
        <v>2.7858755588531494</v>
      </c>
      <c r="I7406" s="11"/>
      <c r="J7406" s="11"/>
      <c r="K7406" s="15"/>
    </row>
    <row r="7407" spans="1:11">
      <c r="A7407" s="3">
        <v>79175000</v>
      </c>
      <c r="B7407" s="9">
        <f t="shared" si="115"/>
        <v>79.174999999999997</v>
      </c>
      <c r="C7407" s="11">
        <v>2.5378780364990234</v>
      </c>
      <c r="D7407" s="11">
        <v>2.5373299121856689</v>
      </c>
      <c r="E7407" s="11">
        <v>5.3406691551208496</v>
      </c>
      <c r="F7407" s="11">
        <v>3.0535414218902588</v>
      </c>
      <c r="G7407" s="11">
        <v>2.7629020214080811</v>
      </c>
      <c r="H7407" s="11">
        <v>2.77174973487854</v>
      </c>
      <c r="I7407" s="11"/>
      <c r="J7407" s="11"/>
      <c r="K7407" s="15"/>
    </row>
    <row r="7408" spans="1:11">
      <c r="A7408" s="3">
        <v>79210000</v>
      </c>
      <c r="B7408" s="9">
        <f t="shared" si="115"/>
        <v>79.209999999999994</v>
      </c>
      <c r="C7408" s="11">
        <v>2.598444938659668</v>
      </c>
      <c r="D7408" s="11">
        <v>2.5964987277984619</v>
      </c>
      <c r="E7408" s="11">
        <v>5.2832579612731934</v>
      </c>
      <c r="F7408" s="11">
        <v>2.8957092761993408</v>
      </c>
      <c r="G7408" s="11">
        <v>2.7655818462371826</v>
      </c>
      <c r="H7408" s="11">
        <v>2.769517183303833</v>
      </c>
      <c r="I7408" s="11"/>
      <c r="J7408" s="11"/>
      <c r="K7408" s="15"/>
    </row>
    <row r="7409" spans="1:11">
      <c r="A7409" s="3">
        <v>79245000</v>
      </c>
      <c r="B7409" s="9">
        <f t="shared" si="115"/>
        <v>79.24499999999999</v>
      </c>
      <c r="C7409" s="11">
        <v>2.6021349430084229</v>
      </c>
      <c r="D7409" s="11">
        <v>2.6086828708648682</v>
      </c>
      <c r="E7409" s="11">
        <v>5.009727954864502</v>
      </c>
      <c r="F7409" s="11">
        <v>2.8611860275268555</v>
      </c>
      <c r="G7409" s="11">
        <v>2.7659885883331299</v>
      </c>
      <c r="H7409" s="11">
        <v>2.7922904491424561</v>
      </c>
      <c r="I7409" s="11"/>
      <c r="J7409" s="11"/>
      <c r="K7409" s="15"/>
    </row>
    <row r="7410" spans="1:11">
      <c r="A7410" s="3">
        <v>79280000</v>
      </c>
      <c r="B7410" s="9">
        <f t="shared" si="115"/>
        <v>79.28</v>
      </c>
      <c r="C7410" s="11">
        <v>2.5180325508117676</v>
      </c>
      <c r="D7410" s="11">
        <v>2.5450630187988281</v>
      </c>
      <c r="E7410" s="11">
        <v>5.115361213684082</v>
      </c>
      <c r="F7410" s="11">
        <v>2.7952070236206055</v>
      </c>
      <c r="G7410" s="11">
        <v>2.7768640518188477</v>
      </c>
      <c r="H7410" s="11">
        <v>2.7825000286102295</v>
      </c>
      <c r="I7410" s="11"/>
      <c r="J7410" s="11"/>
      <c r="K7410" s="15"/>
    </row>
    <row r="7411" spans="1:11">
      <c r="A7411" s="3">
        <v>79315000</v>
      </c>
      <c r="B7411" s="9">
        <f t="shared" si="115"/>
        <v>79.314999999999998</v>
      </c>
      <c r="C7411" s="11">
        <v>2.5757734775543213</v>
      </c>
      <c r="D7411" s="11">
        <v>2.5756332874298096</v>
      </c>
      <c r="E7411" s="11">
        <v>5.2447857856750488</v>
      </c>
      <c r="F7411" s="11">
        <v>2.8123664855957031</v>
      </c>
      <c r="G7411" s="11">
        <v>2.7911689281463623</v>
      </c>
      <c r="H7411" s="11">
        <v>2.7711009979248047</v>
      </c>
      <c r="I7411" s="11"/>
      <c r="J7411" s="11"/>
      <c r="K7411" s="15"/>
    </row>
    <row r="7412" spans="1:11">
      <c r="A7412" s="3">
        <v>79350000</v>
      </c>
      <c r="B7412" s="9">
        <f t="shared" si="115"/>
        <v>79.349999999999994</v>
      </c>
      <c r="C7412" s="11">
        <v>2.5719032287597656</v>
      </c>
      <c r="D7412" s="11">
        <v>2.5711097717285156</v>
      </c>
      <c r="E7412" s="11">
        <v>5.3933391571044922</v>
      </c>
      <c r="F7412" s="11">
        <v>2.8098337650299072</v>
      </c>
      <c r="G7412" s="11">
        <v>2.8197154998779297</v>
      </c>
      <c r="H7412" s="11">
        <v>2.7782280445098877</v>
      </c>
      <c r="I7412" s="11"/>
      <c r="J7412" s="11"/>
      <c r="K7412" s="15"/>
    </row>
    <row r="7413" spans="1:11">
      <c r="A7413" s="3">
        <v>79385000</v>
      </c>
      <c r="B7413" s="9">
        <f t="shared" si="115"/>
        <v>79.384999999999991</v>
      </c>
      <c r="C7413" s="11">
        <v>2.5090250968933105</v>
      </c>
      <c r="D7413" s="11">
        <v>2.4974460601806641</v>
      </c>
      <c r="E7413" s="11">
        <v>5.514409065246582</v>
      </c>
      <c r="F7413" s="11">
        <v>2.7604813575744629</v>
      </c>
      <c r="G7413" s="11">
        <v>2.7892434597015381</v>
      </c>
      <c r="H7413" s="11">
        <v>2.7512836456298828</v>
      </c>
      <c r="I7413" s="11"/>
      <c r="J7413" s="11"/>
      <c r="K7413" s="15"/>
    </row>
    <row r="7414" spans="1:11">
      <c r="A7414" s="3">
        <v>79420000</v>
      </c>
      <c r="B7414" s="9">
        <f t="shared" si="115"/>
        <v>79.42</v>
      </c>
      <c r="C7414" s="11">
        <v>2.5489120483398438</v>
      </c>
      <c r="D7414" s="11">
        <v>2.5290782451629639</v>
      </c>
      <c r="E7414" s="11">
        <v>5.4712638854980469</v>
      </c>
      <c r="F7414" s="11">
        <v>2.8068268299102783</v>
      </c>
      <c r="G7414" s="11">
        <v>2.7941269874572754</v>
      </c>
      <c r="H7414" s="11">
        <v>2.7397983074188232</v>
      </c>
      <c r="I7414" s="11"/>
      <c r="J7414" s="11"/>
      <c r="K7414" s="15"/>
    </row>
    <row r="7415" spans="1:11">
      <c r="A7415" s="3">
        <v>79455000</v>
      </c>
      <c r="B7415" s="9">
        <f t="shared" si="115"/>
        <v>79.454999999999998</v>
      </c>
      <c r="C7415" s="11">
        <v>2.5259408950805664</v>
      </c>
      <c r="D7415" s="11">
        <v>2.5138180255889893</v>
      </c>
      <c r="E7415" s="11">
        <v>5.5079836845397949</v>
      </c>
      <c r="F7415" s="11">
        <v>2.796461820602417</v>
      </c>
      <c r="G7415" s="11">
        <v>2.817540168762207</v>
      </c>
      <c r="H7415" s="11">
        <v>2.7741563320159912</v>
      </c>
      <c r="I7415" s="11"/>
      <c r="J7415" s="11"/>
      <c r="K7415" s="15"/>
    </row>
    <row r="7416" spans="1:11">
      <c r="A7416" s="3">
        <v>79490000</v>
      </c>
      <c r="B7416" s="9">
        <f t="shared" si="115"/>
        <v>79.489999999999995</v>
      </c>
      <c r="C7416" s="11">
        <v>2.6439907550811768</v>
      </c>
      <c r="D7416" s="11">
        <v>2.6355373859405518</v>
      </c>
      <c r="E7416" s="11">
        <v>5.4149956703186035</v>
      </c>
      <c r="F7416" s="11">
        <v>2.8588972091674805</v>
      </c>
      <c r="G7416" s="11">
        <v>2.800093412399292</v>
      </c>
      <c r="H7416" s="11">
        <v>2.7824811935424805</v>
      </c>
      <c r="I7416" s="11"/>
      <c r="J7416" s="11"/>
      <c r="K7416" s="15"/>
    </row>
    <row r="7417" spans="1:11">
      <c r="A7417" s="3">
        <v>79525000</v>
      </c>
      <c r="B7417" s="9">
        <f t="shared" si="115"/>
        <v>79.524999999999991</v>
      </c>
      <c r="C7417" s="11">
        <v>2.6520259380340576</v>
      </c>
      <c r="D7417" s="11">
        <v>2.6317474842071533</v>
      </c>
      <c r="E7417" s="11">
        <v>5.3714814186096191</v>
      </c>
      <c r="F7417" s="11">
        <v>2.8646559715270996</v>
      </c>
      <c r="G7417" s="11">
        <v>2.7822163105010986</v>
      </c>
      <c r="H7417" s="11">
        <v>2.7749021053314209</v>
      </c>
      <c r="I7417" s="11"/>
      <c r="J7417" s="11"/>
      <c r="K7417" s="15"/>
    </row>
    <row r="7418" spans="1:11">
      <c r="A7418" s="3">
        <v>79560000</v>
      </c>
      <c r="B7418" s="9">
        <f t="shared" si="115"/>
        <v>79.56</v>
      </c>
      <c r="C7418" s="11">
        <v>2.5760278701782227</v>
      </c>
      <c r="D7418" s="11">
        <v>2.5437819957733154</v>
      </c>
      <c r="E7418" s="11">
        <v>5.4166393280029297</v>
      </c>
      <c r="F7418" s="11">
        <v>2.8034157752990723</v>
      </c>
      <c r="G7418" s="11">
        <v>2.7916243076324463</v>
      </c>
      <c r="H7418" s="11">
        <v>2.8022732734680176</v>
      </c>
      <c r="I7418" s="11"/>
      <c r="J7418" s="11"/>
      <c r="K7418" s="15"/>
    </row>
    <row r="7419" spans="1:11">
      <c r="A7419" s="3">
        <v>79595000</v>
      </c>
      <c r="B7419" s="9">
        <f t="shared" si="115"/>
        <v>79.594999999999999</v>
      </c>
      <c r="C7419" s="11">
        <v>2.6248462200164795</v>
      </c>
      <c r="D7419" s="11">
        <v>2.6324441432952881</v>
      </c>
      <c r="E7419" s="11">
        <v>5.4456086158752441</v>
      </c>
      <c r="F7419" s="11">
        <v>2.8353118896484375</v>
      </c>
      <c r="G7419" s="11">
        <v>2.7902114391326904</v>
      </c>
      <c r="H7419" s="11">
        <v>2.8045699596405029</v>
      </c>
      <c r="I7419" s="11"/>
      <c r="J7419" s="11"/>
      <c r="K7419" s="15"/>
    </row>
    <row r="7420" spans="1:11">
      <c r="A7420" s="3">
        <v>79630000</v>
      </c>
      <c r="B7420" s="9">
        <f t="shared" si="115"/>
        <v>79.63</v>
      </c>
      <c r="C7420" s="11">
        <v>2.6162497997283936</v>
      </c>
      <c r="D7420" s="11">
        <v>2.6133568286895752</v>
      </c>
      <c r="E7420" s="11">
        <v>5.4027976989746094</v>
      </c>
      <c r="F7420" s="11">
        <v>2.8400061130523682</v>
      </c>
      <c r="G7420" s="11">
        <v>2.7810392379760742</v>
      </c>
      <c r="H7420" s="11">
        <v>2.8071508407592773</v>
      </c>
      <c r="I7420" s="11"/>
      <c r="J7420" s="11"/>
      <c r="K7420" s="15"/>
    </row>
    <row r="7421" spans="1:11">
      <c r="A7421" s="3">
        <v>79665000</v>
      </c>
      <c r="B7421" s="9">
        <f t="shared" si="115"/>
        <v>79.664999999999992</v>
      </c>
      <c r="C7421" s="11">
        <v>2.5464472770690918</v>
      </c>
      <c r="D7421" s="11">
        <v>2.5211753845214844</v>
      </c>
      <c r="E7421" s="11">
        <v>5.3345322608947754</v>
      </c>
      <c r="F7421" s="11">
        <v>2.7903983592987061</v>
      </c>
      <c r="G7421" s="11">
        <v>2.7886049747467041</v>
      </c>
      <c r="H7421" s="11">
        <v>2.771303653717041</v>
      </c>
      <c r="I7421" s="11"/>
      <c r="J7421" s="11"/>
      <c r="K7421" s="15"/>
    </row>
    <row r="7422" spans="1:11">
      <c r="A7422" s="3">
        <v>79700000</v>
      </c>
      <c r="B7422" s="9">
        <f t="shared" si="115"/>
        <v>79.7</v>
      </c>
      <c r="C7422" s="11">
        <v>2.5626492500305176</v>
      </c>
      <c r="D7422" s="11">
        <v>2.5937848091125488</v>
      </c>
      <c r="E7422" s="11">
        <v>5.2870383262634277</v>
      </c>
      <c r="F7422" s="11">
        <v>2.8090267181396484</v>
      </c>
      <c r="G7422" s="11">
        <v>2.8076796531677246</v>
      </c>
      <c r="H7422" s="11">
        <v>2.7700631618499756</v>
      </c>
      <c r="I7422" s="11"/>
      <c r="J7422" s="11"/>
      <c r="K7422" s="15"/>
    </row>
    <row r="7423" spans="1:11">
      <c r="A7423" s="3">
        <v>79735000</v>
      </c>
      <c r="B7423" s="9">
        <f t="shared" si="115"/>
        <v>79.734999999999999</v>
      </c>
      <c r="C7423" s="11">
        <v>2.5519692897796631</v>
      </c>
      <c r="D7423" s="11">
        <v>2.5763149261474609</v>
      </c>
      <c r="E7423" s="11">
        <v>5.1818857192993164</v>
      </c>
      <c r="F7423" s="11">
        <v>2.8062756061553955</v>
      </c>
      <c r="G7423" s="11">
        <v>2.8056480884552002</v>
      </c>
      <c r="H7423" s="11">
        <v>2.7589943408966064</v>
      </c>
      <c r="I7423" s="11"/>
      <c r="J7423" s="11"/>
      <c r="K7423" s="15"/>
    </row>
    <row r="7424" spans="1:11">
      <c r="A7424" s="3">
        <v>79770000</v>
      </c>
      <c r="B7424" s="9">
        <f t="shared" si="115"/>
        <v>79.77</v>
      </c>
      <c r="C7424" s="11">
        <v>2.4831535816192627</v>
      </c>
      <c r="D7424" s="11">
        <v>2.5196869373321533</v>
      </c>
      <c r="E7424" s="11">
        <v>5.1072888374328613</v>
      </c>
      <c r="F7424" s="11">
        <v>2.7843642234802246</v>
      </c>
      <c r="G7424" s="11">
        <v>2.770841121673584</v>
      </c>
      <c r="H7424" s="11">
        <v>2.7519996166229248</v>
      </c>
      <c r="I7424" s="11"/>
      <c r="J7424" s="11"/>
      <c r="K7424" s="15"/>
    </row>
    <row r="7425" spans="1:11">
      <c r="A7425" s="3">
        <v>79805000</v>
      </c>
      <c r="B7425" s="9">
        <f t="shared" si="115"/>
        <v>79.804999999999993</v>
      </c>
      <c r="C7425" s="11">
        <v>2.541844367980957</v>
      </c>
      <c r="D7425" s="11">
        <v>2.5581932067871094</v>
      </c>
      <c r="E7425" s="11">
        <v>4.7814474105834961</v>
      </c>
      <c r="F7425" s="11">
        <v>2.7900545597076416</v>
      </c>
      <c r="G7425" s="11">
        <v>2.7929308414459229</v>
      </c>
      <c r="H7425" s="11">
        <v>2.7665998935699463</v>
      </c>
      <c r="I7425" s="11"/>
      <c r="J7425" s="11"/>
      <c r="K7425" s="15"/>
    </row>
    <row r="7426" spans="1:11">
      <c r="A7426" s="3">
        <v>79840000</v>
      </c>
      <c r="B7426" s="9">
        <f t="shared" si="115"/>
        <v>79.84</v>
      </c>
      <c r="C7426" s="11">
        <v>2.5505657196044922</v>
      </c>
      <c r="D7426" s="11">
        <v>2.5436098575592041</v>
      </c>
      <c r="E7426" s="11">
        <v>4.5759682655334473</v>
      </c>
      <c r="F7426" s="11">
        <v>2.8231644630432129</v>
      </c>
      <c r="G7426" s="11">
        <v>2.778268575668335</v>
      </c>
      <c r="H7426" s="11">
        <v>2.7925024032592773</v>
      </c>
      <c r="I7426" s="11"/>
      <c r="J7426" s="11"/>
      <c r="K7426" s="15"/>
    </row>
    <row r="7427" spans="1:11">
      <c r="A7427" s="3">
        <v>79875000</v>
      </c>
      <c r="B7427" s="9">
        <f t="shared" ref="B7427:B7490" si="116">A7427*10^-6</f>
        <v>79.875</v>
      </c>
      <c r="C7427" s="11">
        <v>2.6458864212036133</v>
      </c>
      <c r="D7427" s="11">
        <v>2.6648831367492676</v>
      </c>
      <c r="E7427" s="11">
        <v>4.6551446914672852</v>
      </c>
      <c r="F7427" s="11">
        <v>2.882267951965332</v>
      </c>
      <c r="G7427" s="11">
        <v>2.7667763233184814</v>
      </c>
      <c r="H7427" s="11">
        <v>2.7855935096740723</v>
      </c>
      <c r="I7427" s="11"/>
      <c r="J7427" s="11"/>
      <c r="K7427" s="15"/>
    </row>
    <row r="7428" spans="1:11">
      <c r="A7428" s="3">
        <v>79910000</v>
      </c>
      <c r="B7428" s="9">
        <f t="shared" si="116"/>
        <v>79.91</v>
      </c>
      <c r="C7428" s="11">
        <v>2.646683931350708</v>
      </c>
      <c r="D7428" s="11">
        <v>2.6674723625183105</v>
      </c>
      <c r="E7428" s="11">
        <v>4.8267412185668945</v>
      </c>
      <c r="F7428" s="11">
        <v>3.0442826747894287</v>
      </c>
      <c r="G7428" s="11">
        <v>2.7947258949279785</v>
      </c>
      <c r="H7428" s="11">
        <v>2.7656476497650146</v>
      </c>
      <c r="I7428" s="11"/>
      <c r="J7428" s="11"/>
      <c r="K7428" s="15"/>
    </row>
    <row r="7429" spans="1:11">
      <c r="A7429" s="3">
        <v>79945000</v>
      </c>
      <c r="B7429" s="9">
        <f t="shared" si="116"/>
        <v>79.944999999999993</v>
      </c>
      <c r="C7429" s="11">
        <v>2.532421350479126</v>
      </c>
      <c r="D7429" s="11">
        <v>2.5311853885650635</v>
      </c>
      <c r="E7429" s="11">
        <v>4.8444128036499023</v>
      </c>
      <c r="F7429" s="11">
        <v>3.5810239315032959</v>
      </c>
      <c r="G7429" s="11">
        <v>2.7880716323852539</v>
      </c>
      <c r="H7429" s="11">
        <v>2.7870197296142578</v>
      </c>
      <c r="I7429" s="11"/>
      <c r="J7429" s="11"/>
      <c r="K7429" s="15"/>
    </row>
    <row r="7430" spans="1:11">
      <c r="A7430" s="3">
        <v>79980000</v>
      </c>
      <c r="B7430" s="9">
        <f t="shared" si="116"/>
        <v>79.97999999999999</v>
      </c>
      <c r="C7430" s="11">
        <v>2.5858328342437744</v>
      </c>
      <c r="D7430" s="11">
        <v>2.5983426570892334</v>
      </c>
      <c r="E7430" s="11">
        <v>4.5644712448120117</v>
      </c>
      <c r="F7430" s="11">
        <v>4.1673202514648438</v>
      </c>
      <c r="G7430" s="11">
        <v>2.7818760871887207</v>
      </c>
      <c r="H7430" s="11">
        <v>2.7912147045135498</v>
      </c>
      <c r="I7430" s="11"/>
      <c r="J7430" s="11"/>
      <c r="K7430" s="15"/>
    </row>
    <row r="7431" spans="1:11">
      <c r="A7431" s="3">
        <v>80015000</v>
      </c>
      <c r="B7431" s="9">
        <f t="shared" si="116"/>
        <v>80.015000000000001</v>
      </c>
      <c r="C7431" s="11">
        <v>2.581528902053833</v>
      </c>
      <c r="D7431" s="11">
        <v>2.6095161437988281</v>
      </c>
      <c r="E7431" s="11">
        <v>4.2601556777954102</v>
      </c>
      <c r="F7431" s="11">
        <v>3.5508484840393066</v>
      </c>
      <c r="G7431" s="11">
        <v>2.7764236927032471</v>
      </c>
      <c r="H7431" s="11">
        <v>2.8119215965270996</v>
      </c>
      <c r="I7431" s="11"/>
      <c r="J7431" s="11"/>
      <c r="K7431" s="15"/>
    </row>
    <row r="7432" spans="1:11">
      <c r="A7432" s="3">
        <v>80050000</v>
      </c>
      <c r="B7432" s="9">
        <f t="shared" si="116"/>
        <v>80.05</v>
      </c>
      <c r="C7432" s="11">
        <v>2.5079541206359863</v>
      </c>
      <c r="D7432" s="11">
        <v>2.5087311267852783</v>
      </c>
      <c r="E7432" s="11">
        <v>4.3460593223571777</v>
      </c>
      <c r="F7432" s="11">
        <v>3.0806798934936523</v>
      </c>
      <c r="G7432" s="11">
        <v>2.7756004333496094</v>
      </c>
      <c r="H7432" s="11">
        <v>2.7653326988220215</v>
      </c>
      <c r="I7432" s="11"/>
      <c r="J7432" s="11"/>
      <c r="K7432" s="15"/>
    </row>
    <row r="7433" spans="1:11">
      <c r="A7433" s="3">
        <v>80085000</v>
      </c>
      <c r="B7433" s="9">
        <f t="shared" si="116"/>
        <v>80.084999999999994</v>
      </c>
      <c r="C7433" s="11">
        <v>2.5783286094665527</v>
      </c>
      <c r="D7433" s="11">
        <v>2.5752921104431152</v>
      </c>
      <c r="E7433" s="11">
        <v>4.4624543190002441</v>
      </c>
      <c r="F7433" s="11">
        <v>2.9048206806182861</v>
      </c>
      <c r="G7433" s="11">
        <v>2.7763285636901855</v>
      </c>
      <c r="H7433" s="11">
        <v>2.7602801322937012</v>
      </c>
      <c r="I7433" s="11"/>
      <c r="J7433" s="11"/>
      <c r="K7433" s="15"/>
    </row>
    <row r="7434" spans="1:11">
      <c r="A7434" s="3">
        <v>80120000</v>
      </c>
      <c r="B7434" s="9">
        <f t="shared" si="116"/>
        <v>80.11999999999999</v>
      </c>
      <c r="C7434" s="11">
        <v>2.5696234703063965</v>
      </c>
      <c r="D7434" s="11">
        <v>2.5511059761047363</v>
      </c>
      <c r="E7434" s="11">
        <v>4.4697475433349609</v>
      </c>
      <c r="F7434" s="11">
        <v>2.8529152870178223</v>
      </c>
      <c r="G7434" s="11">
        <v>2.7630162239074707</v>
      </c>
      <c r="H7434" s="11">
        <v>2.7984364032745361</v>
      </c>
      <c r="I7434" s="11"/>
      <c r="J7434" s="11"/>
      <c r="K7434" s="15"/>
    </row>
    <row r="7435" spans="1:11">
      <c r="A7435" s="3">
        <v>80155000</v>
      </c>
      <c r="B7435" s="9">
        <f t="shared" si="116"/>
        <v>80.155000000000001</v>
      </c>
      <c r="C7435" s="11">
        <v>2.6911196708679199</v>
      </c>
      <c r="D7435" s="11">
        <v>2.6900234222412109</v>
      </c>
      <c r="E7435" s="11">
        <v>4.2883825302124023</v>
      </c>
      <c r="F7435" s="11">
        <v>2.8645668029785156</v>
      </c>
      <c r="G7435" s="11">
        <v>2.7947487831115723</v>
      </c>
      <c r="H7435" s="11">
        <v>2.795379638671875</v>
      </c>
      <c r="I7435" s="11"/>
      <c r="J7435" s="11"/>
      <c r="K7435" s="15"/>
    </row>
    <row r="7436" spans="1:11">
      <c r="A7436" s="3">
        <v>80190000</v>
      </c>
      <c r="B7436" s="9">
        <f t="shared" si="116"/>
        <v>80.19</v>
      </c>
      <c r="C7436" s="11">
        <v>2.6887574195861816</v>
      </c>
      <c r="D7436" s="11">
        <v>2.676121711730957</v>
      </c>
      <c r="E7436" s="11">
        <v>3.967461109161377</v>
      </c>
      <c r="F7436" s="11">
        <v>2.8810818195343018</v>
      </c>
      <c r="G7436" s="11">
        <v>2.8168337345123291</v>
      </c>
      <c r="H7436" s="11">
        <v>2.7763423919677734</v>
      </c>
      <c r="I7436" s="11"/>
      <c r="J7436" s="11"/>
      <c r="K7436" s="15"/>
    </row>
    <row r="7437" spans="1:11">
      <c r="A7437" s="3">
        <v>80225000</v>
      </c>
      <c r="B7437" s="9">
        <f t="shared" si="116"/>
        <v>80.224999999999994</v>
      </c>
      <c r="C7437" s="11">
        <v>2.5526943206787109</v>
      </c>
      <c r="D7437" s="11">
        <v>2.5294849872589111</v>
      </c>
      <c r="E7437" s="11">
        <v>3.8085794448852539</v>
      </c>
      <c r="F7437" s="11">
        <v>2.8195788860321045</v>
      </c>
      <c r="G7437" s="11">
        <v>2.7924697399139404</v>
      </c>
      <c r="H7437" s="11">
        <v>2.7646644115447998</v>
      </c>
      <c r="I7437" s="11"/>
      <c r="J7437" s="11"/>
      <c r="K7437" s="15"/>
    </row>
    <row r="7438" spans="1:11">
      <c r="A7438" s="3">
        <v>80260000</v>
      </c>
      <c r="B7438" s="9">
        <f t="shared" si="116"/>
        <v>80.259999999999991</v>
      </c>
      <c r="C7438" s="11">
        <v>2.6420245170593262</v>
      </c>
      <c r="D7438" s="11">
        <v>2.6321592330932617</v>
      </c>
      <c r="E7438" s="11">
        <v>3.6690688133239746</v>
      </c>
      <c r="F7438" s="11">
        <v>2.8636345863342285</v>
      </c>
      <c r="G7438" s="11">
        <v>2.7735426425933838</v>
      </c>
      <c r="H7438" s="11">
        <v>2.773226261138916</v>
      </c>
      <c r="I7438" s="11"/>
      <c r="J7438" s="11"/>
      <c r="K7438" s="15"/>
    </row>
    <row r="7439" spans="1:11">
      <c r="A7439" s="3">
        <v>80295000</v>
      </c>
      <c r="B7439" s="9">
        <f t="shared" si="116"/>
        <v>80.295000000000002</v>
      </c>
      <c r="C7439" s="11">
        <v>2.6312854290008545</v>
      </c>
      <c r="D7439" s="11">
        <v>2.6337051391601563</v>
      </c>
      <c r="E7439" s="11">
        <v>3.5619144439697266</v>
      </c>
      <c r="F7439" s="11">
        <v>2.8447504043579102</v>
      </c>
      <c r="G7439" s="11">
        <v>2.7874853610992432</v>
      </c>
      <c r="H7439" s="11">
        <v>2.7803704738616943</v>
      </c>
      <c r="I7439" s="11"/>
      <c r="J7439" s="11"/>
      <c r="K7439" s="15"/>
    </row>
    <row r="7440" spans="1:11">
      <c r="A7440" s="3">
        <v>80330000</v>
      </c>
      <c r="B7440" s="9">
        <f t="shared" si="116"/>
        <v>80.33</v>
      </c>
      <c r="C7440" s="11">
        <v>2.5347135066986084</v>
      </c>
      <c r="D7440" s="11">
        <v>2.5339550971984863</v>
      </c>
      <c r="E7440" s="11">
        <v>3.5197935104370117</v>
      </c>
      <c r="F7440" s="11">
        <v>3.1428020000457764</v>
      </c>
      <c r="G7440" s="11">
        <v>2.8064577579498291</v>
      </c>
      <c r="H7440" s="11">
        <v>2.7599833011627197</v>
      </c>
      <c r="I7440" s="11"/>
      <c r="J7440" s="11"/>
      <c r="K7440" s="15"/>
    </row>
    <row r="7441" spans="1:11">
      <c r="A7441" s="3">
        <v>80365000</v>
      </c>
      <c r="B7441" s="9">
        <f t="shared" si="116"/>
        <v>80.364999999999995</v>
      </c>
      <c r="C7441" s="11">
        <v>2.5929765701293945</v>
      </c>
      <c r="D7441" s="11">
        <v>2.5837857723236084</v>
      </c>
      <c r="E7441" s="11">
        <v>3.452836275100708</v>
      </c>
      <c r="F7441" s="11">
        <v>4.5566849708557129</v>
      </c>
      <c r="G7441" s="11">
        <v>2.76651930809021</v>
      </c>
      <c r="H7441" s="11">
        <v>2.7874994277954102</v>
      </c>
      <c r="I7441" s="11"/>
      <c r="J7441" s="11"/>
      <c r="K7441" s="15"/>
    </row>
    <row r="7442" spans="1:11">
      <c r="A7442" s="3">
        <v>80400000</v>
      </c>
      <c r="B7442" s="9">
        <f t="shared" si="116"/>
        <v>80.399999999999991</v>
      </c>
      <c r="C7442" s="11">
        <v>2.5647547245025635</v>
      </c>
      <c r="D7442" s="11">
        <v>2.5906155109405518</v>
      </c>
      <c r="E7442" s="11">
        <v>3.3926680088043213</v>
      </c>
      <c r="F7442" s="11">
        <v>5.9992961883544922</v>
      </c>
      <c r="G7442" s="11">
        <v>2.7823741436004639</v>
      </c>
      <c r="H7442" s="11">
        <v>2.7802393436431885</v>
      </c>
      <c r="I7442" s="11"/>
      <c r="J7442" s="11"/>
      <c r="K7442" s="15"/>
    </row>
    <row r="7443" spans="1:11">
      <c r="A7443" s="3">
        <v>80435000</v>
      </c>
      <c r="B7443" s="9">
        <f t="shared" si="116"/>
        <v>80.435000000000002</v>
      </c>
      <c r="C7443" s="11">
        <v>2.4982318878173828</v>
      </c>
      <c r="D7443" s="11">
        <v>2.5219473838806152</v>
      </c>
      <c r="E7443" s="11">
        <v>3.3193376064300537</v>
      </c>
      <c r="F7443" s="11">
        <v>5.9142756462097168</v>
      </c>
      <c r="G7443" s="11">
        <v>2.7878282070159912</v>
      </c>
      <c r="H7443" s="11">
        <v>2.7714967727661133</v>
      </c>
      <c r="I7443" s="11"/>
      <c r="J7443" s="11"/>
      <c r="K7443" s="15"/>
    </row>
    <row r="7444" spans="1:11">
      <c r="A7444" s="3">
        <v>80470000</v>
      </c>
      <c r="B7444" s="9">
        <f t="shared" si="116"/>
        <v>80.47</v>
      </c>
      <c r="C7444" s="11">
        <v>2.5605554580688477</v>
      </c>
      <c r="D7444" s="11">
        <v>2.5615441799163818</v>
      </c>
      <c r="E7444" s="11">
        <v>3.313875675201416</v>
      </c>
      <c r="F7444" s="11">
        <v>5.3990378379821777</v>
      </c>
      <c r="G7444" s="11">
        <v>2.7740764617919922</v>
      </c>
      <c r="H7444" s="11">
        <v>2.7483963966369629</v>
      </c>
      <c r="I7444" s="11"/>
      <c r="J7444" s="11"/>
      <c r="K7444" s="15"/>
    </row>
    <row r="7445" spans="1:11">
      <c r="A7445" s="3">
        <v>80505000</v>
      </c>
      <c r="B7445" s="9">
        <f t="shared" si="116"/>
        <v>80.504999999999995</v>
      </c>
      <c r="C7445" s="11">
        <v>2.573336124420166</v>
      </c>
      <c r="D7445" s="11">
        <v>2.5508465766906738</v>
      </c>
      <c r="E7445" s="11">
        <v>3.3056488037109375</v>
      </c>
      <c r="F7445" s="11">
        <v>4.6578073501586914</v>
      </c>
      <c r="G7445" s="11">
        <v>2.7684099674224854</v>
      </c>
      <c r="H7445" s="11">
        <v>2.7985961437225342</v>
      </c>
      <c r="I7445" s="11"/>
      <c r="J7445" s="11"/>
      <c r="K7445" s="15"/>
    </row>
    <row r="7446" spans="1:11">
      <c r="A7446" s="3">
        <v>80540000</v>
      </c>
      <c r="B7446" s="9">
        <f t="shared" si="116"/>
        <v>80.539999999999992</v>
      </c>
      <c r="C7446" s="11">
        <v>2.6816596984863281</v>
      </c>
      <c r="D7446" s="11">
        <v>2.6544647216796875</v>
      </c>
      <c r="E7446" s="11">
        <v>3.3524539470672607</v>
      </c>
      <c r="F7446" s="11">
        <v>3.9599175453186035</v>
      </c>
      <c r="G7446" s="11">
        <v>2.7783629894256592</v>
      </c>
      <c r="H7446" s="11">
        <v>2.7940921783447266</v>
      </c>
      <c r="I7446" s="11"/>
      <c r="J7446" s="11"/>
      <c r="K7446" s="15"/>
    </row>
    <row r="7447" spans="1:11">
      <c r="A7447" s="3">
        <v>80575000</v>
      </c>
      <c r="B7447" s="9">
        <f t="shared" si="116"/>
        <v>80.575000000000003</v>
      </c>
      <c r="C7447" s="11">
        <v>2.6749477386474609</v>
      </c>
      <c r="D7447" s="11">
        <v>2.6538350582122803</v>
      </c>
      <c r="E7447" s="11">
        <v>3.2283101081848145</v>
      </c>
      <c r="F7447" s="11">
        <v>3.395993709564209</v>
      </c>
      <c r="G7447" s="11">
        <v>2.7933807373046875</v>
      </c>
      <c r="H7447" s="11">
        <v>2.7924587726593018</v>
      </c>
      <c r="I7447" s="11"/>
      <c r="J7447" s="11"/>
      <c r="K7447" s="15"/>
    </row>
    <row r="7448" spans="1:11">
      <c r="A7448" s="3">
        <v>80610000</v>
      </c>
      <c r="B7448" s="9">
        <f t="shared" si="116"/>
        <v>80.61</v>
      </c>
      <c r="C7448" s="11">
        <v>2.547147274017334</v>
      </c>
      <c r="D7448" s="11">
        <v>2.5435385704040527</v>
      </c>
      <c r="E7448" s="11">
        <v>3.1743414402008057</v>
      </c>
      <c r="F7448" s="11">
        <v>3.0052566528320313</v>
      </c>
      <c r="G7448" s="11">
        <v>2.7670340538024902</v>
      </c>
      <c r="H7448" s="11">
        <v>2.8027169704437256</v>
      </c>
      <c r="I7448" s="11"/>
      <c r="J7448" s="11"/>
      <c r="K7448" s="15"/>
    </row>
    <row r="7449" spans="1:11">
      <c r="A7449" s="3">
        <v>80645000</v>
      </c>
      <c r="B7449" s="9">
        <f t="shared" si="116"/>
        <v>80.644999999999996</v>
      </c>
      <c r="C7449" s="11">
        <v>2.624868631362915</v>
      </c>
      <c r="D7449" s="11">
        <v>2.6368751525878906</v>
      </c>
      <c r="E7449" s="11">
        <v>3.2558529376983643</v>
      </c>
      <c r="F7449" s="11">
        <v>2.8889567852020264</v>
      </c>
      <c r="G7449" s="11">
        <v>2.7447144985198975</v>
      </c>
      <c r="H7449" s="11">
        <v>2.7796521186828613</v>
      </c>
      <c r="I7449" s="11"/>
      <c r="J7449" s="11"/>
      <c r="K7449" s="15"/>
    </row>
    <row r="7450" spans="1:11">
      <c r="A7450" s="3">
        <v>80680000</v>
      </c>
      <c r="B7450" s="9">
        <f t="shared" si="116"/>
        <v>80.679999999999993</v>
      </c>
      <c r="C7450" s="11">
        <v>2.6175558567047119</v>
      </c>
      <c r="D7450" s="11">
        <v>2.6248672008514404</v>
      </c>
      <c r="E7450" s="11">
        <v>3.2559986114501953</v>
      </c>
      <c r="F7450" s="11">
        <v>2.8500881195068359</v>
      </c>
      <c r="G7450" s="11">
        <v>2.762946605682373</v>
      </c>
      <c r="H7450" s="11">
        <v>2.776414155960083</v>
      </c>
      <c r="I7450" s="11"/>
      <c r="J7450" s="11"/>
      <c r="K7450" s="15"/>
    </row>
    <row r="7451" spans="1:11">
      <c r="A7451" s="3">
        <v>80715000</v>
      </c>
      <c r="B7451" s="9">
        <f t="shared" si="116"/>
        <v>80.715000000000003</v>
      </c>
      <c r="C7451" s="11">
        <v>2.5306026935577393</v>
      </c>
      <c r="D7451" s="11">
        <v>2.5210213661193848</v>
      </c>
      <c r="E7451" s="11">
        <v>3.1571135520935059</v>
      </c>
      <c r="F7451" s="11">
        <v>2.7991683483123779</v>
      </c>
      <c r="G7451" s="11">
        <v>2.7903382778167725</v>
      </c>
      <c r="H7451" s="11">
        <v>2.7894504070281982</v>
      </c>
      <c r="I7451" s="11"/>
      <c r="J7451" s="11"/>
      <c r="K7451" s="15"/>
    </row>
    <row r="7452" spans="1:11">
      <c r="A7452" s="3">
        <v>80750000</v>
      </c>
      <c r="B7452" s="9">
        <f t="shared" si="116"/>
        <v>80.75</v>
      </c>
      <c r="C7452" s="11">
        <v>2.6089966297149658</v>
      </c>
      <c r="D7452" s="11">
        <v>2.605860710144043</v>
      </c>
      <c r="E7452" s="11">
        <v>3.0412271022796631</v>
      </c>
      <c r="F7452" s="11">
        <v>2.8543901443481445</v>
      </c>
      <c r="G7452" s="11">
        <v>2.7717475891113281</v>
      </c>
      <c r="H7452" s="11">
        <v>2.8038384914398193</v>
      </c>
      <c r="I7452" s="11"/>
      <c r="J7452" s="11"/>
      <c r="K7452" s="15"/>
    </row>
    <row r="7453" spans="1:11">
      <c r="A7453" s="3">
        <v>80785000</v>
      </c>
      <c r="B7453" s="9">
        <f t="shared" si="116"/>
        <v>80.784999999999997</v>
      </c>
      <c r="C7453" s="11">
        <v>2.6017196178436279</v>
      </c>
      <c r="D7453" s="11">
        <v>2.5937402248382568</v>
      </c>
      <c r="E7453" s="11">
        <v>2.96929931640625</v>
      </c>
      <c r="F7453" s="11">
        <v>2.8438417911529541</v>
      </c>
      <c r="G7453" s="11">
        <v>2.7792549133300781</v>
      </c>
      <c r="H7453" s="11">
        <v>2.8022689819335938</v>
      </c>
      <c r="I7453" s="11"/>
      <c r="J7453" s="11"/>
      <c r="K7453" s="15"/>
    </row>
    <row r="7454" spans="1:11">
      <c r="A7454" s="3">
        <v>80820000</v>
      </c>
      <c r="B7454" s="9">
        <f t="shared" si="116"/>
        <v>80.819999999999993</v>
      </c>
      <c r="C7454" s="11">
        <v>2.5328121185302734</v>
      </c>
      <c r="D7454" s="11">
        <v>2.5205173492431641</v>
      </c>
      <c r="E7454" s="11">
        <v>3.0228989124298096</v>
      </c>
      <c r="F7454" s="11">
        <v>2.7793030738830566</v>
      </c>
      <c r="G7454" s="11">
        <v>2.7326626777648926</v>
      </c>
      <c r="H7454" s="11">
        <v>2.7674872875213623</v>
      </c>
      <c r="I7454" s="11"/>
      <c r="J7454" s="11"/>
      <c r="K7454" s="15"/>
    </row>
    <row r="7455" spans="1:11">
      <c r="A7455" s="3">
        <v>80855000</v>
      </c>
      <c r="B7455" s="9">
        <f t="shared" si="116"/>
        <v>80.85499999999999</v>
      </c>
      <c r="C7455" s="11">
        <v>2.5904669761657715</v>
      </c>
      <c r="D7455" s="11">
        <v>2.5472428798675537</v>
      </c>
      <c r="E7455" s="11">
        <v>2.9980838298797607</v>
      </c>
      <c r="F7455" s="11">
        <v>2.801983118057251</v>
      </c>
      <c r="G7455" s="11">
        <v>2.7904553413391113</v>
      </c>
      <c r="H7455" s="11">
        <v>2.7823982238769531</v>
      </c>
      <c r="I7455" s="11"/>
      <c r="J7455" s="11"/>
      <c r="K7455" s="15"/>
    </row>
    <row r="7456" spans="1:11">
      <c r="A7456" s="3">
        <v>80890000</v>
      </c>
      <c r="B7456" s="9">
        <f t="shared" si="116"/>
        <v>80.89</v>
      </c>
      <c r="C7456" s="11">
        <v>2.5714724063873291</v>
      </c>
      <c r="D7456" s="11">
        <v>2.5076050758361816</v>
      </c>
      <c r="E7456" s="11">
        <v>2.9595403671264648</v>
      </c>
      <c r="F7456" s="11">
        <v>2.7988107204437256</v>
      </c>
      <c r="G7456" s="11">
        <v>2.8007559776306152</v>
      </c>
      <c r="H7456" s="11">
        <v>2.8112709522247314</v>
      </c>
      <c r="I7456" s="11"/>
      <c r="J7456" s="11"/>
      <c r="K7456" s="15"/>
    </row>
    <row r="7457" spans="1:11">
      <c r="A7457" s="3">
        <v>80925000</v>
      </c>
      <c r="B7457" s="9">
        <f t="shared" si="116"/>
        <v>80.924999999999997</v>
      </c>
      <c r="C7457" s="11">
        <v>2.6752665042877197</v>
      </c>
      <c r="D7457" s="11">
        <v>2.6309652328491211</v>
      </c>
      <c r="E7457" s="11">
        <v>2.926497220993042</v>
      </c>
      <c r="F7457" s="11">
        <v>2.9813547134399414</v>
      </c>
      <c r="G7457" s="11">
        <v>2.7738749980926514</v>
      </c>
      <c r="H7457" s="11">
        <v>2.793771505355835</v>
      </c>
      <c r="I7457" s="11"/>
      <c r="J7457" s="11"/>
      <c r="K7457" s="15"/>
    </row>
    <row r="7458" spans="1:11">
      <c r="A7458" s="3">
        <v>80960000</v>
      </c>
      <c r="B7458" s="9">
        <f t="shared" si="116"/>
        <v>80.959999999999994</v>
      </c>
      <c r="C7458" s="11">
        <v>2.6770024299621582</v>
      </c>
      <c r="D7458" s="11">
        <v>2.6610686779022217</v>
      </c>
      <c r="E7458" s="11">
        <v>2.8988907337188721</v>
      </c>
      <c r="F7458" s="11">
        <v>2.9036240577697754</v>
      </c>
      <c r="G7458" s="11">
        <v>2.7975001335144043</v>
      </c>
      <c r="H7458" s="11">
        <v>2.7865021228790283</v>
      </c>
      <c r="I7458" s="11"/>
      <c r="J7458" s="11"/>
      <c r="K7458" s="15"/>
    </row>
    <row r="7459" spans="1:11">
      <c r="A7459" s="3">
        <v>80995000</v>
      </c>
      <c r="B7459" s="9">
        <f t="shared" si="116"/>
        <v>80.99499999999999</v>
      </c>
      <c r="C7459" s="11">
        <v>2.5451347827911377</v>
      </c>
      <c r="D7459" s="11">
        <v>2.5729429721832275</v>
      </c>
      <c r="E7459" s="11">
        <v>2.876868724822998</v>
      </c>
      <c r="F7459" s="11">
        <v>2.7995126247406006</v>
      </c>
      <c r="G7459" s="11">
        <v>2.7945640087127686</v>
      </c>
      <c r="H7459" s="11">
        <v>2.7603418827056885</v>
      </c>
      <c r="I7459" s="11"/>
      <c r="J7459" s="11"/>
      <c r="K7459" s="15"/>
    </row>
    <row r="7460" spans="1:11">
      <c r="A7460" s="3">
        <v>81030000</v>
      </c>
      <c r="B7460" s="9">
        <f t="shared" si="116"/>
        <v>81.03</v>
      </c>
      <c r="C7460" s="11">
        <v>2.6131348609924316</v>
      </c>
      <c r="D7460" s="11">
        <v>2.631680965423584</v>
      </c>
      <c r="E7460" s="11">
        <v>3.0067939758300781</v>
      </c>
      <c r="F7460" s="11">
        <v>2.8691987991333008</v>
      </c>
      <c r="G7460" s="11">
        <v>2.7845678329467773</v>
      </c>
      <c r="H7460" s="11">
        <v>2.7800016403198242</v>
      </c>
      <c r="I7460" s="11"/>
      <c r="J7460" s="11"/>
      <c r="K7460" s="15"/>
    </row>
    <row r="7461" spans="1:11">
      <c r="A7461" s="3">
        <v>81065000</v>
      </c>
      <c r="B7461" s="9">
        <f t="shared" si="116"/>
        <v>81.064999999999998</v>
      </c>
      <c r="C7461" s="11">
        <v>2.5853543281555176</v>
      </c>
      <c r="D7461" s="11">
        <v>2.5889618396759033</v>
      </c>
      <c r="E7461" s="11">
        <v>3.0449721813201904</v>
      </c>
      <c r="F7461" s="11">
        <v>2.8579525947570801</v>
      </c>
      <c r="G7461" s="11">
        <v>2.7597379684448242</v>
      </c>
      <c r="H7461" s="11">
        <v>2.7913634777069092</v>
      </c>
      <c r="I7461" s="11"/>
      <c r="J7461" s="11"/>
      <c r="K7461" s="15"/>
    </row>
    <row r="7462" spans="1:11">
      <c r="A7462" s="3">
        <v>81100000</v>
      </c>
      <c r="B7462" s="9">
        <f t="shared" si="116"/>
        <v>81.099999999999994</v>
      </c>
      <c r="C7462" s="11">
        <v>2.4948408603668213</v>
      </c>
      <c r="D7462" s="11">
        <v>2.5082545280456543</v>
      </c>
      <c r="E7462" s="11">
        <v>2.985877513885498</v>
      </c>
      <c r="F7462" s="11">
        <v>2.8110167980194092</v>
      </c>
      <c r="G7462" s="11">
        <v>2.785010814666748</v>
      </c>
      <c r="H7462" s="11">
        <v>2.8029203414916992</v>
      </c>
      <c r="I7462" s="11"/>
      <c r="J7462" s="11"/>
      <c r="K7462" s="15"/>
    </row>
    <row r="7463" spans="1:11">
      <c r="A7463" s="3">
        <v>81135000</v>
      </c>
      <c r="B7463" s="9">
        <f t="shared" si="116"/>
        <v>81.134999999999991</v>
      </c>
      <c r="C7463" s="11">
        <v>2.5794217586517334</v>
      </c>
      <c r="D7463" s="11">
        <v>2.5934238433837891</v>
      </c>
      <c r="E7463" s="11">
        <v>2.9825558662414551</v>
      </c>
      <c r="F7463" s="11">
        <v>2.8248677253723145</v>
      </c>
      <c r="G7463" s="11">
        <v>2.7794985771179199</v>
      </c>
      <c r="H7463" s="11">
        <v>2.7937552928924561</v>
      </c>
      <c r="I7463" s="11"/>
      <c r="J7463" s="11"/>
      <c r="K7463" s="15"/>
    </row>
    <row r="7464" spans="1:11">
      <c r="A7464" s="3">
        <v>81170000</v>
      </c>
      <c r="B7464" s="9">
        <f t="shared" si="116"/>
        <v>81.17</v>
      </c>
      <c r="C7464" s="11">
        <v>2.5843274593353271</v>
      </c>
      <c r="D7464" s="11">
        <v>2.6133770942687988</v>
      </c>
      <c r="E7464" s="11">
        <v>2.9846725463867188</v>
      </c>
      <c r="F7464" s="11">
        <v>2.8335542678833008</v>
      </c>
      <c r="G7464" s="11">
        <v>2.7735509872436523</v>
      </c>
      <c r="H7464" s="11">
        <v>2.7984902858734131</v>
      </c>
      <c r="I7464" s="11"/>
      <c r="J7464" s="11"/>
      <c r="K7464" s="15"/>
    </row>
    <row r="7465" spans="1:11">
      <c r="A7465" s="3">
        <v>81205000</v>
      </c>
      <c r="B7465" s="9">
        <f t="shared" si="116"/>
        <v>81.204999999999998</v>
      </c>
      <c r="C7465" s="11">
        <v>2.5296893119812012</v>
      </c>
      <c r="D7465" s="11">
        <v>2.5169341564178467</v>
      </c>
      <c r="E7465" s="11">
        <v>3.0377857685089111</v>
      </c>
      <c r="F7465" s="11">
        <v>2.807164192199707</v>
      </c>
      <c r="G7465" s="11">
        <v>2.7733149528503418</v>
      </c>
      <c r="H7465" s="11">
        <v>2.7602643966674805</v>
      </c>
      <c r="I7465" s="11"/>
      <c r="J7465" s="11"/>
      <c r="K7465" s="15"/>
    </row>
    <row r="7466" spans="1:11">
      <c r="A7466" s="3">
        <v>81240000</v>
      </c>
      <c r="B7466" s="9">
        <f t="shared" si="116"/>
        <v>81.239999999999995</v>
      </c>
      <c r="C7466" s="11">
        <v>2.5695960521697998</v>
      </c>
      <c r="D7466" s="11">
        <v>2.5714139938354492</v>
      </c>
      <c r="E7466" s="11">
        <v>3.0656850337982178</v>
      </c>
      <c r="F7466" s="11">
        <v>2.8282890319824219</v>
      </c>
      <c r="G7466" s="11">
        <v>2.7661435604095459</v>
      </c>
      <c r="H7466" s="11">
        <v>2.8176834583282471</v>
      </c>
      <c r="I7466" s="11"/>
      <c r="J7466" s="11"/>
      <c r="K7466" s="15"/>
    </row>
    <row r="7467" spans="1:11">
      <c r="A7467" s="3">
        <v>81275000</v>
      </c>
      <c r="B7467" s="9">
        <f t="shared" si="116"/>
        <v>81.274999999999991</v>
      </c>
      <c r="C7467" s="11">
        <v>2.5821528434753418</v>
      </c>
      <c r="D7467" s="11">
        <v>2.5504124164581299</v>
      </c>
      <c r="E7467" s="11">
        <v>3.0639100074768066</v>
      </c>
      <c r="F7467" s="11">
        <v>2.8251850605010986</v>
      </c>
      <c r="G7467" s="11">
        <v>2.7876303195953369</v>
      </c>
      <c r="H7467" s="11">
        <v>2.8090288639068604</v>
      </c>
      <c r="I7467" s="11"/>
      <c r="J7467" s="11"/>
      <c r="K7467" s="15"/>
    </row>
    <row r="7468" spans="1:11">
      <c r="A7468" s="3">
        <v>81310000</v>
      </c>
      <c r="B7468" s="9">
        <f t="shared" si="116"/>
        <v>81.31</v>
      </c>
      <c r="C7468" s="11">
        <v>2.6982274055480957</v>
      </c>
      <c r="D7468" s="11">
        <v>2.7040224075317383</v>
      </c>
      <c r="E7468" s="11">
        <v>3.0866973400115967</v>
      </c>
      <c r="F7468" s="11">
        <v>2.8892927169799805</v>
      </c>
      <c r="G7468" s="11">
        <v>2.7904903888702393</v>
      </c>
      <c r="H7468" s="11">
        <v>2.7907233238220215</v>
      </c>
      <c r="I7468" s="11"/>
      <c r="J7468" s="11"/>
      <c r="K7468" s="15"/>
    </row>
    <row r="7469" spans="1:11">
      <c r="A7469" s="3">
        <v>81345000</v>
      </c>
      <c r="B7469" s="9">
        <f t="shared" si="116"/>
        <v>81.344999999999999</v>
      </c>
      <c r="C7469" s="11">
        <v>2.6747951507568359</v>
      </c>
      <c r="D7469" s="11">
        <v>2.7001957893371582</v>
      </c>
      <c r="E7469" s="11">
        <v>3.1357247829437256</v>
      </c>
      <c r="F7469" s="11">
        <v>3.0580766201019287</v>
      </c>
      <c r="G7469" s="11">
        <v>2.7959315776824951</v>
      </c>
      <c r="H7469" s="11">
        <v>2.8168151378631592</v>
      </c>
      <c r="I7469" s="11"/>
      <c r="J7469" s="11"/>
      <c r="K7469" s="15"/>
    </row>
    <row r="7470" spans="1:11">
      <c r="A7470" s="3">
        <v>81380000</v>
      </c>
      <c r="B7470" s="9">
        <f t="shared" si="116"/>
        <v>81.38</v>
      </c>
      <c r="C7470" s="11">
        <v>2.5709338188171387</v>
      </c>
      <c r="D7470" s="11">
        <v>2.5511088371276855</v>
      </c>
      <c r="E7470" s="11">
        <v>3.1750681400299072</v>
      </c>
      <c r="F7470" s="11">
        <v>2.909376859664917</v>
      </c>
      <c r="G7470" s="11">
        <v>2.8026535511016846</v>
      </c>
      <c r="H7470" s="11">
        <v>2.7803542613983154</v>
      </c>
      <c r="I7470" s="11"/>
      <c r="J7470" s="11"/>
      <c r="K7470" s="15"/>
    </row>
    <row r="7471" spans="1:11">
      <c r="A7471" s="3">
        <v>81415000</v>
      </c>
      <c r="B7471" s="9">
        <f t="shared" si="116"/>
        <v>81.414999999999992</v>
      </c>
      <c r="C7471" s="11">
        <v>2.6435534954071045</v>
      </c>
      <c r="D7471" s="11">
        <v>2.6266140937805176</v>
      </c>
      <c r="E7471" s="11">
        <v>3.1901712417602539</v>
      </c>
      <c r="F7471" s="11">
        <v>2.8740596771240234</v>
      </c>
      <c r="G7471" s="11">
        <v>2.7954878807067871</v>
      </c>
      <c r="H7471" s="11">
        <v>2.7751996517181396</v>
      </c>
      <c r="I7471" s="11"/>
      <c r="J7471" s="11"/>
      <c r="K7471" s="15"/>
    </row>
    <row r="7472" spans="1:11">
      <c r="A7472" s="3">
        <v>81450000</v>
      </c>
      <c r="B7472" s="9">
        <f t="shared" si="116"/>
        <v>81.45</v>
      </c>
      <c r="C7472" s="11">
        <v>2.6056985855102539</v>
      </c>
      <c r="D7472" s="11">
        <v>2.6127369403839111</v>
      </c>
      <c r="E7472" s="11">
        <v>3.1347615718841553</v>
      </c>
      <c r="F7472" s="11">
        <v>2.8814811706542969</v>
      </c>
      <c r="G7472" s="11">
        <v>2.7837162017822266</v>
      </c>
      <c r="H7472" s="11">
        <v>2.7871744632720947</v>
      </c>
      <c r="I7472" s="11"/>
      <c r="J7472" s="11"/>
      <c r="K7472" s="15"/>
    </row>
    <row r="7473" spans="1:11">
      <c r="A7473" s="3">
        <v>81485000</v>
      </c>
      <c r="B7473" s="9">
        <f t="shared" si="116"/>
        <v>81.484999999999999</v>
      </c>
      <c r="C7473" s="11">
        <v>2.5302731990814209</v>
      </c>
      <c r="D7473" s="11">
        <v>2.5065515041351318</v>
      </c>
      <c r="E7473" s="11">
        <v>3.1273112297058105</v>
      </c>
      <c r="F7473" s="11">
        <v>2.8526499271392822</v>
      </c>
      <c r="G7473" s="11">
        <v>2.7795670032501221</v>
      </c>
      <c r="H7473" s="11">
        <v>2.7654027938842773</v>
      </c>
      <c r="I7473" s="11"/>
      <c r="J7473" s="11"/>
      <c r="K7473" s="15"/>
    </row>
    <row r="7474" spans="1:11">
      <c r="A7474" s="3">
        <v>81520000</v>
      </c>
      <c r="B7474" s="9">
        <f t="shared" si="116"/>
        <v>81.52</v>
      </c>
      <c r="C7474" s="11">
        <v>2.5957620143890381</v>
      </c>
      <c r="D7474" s="11">
        <v>2.5835373401641846</v>
      </c>
      <c r="E7474" s="11">
        <v>3.0777206420898438</v>
      </c>
      <c r="F7474" s="11">
        <v>3.1969113349914551</v>
      </c>
      <c r="G7474" s="11">
        <v>2.7518954277038574</v>
      </c>
      <c r="H7474" s="11">
        <v>2.7703621387481689</v>
      </c>
      <c r="I7474" s="11"/>
      <c r="J7474" s="11"/>
      <c r="K7474" s="15"/>
    </row>
    <row r="7475" spans="1:11">
      <c r="A7475" s="3">
        <v>81555000</v>
      </c>
      <c r="B7475" s="9">
        <f t="shared" si="116"/>
        <v>81.554999999999993</v>
      </c>
      <c r="C7475" s="11">
        <v>2.5811727046966553</v>
      </c>
      <c r="D7475" s="11">
        <v>2.5655241012573242</v>
      </c>
      <c r="E7475" s="11">
        <v>3.0602037906646729</v>
      </c>
      <c r="F7475" s="11">
        <v>4.1440410614013672</v>
      </c>
      <c r="G7475" s="11">
        <v>2.7873566150665283</v>
      </c>
      <c r="H7475" s="11">
        <v>2.776817798614502</v>
      </c>
      <c r="I7475" s="11"/>
      <c r="J7475" s="11"/>
      <c r="K7475" s="15"/>
    </row>
    <row r="7476" spans="1:11">
      <c r="A7476" s="3">
        <v>81590000</v>
      </c>
      <c r="B7476" s="9">
        <f t="shared" si="116"/>
        <v>81.59</v>
      </c>
      <c r="C7476" s="11">
        <v>2.5090866088867188</v>
      </c>
      <c r="D7476" s="11">
        <v>2.4975955486297607</v>
      </c>
      <c r="E7476" s="11">
        <v>3.1389398574829102</v>
      </c>
      <c r="F7476" s="11">
        <v>4.588200569152832</v>
      </c>
      <c r="G7476" s="11">
        <v>2.7877135276794434</v>
      </c>
      <c r="H7476" s="11">
        <v>2.7638320922851563</v>
      </c>
      <c r="I7476" s="11"/>
      <c r="J7476" s="11"/>
      <c r="K7476" s="15"/>
    </row>
    <row r="7477" spans="1:11">
      <c r="A7477" s="3">
        <v>81625000</v>
      </c>
      <c r="B7477" s="9">
        <f t="shared" si="116"/>
        <v>81.625</v>
      </c>
      <c r="C7477" s="11">
        <v>2.5718896389007568</v>
      </c>
      <c r="D7477" s="11">
        <v>2.5374650955200195</v>
      </c>
      <c r="E7477" s="11">
        <v>3.3887128829956055</v>
      </c>
      <c r="F7477" s="11">
        <v>3.8966879844665527</v>
      </c>
      <c r="G7477" s="11">
        <v>2.7797319889068604</v>
      </c>
      <c r="H7477" s="11">
        <v>2.7489254474639893</v>
      </c>
      <c r="I7477" s="11"/>
      <c r="J7477" s="11"/>
      <c r="K7477" s="15"/>
    </row>
    <row r="7478" spans="1:11">
      <c r="A7478" s="3">
        <v>81660000</v>
      </c>
      <c r="B7478" s="9">
        <f t="shared" si="116"/>
        <v>81.66</v>
      </c>
      <c r="C7478" s="11">
        <v>2.5664067268371582</v>
      </c>
      <c r="D7478" s="11">
        <v>2.5383265018463135</v>
      </c>
      <c r="E7478" s="11">
        <v>3.2955491542816162</v>
      </c>
      <c r="F7478" s="11">
        <v>3.3334288597106934</v>
      </c>
      <c r="G7478" s="11">
        <v>2.7810289859771729</v>
      </c>
      <c r="H7478" s="11">
        <v>2.7554440498352051</v>
      </c>
      <c r="I7478" s="11"/>
      <c r="J7478" s="11"/>
      <c r="K7478" s="15"/>
    </row>
    <row r="7479" spans="1:11">
      <c r="A7479" s="3">
        <v>81695000</v>
      </c>
      <c r="B7479" s="9">
        <f t="shared" si="116"/>
        <v>81.694999999999993</v>
      </c>
      <c r="C7479" s="11">
        <v>2.6865921020507813</v>
      </c>
      <c r="D7479" s="11">
        <v>2.6488716602325439</v>
      </c>
      <c r="E7479" s="11">
        <v>3.2184860706329346</v>
      </c>
      <c r="F7479" s="11">
        <v>3.0119209289550781</v>
      </c>
      <c r="G7479" s="11">
        <v>2.7536921501159668</v>
      </c>
      <c r="H7479" s="11">
        <v>2.7707812786102295</v>
      </c>
      <c r="I7479" s="11"/>
      <c r="J7479" s="11"/>
      <c r="K7479" s="15"/>
    </row>
    <row r="7480" spans="1:11">
      <c r="A7480" s="3">
        <v>81730000</v>
      </c>
      <c r="B7480" s="9">
        <f t="shared" si="116"/>
        <v>81.72999999999999</v>
      </c>
      <c r="C7480" s="11">
        <v>2.6536462306976318</v>
      </c>
      <c r="D7480" s="11">
        <v>2.6425323486328125</v>
      </c>
      <c r="E7480" s="11">
        <v>3.4175007343292236</v>
      </c>
      <c r="F7480" s="11">
        <v>2.9330985546112061</v>
      </c>
      <c r="G7480" s="11">
        <v>2.7897896766662598</v>
      </c>
      <c r="H7480" s="11">
        <v>2.7804849147796631</v>
      </c>
      <c r="I7480" s="11"/>
      <c r="J7480" s="11"/>
      <c r="K7480" s="15"/>
    </row>
    <row r="7481" spans="1:11">
      <c r="A7481" s="3">
        <v>81765000</v>
      </c>
      <c r="B7481" s="9">
        <f t="shared" si="116"/>
        <v>81.765000000000001</v>
      </c>
      <c r="C7481" s="11">
        <v>2.566666841506958</v>
      </c>
      <c r="D7481" s="11">
        <v>2.5522861480712891</v>
      </c>
      <c r="E7481" s="11">
        <v>3.2783253192901611</v>
      </c>
      <c r="F7481" s="11">
        <v>2.8139274120330811</v>
      </c>
      <c r="G7481" s="11">
        <v>2.7662863731384277</v>
      </c>
      <c r="H7481" s="11">
        <v>2.7664587497711182</v>
      </c>
      <c r="I7481" s="11"/>
      <c r="J7481" s="11"/>
      <c r="K7481" s="15"/>
    </row>
    <row r="7482" spans="1:11">
      <c r="A7482" s="3">
        <v>81800000</v>
      </c>
      <c r="B7482" s="9">
        <f t="shared" si="116"/>
        <v>81.8</v>
      </c>
      <c r="C7482" s="11">
        <v>2.6389865875244141</v>
      </c>
      <c r="D7482" s="11">
        <v>2.6048398017883301</v>
      </c>
      <c r="E7482" s="11">
        <v>3.2673478126525879</v>
      </c>
      <c r="F7482" s="11">
        <v>2.8433070182800293</v>
      </c>
      <c r="G7482" s="11">
        <v>2.7320537567138672</v>
      </c>
      <c r="H7482" s="11">
        <v>2.773097038269043</v>
      </c>
      <c r="I7482" s="11"/>
      <c r="J7482" s="11"/>
      <c r="K7482" s="15"/>
    </row>
    <row r="7483" spans="1:11">
      <c r="A7483" s="3">
        <v>81835000</v>
      </c>
      <c r="B7483" s="9">
        <f t="shared" si="116"/>
        <v>81.834999999999994</v>
      </c>
      <c r="C7483" s="11">
        <v>2.6371204853057861</v>
      </c>
      <c r="D7483" s="11">
        <v>2.5698568820953369</v>
      </c>
      <c r="E7483" s="11">
        <v>3.3844428062438965</v>
      </c>
      <c r="F7483" s="11">
        <v>2.9294373989105225</v>
      </c>
      <c r="G7483" s="11">
        <v>2.7586779594421387</v>
      </c>
      <c r="H7483" s="11">
        <v>2.8023929595947266</v>
      </c>
      <c r="I7483" s="11"/>
      <c r="J7483" s="11"/>
      <c r="K7483" s="15"/>
    </row>
    <row r="7484" spans="1:11">
      <c r="A7484" s="3">
        <v>81870000</v>
      </c>
      <c r="B7484" s="9">
        <f t="shared" si="116"/>
        <v>81.86999999999999</v>
      </c>
      <c r="C7484" s="11">
        <v>2.533358097076416</v>
      </c>
      <c r="D7484" s="11">
        <v>2.5092461109161377</v>
      </c>
      <c r="E7484" s="11">
        <v>3.5022428035736084</v>
      </c>
      <c r="F7484" s="11">
        <v>4.4343628883361816</v>
      </c>
      <c r="G7484" s="11">
        <v>2.7719838619232178</v>
      </c>
      <c r="H7484" s="11">
        <v>2.7522118091583252</v>
      </c>
      <c r="I7484" s="11"/>
      <c r="J7484" s="11"/>
      <c r="K7484" s="15"/>
    </row>
    <row r="7485" spans="1:11">
      <c r="A7485" s="3">
        <v>81905000</v>
      </c>
      <c r="B7485" s="9">
        <f t="shared" si="116"/>
        <v>81.905000000000001</v>
      </c>
      <c r="C7485" s="11">
        <v>2.5932798385620117</v>
      </c>
      <c r="D7485" s="11">
        <v>2.5687720775604248</v>
      </c>
      <c r="E7485" s="11">
        <v>3.5113859176635742</v>
      </c>
      <c r="F7485" s="11">
        <v>5.139317512512207</v>
      </c>
      <c r="G7485" s="11">
        <v>2.7717578411102295</v>
      </c>
      <c r="H7485" s="11">
        <v>2.776343822479248</v>
      </c>
      <c r="I7485" s="11"/>
      <c r="J7485" s="11"/>
      <c r="K7485" s="15"/>
    </row>
    <row r="7486" spans="1:11">
      <c r="A7486" s="3">
        <v>81940000</v>
      </c>
      <c r="B7486" s="9">
        <f t="shared" si="116"/>
        <v>81.94</v>
      </c>
      <c r="C7486" s="11">
        <v>2.5874412059783936</v>
      </c>
      <c r="D7486" s="11">
        <v>2.5792834758758545</v>
      </c>
      <c r="E7486" s="11">
        <v>3.3605086803436279</v>
      </c>
      <c r="F7486" s="11">
        <v>4.5149474143981934</v>
      </c>
      <c r="G7486" s="11">
        <v>2.7964191436767578</v>
      </c>
      <c r="H7486" s="11">
        <v>2.789935827255249</v>
      </c>
      <c r="I7486" s="11"/>
      <c r="J7486" s="11"/>
      <c r="K7486" s="15"/>
    </row>
    <row r="7487" spans="1:11">
      <c r="A7487" s="3">
        <v>81975000</v>
      </c>
      <c r="B7487" s="9">
        <f t="shared" si="116"/>
        <v>81.974999999999994</v>
      </c>
      <c r="C7487" s="11">
        <v>2.5174849033355713</v>
      </c>
      <c r="D7487" s="11">
        <v>2.5194227695465088</v>
      </c>
      <c r="E7487" s="11">
        <v>3.4103028774261475</v>
      </c>
      <c r="F7487" s="11">
        <v>3.8904128074645996</v>
      </c>
      <c r="G7487" s="11">
        <v>2.7549824714660645</v>
      </c>
      <c r="H7487" s="11">
        <v>2.7288427352905273</v>
      </c>
      <c r="I7487" s="11"/>
      <c r="J7487" s="11"/>
      <c r="K7487" s="15"/>
    </row>
    <row r="7488" spans="1:11">
      <c r="A7488" s="3">
        <v>82010000</v>
      </c>
      <c r="B7488" s="9">
        <f t="shared" si="116"/>
        <v>82.009999999999991</v>
      </c>
      <c r="C7488" s="11">
        <v>2.5608010292053223</v>
      </c>
      <c r="D7488" s="11">
        <v>2.5412039756774902</v>
      </c>
      <c r="E7488" s="11">
        <v>3.5461626052856445</v>
      </c>
      <c r="F7488" s="11">
        <v>3.3421242237091064</v>
      </c>
      <c r="G7488" s="11">
        <v>2.7696692943572998</v>
      </c>
      <c r="H7488" s="11">
        <v>2.7569122314453125</v>
      </c>
      <c r="I7488" s="11"/>
      <c r="J7488" s="11"/>
      <c r="K7488" s="15"/>
    </row>
    <row r="7489" spans="1:11">
      <c r="A7489" s="3">
        <v>82045000</v>
      </c>
      <c r="B7489" s="9">
        <f t="shared" si="116"/>
        <v>82.045000000000002</v>
      </c>
      <c r="C7489" s="11">
        <v>2.5241231918334961</v>
      </c>
      <c r="D7489" s="11">
        <v>2.5103788375854492</v>
      </c>
      <c r="E7489" s="11">
        <v>3.6180543899536133</v>
      </c>
      <c r="F7489" s="11">
        <v>3.0225203037261963</v>
      </c>
      <c r="G7489" s="11">
        <v>2.7952585220336914</v>
      </c>
      <c r="H7489" s="11">
        <v>2.772568941116333</v>
      </c>
      <c r="I7489" s="11"/>
      <c r="J7489" s="11"/>
      <c r="K7489" s="15"/>
    </row>
    <row r="7490" spans="1:11">
      <c r="A7490" s="3">
        <v>82080000</v>
      </c>
      <c r="B7490" s="9">
        <f t="shared" si="116"/>
        <v>82.08</v>
      </c>
      <c r="C7490" s="11">
        <v>2.6445450782775879</v>
      </c>
      <c r="D7490" s="11">
        <v>2.6441864967346191</v>
      </c>
      <c r="E7490" s="11">
        <v>3.6713364124298096</v>
      </c>
      <c r="F7490" s="11">
        <v>2.9615812301635742</v>
      </c>
      <c r="G7490" s="11">
        <v>2.7642478942871094</v>
      </c>
      <c r="H7490" s="11">
        <v>2.7891671657562256</v>
      </c>
      <c r="I7490" s="11"/>
      <c r="J7490" s="11"/>
      <c r="K7490" s="15"/>
    </row>
    <row r="7491" spans="1:11">
      <c r="A7491" s="3">
        <v>82115000</v>
      </c>
      <c r="B7491" s="9">
        <f t="shared" ref="B7491:B7554" si="117">A7491*10^-6</f>
        <v>82.114999999999995</v>
      </c>
      <c r="C7491" s="11">
        <v>2.658552885055542</v>
      </c>
      <c r="D7491" s="11">
        <v>2.6190078258514404</v>
      </c>
      <c r="E7491" s="11">
        <v>3.6879932880401611</v>
      </c>
      <c r="F7491" s="11">
        <v>2.9107151031494141</v>
      </c>
      <c r="G7491" s="11">
        <v>2.7533526420593262</v>
      </c>
      <c r="H7491" s="11">
        <v>2.7958948612213135</v>
      </c>
      <c r="I7491" s="11"/>
      <c r="J7491" s="11"/>
      <c r="K7491" s="15"/>
    </row>
    <row r="7492" spans="1:11">
      <c r="A7492" s="3">
        <v>82150000</v>
      </c>
      <c r="B7492" s="9">
        <f t="shared" si="117"/>
        <v>82.149999999999991</v>
      </c>
      <c r="C7492" s="11">
        <v>2.5669264793395996</v>
      </c>
      <c r="D7492" s="11">
        <v>2.5431418418884277</v>
      </c>
      <c r="E7492" s="11">
        <v>3.8462026119232178</v>
      </c>
      <c r="F7492" s="11">
        <v>2.8268890380859375</v>
      </c>
      <c r="G7492" s="11">
        <v>2.7514505386352539</v>
      </c>
      <c r="H7492" s="11">
        <v>2.7744345664978027</v>
      </c>
      <c r="I7492" s="11"/>
      <c r="J7492" s="11"/>
      <c r="K7492" s="15"/>
    </row>
    <row r="7493" spans="1:11">
      <c r="A7493" s="3">
        <v>82185000</v>
      </c>
      <c r="B7493" s="9">
        <f t="shared" si="117"/>
        <v>82.185000000000002</v>
      </c>
      <c r="C7493" s="11">
        <v>2.5987074375152588</v>
      </c>
      <c r="D7493" s="11">
        <v>2.5999622344970703</v>
      </c>
      <c r="E7493" s="11">
        <v>3.9196817874908447</v>
      </c>
      <c r="F7493" s="11">
        <v>2.8470737934112549</v>
      </c>
      <c r="G7493" s="11">
        <v>2.7659876346588135</v>
      </c>
      <c r="H7493" s="11">
        <v>2.8076441287994385</v>
      </c>
      <c r="I7493" s="11"/>
      <c r="J7493" s="11"/>
      <c r="K7493" s="15"/>
    </row>
    <row r="7494" spans="1:11">
      <c r="A7494" s="3">
        <v>82220000</v>
      </c>
      <c r="B7494" s="9">
        <f t="shared" si="117"/>
        <v>82.22</v>
      </c>
      <c r="C7494" s="11">
        <v>2.6184747219085693</v>
      </c>
      <c r="D7494" s="11">
        <v>2.5806622505187988</v>
      </c>
      <c r="E7494" s="11">
        <v>3.5425341129302979</v>
      </c>
      <c r="F7494" s="11">
        <v>2.8507356643676758</v>
      </c>
      <c r="G7494" s="11">
        <v>2.799102783203125</v>
      </c>
      <c r="H7494" s="11">
        <v>2.795520544052124</v>
      </c>
      <c r="I7494" s="11"/>
      <c r="J7494" s="11"/>
      <c r="K7494" s="15"/>
    </row>
    <row r="7495" spans="1:11">
      <c r="A7495" s="3">
        <v>82255000</v>
      </c>
      <c r="B7495" s="9">
        <f t="shared" si="117"/>
        <v>82.254999999999995</v>
      </c>
      <c r="C7495" s="11">
        <v>2.5335650444030762</v>
      </c>
      <c r="D7495" s="11">
        <v>2.5292723178863525</v>
      </c>
      <c r="E7495" s="11">
        <v>3.1866207122802734</v>
      </c>
      <c r="F7495" s="11">
        <v>2.7822585105895996</v>
      </c>
      <c r="G7495" s="11">
        <v>2.7854962348937988</v>
      </c>
      <c r="H7495" s="11">
        <v>2.7595043182373047</v>
      </c>
      <c r="I7495" s="11"/>
      <c r="J7495" s="11"/>
      <c r="K7495" s="15"/>
    </row>
    <row r="7496" spans="1:11">
      <c r="A7496" s="3">
        <v>82290000</v>
      </c>
      <c r="B7496" s="9">
        <f t="shared" si="117"/>
        <v>82.289999999999992</v>
      </c>
      <c r="C7496" s="11">
        <v>2.5532751083374023</v>
      </c>
      <c r="D7496" s="11">
        <v>2.584505558013916</v>
      </c>
      <c r="E7496" s="11">
        <v>3.3952994346618652</v>
      </c>
      <c r="F7496" s="11">
        <v>2.8350694179534912</v>
      </c>
      <c r="G7496" s="11">
        <v>2.7659933567047119</v>
      </c>
      <c r="H7496" s="11">
        <v>2.7511024475097656</v>
      </c>
      <c r="I7496" s="11"/>
      <c r="J7496" s="11"/>
      <c r="K7496" s="15"/>
    </row>
    <row r="7497" spans="1:11">
      <c r="A7497" s="3">
        <v>82325000</v>
      </c>
      <c r="B7497" s="9">
        <f t="shared" si="117"/>
        <v>82.325000000000003</v>
      </c>
      <c r="C7497" s="11">
        <v>2.5976507663726807</v>
      </c>
      <c r="D7497" s="11">
        <v>2.5624370574951172</v>
      </c>
      <c r="E7497" s="11">
        <v>3.3353757858276367</v>
      </c>
      <c r="F7497" s="11">
        <v>2.8386688232421875</v>
      </c>
      <c r="G7497" s="11">
        <v>2.7730996608734131</v>
      </c>
      <c r="H7497" s="11">
        <v>2.7684142589569092</v>
      </c>
      <c r="I7497" s="11"/>
      <c r="J7497" s="11"/>
      <c r="K7497" s="15"/>
    </row>
    <row r="7498" spans="1:11">
      <c r="A7498" s="3">
        <v>82360000</v>
      </c>
      <c r="B7498" s="9">
        <f t="shared" si="117"/>
        <v>82.36</v>
      </c>
      <c r="C7498" s="11">
        <v>2.5327165126800537</v>
      </c>
      <c r="D7498" s="11">
        <v>2.5168774127960205</v>
      </c>
      <c r="E7498" s="11">
        <v>3.3150489330291748</v>
      </c>
      <c r="F7498" s="11">
        <v>2.7907912731170654</v>
      </c>
      <c r="G7498" s="11">
        <v>2.7524363994598389</v>
      </c>
      <c r="H7498" s="11">
        <v>2.7546467781066895</v>
      </c>
      <c r="I7498" s="11"/>
      <c r="J7498" s="11"/>
      <c r="K7498" s="15"/>
    </row>
    <row r="7499" spans="1:11">
      <c r="A7499" s="3">
        <v>82395000</v>
      </c>
      <c r="B7499" s="9">
        <f t="shared" si="117"/>
        <v>82.394999999999996</v>
      </c>
      <c r="C7499" s="11">
        <v>2.5421304702758789</v>
      </c>
      <c r="D7499" s="11">
        <v>2.5361583232879639</v>
      </c>
      <c r="E7499" s="11">
        <v>3.314755916595459</v>
      </c>
      <c r="F7499" s="11">
        <v>2.7906558513641357</v>
      </c>
      <c r="G7499" s="11">
        <v>2.7798864841461182</v>
      </c>
      <c r="H7499" s="11">
        <v>2.757237434387207</v>
      </c>
      <c r="I7499" s="11"/>
      <c r="J7499" s="11"/>
      <c r="K7499" s="15"/>
    </row>
    <row r="7500" spans="1:11">
      <c r="A7500" s="3">
        <v>82430000</v>
      </c>
      <c r="B7500" s="9">
        <f t="shared" si="117"/>
        <v>82.429999999999993</v>
      </c>
      <c r="C7500" s="11">
        <v>2.5130159854888916</v>
      </c>
      <c r="D7500" s="11">
        <v>2.5264148712158203</v>
      </c>
      <c r="E7500" s="11">
        <v>3.3288106918334961</v>
      </c>
      <c r="F7500" s="11">
        <v>3.6662967205047607</v>
      </c>
      <c r="G7500" s="11">
        <v>2.8156213760375977</v>
      </c>
      <c r="H7500" s="11">
        <v>2.7906789779663086</v>
      </c>
      <c r="I7500" s="11"/>
      <c r="J7500" s="11"/>
      <c r="K7500" s="15"/>
    </row>
    <row r="7501" spans="1:11">
      <c r="A7501" s="3">
        <v>82465000</v>
      </c>
      <c r="B7501" s="9">
        <f t="shared" si="117"/>
        <v>82.464999999999989</v>
      </c>
      <c r="C7501" s="11">
        <v>2.6214637756347656</v>
      </c>
      <c r="D7501" s="11">
        <v>2.6273574829101563</v>
      </c>
      <c r="E7501" s="11">
        <v>3.1823475360870361</v>
      </c>
      <c r="F7501" s="11">
        <v>4.9371929168701172</v>
      </c>
      <c r="G7501" s="11">
        <v>2.7920112609863281</v>
      </c>
      <c r="H7501" s="11">
        <v>2.7786145210266113</v>
      </c>
      <c r="I7501" s="11"/>
      <c r="J7501" s="11"/>
      <c r="K7501" s="15"/>
    </row>
    <row r="7502" spans="1:11">
      <c r="A7502" s="3">
        <v>82500000</v>
      </c>
      <c r="B7502" s="9">
        <f t="shared" si="117"/>
        <v>82.5</v>
      </c>
      <c r="C7502" s="11">
        <v>2.6500983238220215</v>
      </c>
      <c r="D7502" s="11">
        <v>2.6183395385742188</v>
      </c>
      <c r="E7502" s="11">
        <v>3.0235159397125244</v>
      </c>
      <c r="F7502" s="11">
        <v>4.7046842575073242</v>
      </c>
      <c r="G7502" s="11">
        <v>2.7668330669403076</v>
      </c>
      <c r="H7502" s="11">
        <v>2.7748472690582275</v>
      </c>
      <c r="I7502" s="11"/>
      <c r="J7502" s="11"/>
      <c r="K7502" s="15"/>
    </row>
    <row r="7503" spans="1:11">
      <c r="A7503" s="3">
        <v>82535000</v>
      </c>
      <c r="B7503" s="9">
        <f t="shared" si="117"/>
        <v>82.534999999999997</v>
      </c>
      <c r="C7503" s="11">
        <v>2.5517745018005371</v>
      </c>
      <c r="D7503" s="11">
        <v>2.5247585773468018</v>
      </c>
      <c r="E7503" s="11">
        <v>3.1079933643341064</v>
      </c>
      <c r="F7503" s="11">
        <v>3.9966683387756348</v>
      </c>
      <c r="G7503" s="11">
        <v>2.7775924205780029</v>
      </c>
      <c r="H7503" s="11">
        <v>2.7609086036682129</v>
      </c>
      <c r="I7503" s="11"/>
      <c r="J7503" s="11"/>
      <c r="K7503" s="15"/>
    </row>
    <row r="7504" spans="1:11">
      <c r="A7504" s="3">
        <v>82570000</v>
      </c>
      <c r="B7504" s="9">
        <f t="shared" si="117"/>
        <v>82.57</v>
      </c>
      <c r="C7504" s="11">
        <v>2.6102242469787598</v>
      </c>
      <c r="D7504" s="11">
        <v>2.6134731769561768</v>
      </c>
      <c r="E7504" s="11">
        <v>3.4341526031494141</v>
      </c>
      <c r="F7504" s="11">
        <v>3.4231240749359131</v>
      </c>
      <c r="G7504" s="11">
        <v>2.7940587997436523</v>
      </c>
      <c r="H7504" s="11">
        <v>2.7816963195800781</v>
      </c>
      <c r="I7504" s="11"/>
      <c r="J7504" s="11"/>
      <c r="K7504" s="15"/>
    </row>
    <row r="7505" spans="1:11">
      <c r="A7505" s="3">
        <v>82605000</v>
      </c>
      <c r="B7505" s="9">
        <f t="shared" si="117"/>
        <v>82.60499999999999</v>
      </c>
      <c r="C7505" s="11">
        <v>2.6068370342254639</v>
      </c>
      <c r="D7505" s="11">
        <v>2.5960493087768555</v>
      </c>
      <c r="E7505" s="11">
        <v>3.731748104095459</v>
      </c>
      <c r="F7505" s="11">
        <v>3.0321409702301025</v>
      </c>
      <c r="G7505" s="11">
        <v>2.7927572727203369</v>
      </c>
      <c r="H7505" s="11">
        <v>2.7777738571166992</v>
      </c>
      <c r="I7505" s="11"/>
      <c r="J7505" s="11"/>
      <c r="K7505" s="15"/>
    </row>
    <row r="7506" spans="1:11">
      <c r="A7506" s="3">
        <v>82640000</v>
      </c>
      <c r="B7506" s="9">
        <f t="shared" si="117"/>
        <v>82.64</v>
      </c>
      <c r="C7506" s="11">
        <v>2.5445156097412109</v>
      </c>
      <c r="D7506" s="11">
        <v>2.5133006572723389</v>
      </c>
      <c r="E7506" s="11">
        <v>3.7554149627685547</v>
      </c>
      <c r="F7506" s="11">
        <v>2.8187408447265625</v>
      </c>
      <c r="G7506" s="11">
        <v>2.7876708507537842</v>
      </c>
      <c r="H7506" s="11">
        <v>2.7378115653991699</v>
      </c>
      <c r="I7506" s="11"/>
      <c r="J7506" s="11"/>
      <c r="K7506" s="15"/>
    </row>
    <row r="7507" spans="1:11">
      <c r="A7507" s="3">
        <v>82675000</v>
      </c>
      <c r="B7507" s="9">
        <f t="shared" si="117"/>
        <v>82.674999999999997</v>
      </c>
      <c r="C7507" s="11">
        <v>2.5940515995025635</v>
      </c>
      <c r="D7507" s="11">
        <v>2.5492672920227051</v>
      </c>
      <c r="E7507" s="11">
        <v>3.5211241245269775</v>
      </c>
      <c r="F7507" s="11">
        <v>2.7872078418731689</v>
      </c>
      <c r="G7507" s="11">
        <v>2.7877395153045654</v>
      </c>
      <c r="H7507" s="11">
        <v>2.7471213340759277</v>
      </c>
      <c r="I7507" s="11"/>
      <c r="J7507" s="11"/>
      <c r="K7507" s="15"/>
    </row>
    <row r="7508" spans="1:11">
      <c r="A7508" s="3">
        <v>82710000</v>
      </c>
      <c r="B7508" s="9">
        <f t="shared" si="117"/>
        <v>82.71</v>
      </c>
      <c r="C7508" s="11">
        <v>2.5822935104370117</v>
      </c>
      <c r="D7508" s="11">
        <v>2.5235142707824707</v>
      </c>
      <c r="E7508" s="11">
        <v>3.3179755210876465</v>
      </c>
      <c r="F7508" s="11">
        <v>2.7896151542663574</v>
      </c>
      <c r="G7508" s="11">
        <v>2.7733254432678223</v>
      </c>
      <c r="H7508" s="11">
        <v>2.7862322330474854</v>
      </c>
      <c r="I7508" s="11"/>
      <c r="J7508" s="11"/>
      <c r="K7508" s="15"/>
    </row>
    <row r="7509" spans="1:11">
      <c r="A7509" s="3">
        <v>82745000</v>
      </c>
      <c r="B7509" s="9">
        <f t="shared" si="117"/>
        <v>82.74499999999999</v>
      </c>
      <c r="C7509" s="11">
        <v>2.5266542434692383</v>
      </c>
      <c r="D7509" s="11">
        <v>2.4774856567382813</v>
      </c>
      <c r="E7509" s="11">
        <v>3.4858007431030273</v>
      </c>
      <c r="F7509" s="11">
        <v>2.7590646743774414</v>
      </c>
      <c r="G7509" s="11">
        <v>2.7390408515930176</v>
      </c>
      <c r="H7509" s="11">
        <v>2.7765002250671387</v>
      </c>
      <c r="I7509" s="11"/>
      <c r="J7509" s="11"/>
      <c r="K7509" s="15"/>
    </row>
    <row r="7510" spans="1:11">
      <c r="A7510" s="3">
        <v>82780000</v>
      </c>
      <c r="B7510" s="9">
        <f t="shared" si="117"/>
        <v>82.78</v>
      </c>
      <c r="C7510" s="11">
        <v>2.5468161106109619</v>
      </c>
      <c r="D7510" s="11">
        <v>2.5418140888214111</v>
      </c>
      <c r="E7510" s="11">
        <v>3.7360763549804688</v>
      </c>
      <c r="F7510" s="11">
        <v>2.8202471733093262</v>
      </c>
      <c r="G7510" s="11">
        <v>2.7674896717071533</v>
      </c>
      <c r="H7510" s="11">
        <v>2.7729206085205078</v>
      </c>
      <c r="I7510" s="11"/>
      <c r="J7510" s="11"/>
      <c r="K7510" s="15"/>
    </row>
    <row r="7511" spans="1:11">
      <c r="A7511" s="3">
        <v>82815000</v>
      </c>
      <c r="B7511" s="9">
        <f t="shared" si="117"/>
        <v>82.814999999999998</v>
      </c>
      <c r="C7511" s="11">
        <v>2.5326550006866455</v>
      </c>
      <c r="D7511" s="11">
        <v>2.5266292095184326</v>
      </c>
      <c r="E7511" s="11">
        <v>3.6084427833557129</v>
      </c>
      <c r="F7511" s="11">
        <v>2.8105165958404541</v>
      </c>
      <c r="G7511" s="11">
        <v>2.8049864768981934</v>
      </c>
      <c r="H7511" s="11">
        <v>2.7880921363830566</v>
      </c>
      <c r="I7511" s="11"/>
      <c r="J7511" s="11"/>
      <c r="K7511" s="15"/>
    </row>
    <row r="7512" spans="1:11">
      <c r="A7512" s="3">
        <v>82850000</v>
      </c>
      <c r="B7512" s="9">
        <f t="shared" si="117"/>
        <v>82.85</v>
      </c>
      <c r="C7512" s="11">
        <v>2.6524965763092041</v>
      </c>
      <c r="D7512" s="11">
        <v>2.6407723426818848</v>
      </c>
      <c r="E7512" s="11">
        <v>3.5071315765380859</v>
      </c>
      <c r="F7512" s="11">
        <v>2.8438589572906494</v>
      </c>
      <c r="G7512" s="11">
        <v>2.8031468391418457</v>
      </c>
      <c r="H7512" s="11">
        <v>2.7899389266967773</v>
      </c>
      <c r="I7512" s="11"/>
      <c r="J7512" s="11"/>
      <c r="K7512" s="15"/>
    </row>
    <row r="7513" spans="1:11">
      <c r="A7513" s="3">
        <v>82885000</v>
      </c>
      <c r="B7513" s="9">
        <f t="shared" si="117"/>
        <v>82.884999999999991</v>
      </c>
      <c r="C7513" s="11">
        <v>2.6311197280883789</v>
      </c>
      <c r="D7513" s="11">
        <v>2.6356284618377686</v>
      </c>
      <c r="E7513" s="11">
        <v>3.4264190196990967</v>
      </c>
      <c r="F7513" s="11">
        <v>2.8475284576416016</v>
      </c>
      <c r="G7513" s="11">
        <v>2.7671935558319092</v>
      </c>
      <c r="H7513" s="11">
        <v>2.8031814098358154</v>
      </c>
      <c r="I7513" s="11"/>
      <c r="J7513" s="11"/>
      <c r="K7513" s="15"/>
    </row>
    <row r="7514" spans="1:11">
      <c r="A7514" s="3">
        <v>82920000</v>
      </c>
      <c r="B7514" s="9">
        <f t="shared" si="117"/>
        <v>82.92</v>
      </c>
      <c r="C7514" s="11">
        <v>2.5376002788543701</v>
      </c>
      <c r="D7514" s="11">
        <v>2.5284774303436279</v>
      </c>
      <c r="E7514" s="11">
        <v>3.314948558807373</v>
      </c>
      <c r="F7514" s="11">
        <v>2.8049242496490479</v>
      </c>
      <c r="G7514" s="11">
        <v>2.7690036296844482</v>
      </c>
      <c r="H7514" s="11">
        <v>2.7707059383392334</v>
      </c>
      <c r="I7514" s="11"/>
      <c r="J7514" s="11"/>
      <c r="K7514" s="15"/>
    </row>
    <row r="7515" spans="1:11">
      <c r="A7515" s="3">
        <v>82955000</v>
      </c>
      <c r="B7515" s="9">
        <f t="shared" si="117"/>
        <v>82.954999999999998</v>
      </c>
      <c r="C7515" s="11">
        <v>2.5878670215606689</v>
      </c>
      <c r="D7515" s="11">
        <v>2.5622928142547607</v>
      </c>
      <c r="E7515" s="11">
        <v>3.3758003711700439</v>
      </c>
      <c r="F7515" s="11">
        <v>2.8342366218566895</v>
      </c>
      <c r="G7515" s="11">
        <v>2.7686409950256348</v>
      </c>
      <c r="H7515" s="11">
        <v>2.7867624759674072</v>
      </c>
      <c r="I7515" s="11"/>
      <c r="J7515" s="11"/>
      <c r="K7515" s="15"/>
    </row>
    <row r="7516" spans="1:11">
      <c r="A7516" s="3">
        <v>82990000</v>
      </c>
      <c r="B7516" s="9">
        <f t="shared" si="117"/>
        <v>82.99</v>
      </c>
      <c r="C7516" s="11">
        <v>2.5633032321929932</v>
      </c>
      <c r="D7516" s="11">
        <v>2.5571017265319824</v>
      </c>
      <c r="E7516" s="11">
        <v>3.4713401794433594</v>
      </c>
      <c r="F7516" s="11">
        <v>2.7904605865478516</v>
      </c>
      <c r="G7516" s="11">
        <v>2.7650113105773926</v>
      </c>
      <c r="H7516" s="11">
        <v>2.8159229755401611</v>
      </c>
      <c r="I7516" s="11"/>
      <c r="J7516" s="11"/>
      <c r="K7516" s="15"/>
    </row>
    <row r="7517" spans="1:11">
      <c r="A7517" s="3">
        <v>83025000</v>
      </c>
      <c r="B7517" s="9">
        <f t="shared" si="117"/>
        <v>83.024999999999991</v>
      </c>
      <c r="C7517" s="11">
        <v>2.502377986907959</v>
      </c>
      <c r="D7517" s="11">
        <v>2.4985923767089844</v>
      </c>
      <c r="E7517" s="11">
        <v>3.4816410541534424</v>
      </c>
      <c r="F7517" s="11">
        <v>2.7551603317260742</v>
      </c>
      <c r="G7517" s="11">
        <v>2.765674352645874</v>
      </c>
      <c r="H7517" s="11">
        <v>2.7884643077850342</v>
      </c>
      <c r="I7517" s="11"/>
      <c r="J7517" s="11"/>
      <c r="K7517" s="15"/>
    </row>
    <row r="7518" spans="1:11">
      <c r="A7518" s="3">
        <v>83060000</v>
      </c>
      <c r="B7518" s="9">
        <f t="shared" si="117"/>
        <v>83.06</v>
      </c>
      <c r="C7518" s="11">
        <v>2.5633158683776855</v>
      </c>
      <c r="D7518" s="11">
        <v>2.5444469451904297</v>
      </c>
      <c r="E7518" s="11">
        <v>3.4291400909423828</v>
      </c>
      <c r="F7518" s="11">
        <v>2.8180186748504639</v>
      </c>
      <c r="G7518" s="11">
        <v>2.786731481552124</v>
      </c>
      <c r="H7518" s="11">
        <v>2.7911033630371094</v>
      </c>
      <c r="I7518" s="11"/>
      <c r="J7518" s="11"/>
      <c r="K7518" s="15"/>
    </row>
    <row r="7519" spans="1:11">
      <c r="A7519" s="3">
        <v>83095000</v>
      </c>
      <c r="B7519" s="9">
        <f t="shared" si="117"/>
        <v>83.094999999999999</v>
      </c>
      <c r="C7519" s="11">
        <v>2.5489354133605957</v>
      </c>
      <c r="D7519" s="11">
        <v>2.5463261604309082</v>
      </c>
      <c r="E7519" s="11">
        <v>3.4626216888427734</v>
      </c>
      <c r="F7519" s="11">
        <v>2.7807443141937256</v>
      </c>
      <c r="G7519" s="11">
        <v>2.7626223564147949</v>
      </c>
      <c r="H7519" s="11">
        <v>2.796288013458252</v>
      </c>
      <c r="I7519" s="11"/>
      <c r="J7519" s="11"/>
      <c r="K7519" s="15"/>
    </row>
    <row r="7520" spans="1:11">
      <c r="A7520" s="3">
        <v>83130000</v>
      </c>
      <c r="B7520" s="9">
        <f t="shared" si="117"/>
        <v>83.13</v>
      </c>
      <c r="C7520" s="11">
        <v>2.5177125930786133</v>
      </c>
      <c r="D7520" s="11">
        <v>2.4962525367736816</v>
      </c>
      <c r="E7520" s="11">
        <v>3.3431200981140137</v>
      </c>
      <c r="F7520" s="11">
        <v>2.7425980567932129</v>
      </c>
      <c r="G7520" s="11">
        <v>2.7637801170349121</v>
      </c>
      <c r="H7520" s="11">
        <v>2.7608482837677002</v>
      </c>
      <c r="I7520" s="11"/>
      <c r="J7520" s="11"/>
      <c r="K7520" s="15"/>
    </row>
    <row r="7521" spans="1:11">
      <c r="A7521" s="3">
        <v>83165000</v>
      </c>
      <c r="B7521" s="9">
        <f t="shared" si="117"/>
        <v>83.164999999999992</v>
      </c>
      <c r="C7521" s="11">
        <v>2.5725045204162598</v>
      </c>
      <c r="D7521" s="11">
        <v>2.5537593364715576</v>
      </c>
      <c r="E7521" s="11">
        <v>3.2768464088439941</v>
      </c>
      <c r="F7521" s="11">
        <v>2.7856960296630859</v>
      </c>
      <c r="G7521" s="11">
        <v>2.7849357128143311</v>
      </c>
      <c r="H7521" s="11">
        <v>2.777984619140625</v>
      </c>
      <c r="I7521" s="11"/>
      <c r="J7521" s="11"/>
      <c r="K7521" s="15"/>
    </row>
    <row r="7522" spans="1:11">
      <c r="A7522" s="3">
        <v>83200000</v>
      </c>
      <c r="B7522" s="9">
        <f t="shared" si="117"/>
        <v>83.2</v>
      </c>
      <c r="C7522" s="11">
        <v>2.5428605079650879</v>
      </c>
      <c r="D7522" s="11">
        <v>2.540210485458374</v>
      </c>
      <c r="E7522" s="11">
        <v>3.1842145919799805</v>
      </c>
      <c r="F7522" s="11">
        <v>2.7846403121948242</v>
      </c>
      <c r="G7522" s="11">
        <v>2.7812986373901367</v>
      </c>
      <c r="H7522" s="11">
        <v>2.7905664443969727</v>
      </c>
      <c r="I7522" s="11"/>
      <c r="J7522" s="11"/>
      <c r="K7522" s="15"/>
    </row>
    <row r="7523" spans="1:11">
      <c r="A7523" s="3">
        <v>83235000</v>
      </c>
      <c r="B7523" s="9">
        <f t="shared" si="117"/>
        <v>83.234999999999999</v>
      </c>
      <c r="C7523" s="11">
        <v>2.6217925548553467</v>
      </c>
      <c r="D7523" s="11">
        <v>2.6254255771636963</v>
      </c>
      <c r="E7523" s="11">
        <v>3.2034399509429932</v>
      </c>
      <c r="F7523" s="11">
        <v>2.8092443943023682</v>
      </c>
      <c r="G7523" s="11">
        <v>2.7761244773864746</v>
      </c>
      <c r="H7523" s="11">
        <v>2.7937734127044678</v>
      </c>
      <c r="I7523" s="11"/>
      <c r="J7523" s="11"/>
      <c r="K7523" s="15"/>
    </row>
    <row r="7524" spans="1:11">
      <c r="A7524" s="3">
        <v>83270000</v>
      </c>
      <c r="B7524" s="9">
        <f t="shared" si="117"/>
        <v>83.27</v>
      </c>
      <c r="C7524" s="11">
        <v>2.5957391262054443</v>
      </c>
      <c r="D7524" s="11">
        <v>2.6202688217163086</v>
      </c>
      <c r="E7524" s="11">
        <v>3.2217464447021484</v>
      </c>
      <c r="F7524" s="11">
        <v>2.8240916728973389</v>
      </c>
      <c r="G7524" s="11">
        <v>2.7580223083496094</v>
      </c>
      <c r="H7524" s="11">
        <v>2.8073494434356689</v>
      </c>
      <c r="I7524" s="11"/>
      <c r="J7524" s="11"/>
      <c r="K7524" s="15"/>
    </row>
    <row r="7525" spans="1:11">
      <c r="A7525" s="3">
        <v>83305000</v>
      </c>
      <c r="B7525" s="9">
        <f t="shared" si="117"/>
        <v>83.304999999999993</v>
      </c>
      <c r="C7525" s="11">
        <v>2.5296556949615479</v>
      </c>
      <c r="D7525" s="11">
        <v>2.5398373603820801</v>
      </c>
      <c r="E7525" s="11">
        <v>3.0968658924102783</v>
      </c>
      <c r="F7525" s="11">
        <v>2.793853759765625</v>
      </c>
      <c r="G7525" s="11">
        <v>2.7790467739105225</v>
      </c>
      <c r="H7525" s="11">
        <v>2.776585578918457</v>
      </c>
      <c r="I7525" s="11"/>
      <c r="J7525" s="11"/>
      <c r="K7525" s="15"/>
    </row>
    <row r="7526" spans="1:11">
      <c r="A7526" s="3">
        <v>83340000</v>
      </c>
      <c r="B7526" s="9">
        <f t="shared" si="117"/>
        <v>83.339999999999989</v>
      </c>
      <c r="C7526" s="11">
        <v>2.6066031455993652</v>
      </c>
      <c r="D7526" s="11">
        <v>2.6038341522216797</v>
      </c>
      <c r="E7526" s="11">
        <v>3.0778913497924805</v>
      </c>
      <c r="F7526" s="11">
        <v>2.8341820240020752</v>
      </c>
      <c r="G7526" s="11">
        <v>2.7654826641082764</v>
      </c>
      <c r="H7526" s="11">
        <v>2.7884857654571533</v>
      </c>
      <c r="I7526" s="11"/>
      <c r="J7526" s="11"/>
      <c r="K7526" s="15"/>
    </row>
    <row r="7527" spans="1:11">
      <c r="A7527" s="3">
        <v>83375000</v>
      </c>
      <c r="B7527" s="9">
        <f t="shared" si="117"/>
        <v>83.375</v>
      </c>
      <c r="C7527" s="11">
        <v>2.5785360336303711</v>
      </c>
      <c r="D7527" s="11">
        <v>2.5728859901428223</v>
      </c>
      <c r="E7527" s="11">
        <v>2.9736001491546631</v>
      </c>
      <c r="F7527" s="11">
        <v>2.8359370231628418</v>
      </c>
      <c r="G7527" s="11">
        <v>2.7767472267150879</v>
      </c>
      <c r="H7527" s="11">
        <v>2.801565408706665</v>
      </c>
      <c r="I7527" s="11"/>
      <c r="J7527" s="11"/>
      <c r="K7527" s="15"/>
    </row>
    <row r="7528" spans="1:11">
      <c r="A7528" s="3">
        <v>83410000</v>
      </c>
      <c r="B7528" s="9">
        <f t="shared" si="117"/>
        <v>83.41</v>
      </c>
      <c r="C7528" s="11">
        <v>2.5381958484649658</v>
      </c>
      <c r="D7528" s="11">
        <v>2.4952590465545654</v>
      </c>
      <c r="E7528" s="11">
        <v>3.139488697052002</v>
      </c>
      <c r="F7528" s="11">
        <v>2.7809746265411377</v>
      </c>
      <c r="G7528" s="11">
        <v>2.7712106704711914</v>
      </c>
      <c r="H7528" s="11">
        <v>2.7832074165344238</v>
      </c>
      <c r="I7528" s="11"/>
      <c r="J7528" s="11"/>
      <c r="K7528" s="15"/>
    </row>
    <row r="7529" spans="1:11">
      <c r="A7529" s="3">
        <v>83445000</v>
      </c>
      <c r="B7529" s="9">
        <f t="shared" si="117"/>
        <v>83.444999999999993</v>
      </c>
      <c r="C7529" s="11">
        <v>2.5642738342285156</v>
      </c>
      <c r="D7529" s="11">
        <v>2.5655453205108643</v>
      </c>
      <c r="E7529" s="11">
        <v>3.2551026344299316</v>
      </c>
      <c r="F7529" s="11">
        <v>2.8365318775177002</v>
      </c>
      <c r="G7529" s="11">
        <v>2.7609519958496094</v>
      </c>
      <c r="H7529" s="11">
        <v>2.7911159992218018</v>
      </c>
      <c r="I7529" s="11"/>
      <c r="J7529" s="11"/>
      <c r="K7529" s="15"/>
    </row>
    <row r="7530" spans="1:11">
      <c r="A7530" s="3">
        <v>83480000</v>
      </c>
      <c r="B7530" s="9">
        <f t="shared" si="117"/>
        <v>83.47999999999999</v>
      </c>
      <c r="C7530" s="11">
        <v>2.5350348949432373</v>
      </c>
      <c r="D7530" s="11">
        <v>2.5242865085601807</v>
      </c>
      <c r="E7530" s="11">
        <v>3.1021590232849121</v>
      </c>
      <c r="F7530" s="11">
        <v>2.8401541709899902</v>
      </c>
      <c r="G7530" s="11">
        <v>2.7602503299713135</v>
      </c>
      <c r="H7530" s="11">
        <v>2.7836618423461914</v>
      </c>
      <c r="I7530" s="11"/>
      <c r="J7530" s="11"/>
      <c r="K7530" s="15"/>
    </row>
    <row r="7531" spans="1:11">
      <c r="A7531" s="3">
        <v>83515000</v>
      </c>
      <c r="B7531" s="9">
        <f t="shared" si="117"/>
        <v>83.515000000000001</v>
      </c>
      <c r="C7531" s="11">
        <v>2.6823186874389648</v>
      </c>
      <c r="D7531" s="11">
        <v>2.6437749862670898</v>
      </c>
      <c r="E7531" s="11">
        <v>3.1453592777252197</v>
      </c>
      <c r="F7531" s="11">
        <v>2.8727536201477051</v>
      </c>
      <c r="G7531" s="11">
        <v>2.7731947898864746</v>
      </c>
      <c r="H7531" s="11">
        <v>2.7890141010284424</v>
      </c>
      <c r="I7531" s="11"/>
      <c r="J7531" s="11"/>
      <c r="K7531" s="15"/>
    </row>
    <row r="7532" spans="1:11">
      <c r="A7532" s="3">
        <v>83550000</v>
      </c>
      <c r="B7532" s="9">
        <f t="shared" si="117"/>
        <v>83.55</v>
      </c>
      <c r="C7532" s="11">
        <v>2.6802737712860107</v>
      </c>
      <c r="D7532" s="11">
        <v>2.6532862186431885</v>
      </c>
      <c r="E7532" s="11">
        <v>3.1550848484039307</v>
      </c>
      <c r="F7532" s="11">
        <v>2.8551003932952881</v>
      </c>
      <c r="G7532" s="11">
        <v>2.760352611541748</v>
      </c>
      <c r="H7532" s="11">
        <v>2.7820580005645752</v>
      </c>
      <c r="I7532" s="11"/>
      <c r="J7532" s="11"/>
      <c r="K7532" s="15"/>
    </row>
    <row r="7533" spans="1:11">
      <c r="A7533" s="3">
        <v>83585000</v>
      </c>
      <c r="B7533" s="9">
        <f t="shared" si="117"/>
        <v>83.584999999999994</v>
      </c>
      <c r="C7533" s="11">
        <v>2.5619795322418213</v>
      </c>
      <c r="D7533" s="11">
        <v>2.5421085357666016</v>
      </c>
      <c r="E7533" s="11">
        <v>3.1756050586700439</v>
      </c>
      <c r="F7533" s="11">
        <v>2.8224084377288818</v>
      </c>
      <c r="G7533" s="11">
        <v>2.7645230293273926</v>
      </c>
      <c r="H7533" s="11">
        <v>2.7340006828308105</v>
      </c>
      <c r="I7533" s="11"/>
      <c r="J7533" s="11"/>
      <c r="K7533" s="15"/>
    </row>
    <row r="7534" spans="1:11">
      <c r="A7534" s="3">
        <v>83620000</v>
      </c>
      <c r="B7534" s="9">
        <f t="shared" si="117"/>
        <v>83.61999999999999</v>
      </c>
      <c r="C7534" s="11">
        <v>2.6540763378143311</v>
      </c>
      <c r="D7534" s="11">
        <v>2.6162950992584229</v>
      </c>
      <c r="E7534" s="11">
        <v>3.2779989242553711</v>
      </c>
      <c r="F7534" s="11">
        <v>2.897031307220459</v>
      </c>
      <c r="G7534" s="11">
        <v>2.7500221729278564</v>
      </c>
      <c r="H7534" s="11">
        <v>2.7497494220733643</v>
      </c>
      <c r="I7534" s="11"/>
      <c r="J7534" s="11"/>
      <c r="K7534" s="15"/>
    </row>
    <row r="7535" spans="1:11">
      <c r="A7535" s="3">
        <v>83655000</v>
      </c>
      <c r="B7535" s="9">
        <f t="shared" si="117"/>
        <v>83.655000000000001</v>
      </c>
      <c r="C7535" s="11">
        <v>2.619920015335083</v>
      </c>
      <c r="D7535" s="11">
        <v>2.614973783493042</v>
      </c>
      <c r="E7535" s="11">
        <v>3.2211229801177979</v>
      </c>
      <c r="F7535" s="11">
        <v>2.8994624614715576</v>
      </c>
      <c r="G7535" s="11">
        <v>2.7711069583892822</v>
      </c>
      <c r="H7535" s="11">
        <v>2.7622694969177246</v>
      </c>
      <c r="I7535" s="11"/>
      <c r="J7535" s="11"/>
      <c r="K7535" s="15"/>
    </row>
    <row r="7536" spans="1:11">
      <c r="A7536" s="3">
        <v>83690000</v>
      </c>
      <c r="B7536" s="9">
        <f t="shared" si="117"/>
        <v>83.69</v>
      </c>
      <c r="C7536" s="11">
        <v>2.5332129001617432</v>
      </c>
      <c r="D7536" s="11">
        <v>2.5298788547515869</v>
      </c>
      <c r="E7536" s="11">
        <v>3.1927177906036377</v>
      </c>
      <c r="F7536" s="11">
        <v>2.8251316547393799</v>
      </c>
      <c r="G7536" s="11">
        <v>2.7573246955871582</v>
      </c>
      <c r="H7536" s="11">
        <v>2.7670185565948486</v>
      </c>
      <c r="I7536" s="11"/>
      <c r="J7536" s="11"/>
      <c r="K7536" s="15"/>
    </row>
    <row r="7537" spans="1:11">
      <c r="A7537" s="3">
        <v>83725000</v>
      </c>
      <c r="B7537" s="9">
        <f t="shared" si="117"/>
        <v>83.724999999999994</v>
      </c>
      <c r="C7537" s="11">
        <v>2.6071279048919678</v>
      </c>
      <c r="D7537" s="11">
        <v>2.5877325534820557</v>
      </c>
      <c r="E7537" s="11">
        <v>3.3373997211456299</v>
      </c>
      <c r="F7537" s="11">
        <v>2.8425631523132324</v>
      </c>
      <c r="G7537" s="11">
        <v>2.7753117084503174</v>
      </c>
      <c r="H7537" s="11">
        <v>2.7863352298736572</v>
      </c>
      <c r="I7537" s="11"/>
      <c r="J7537" s="11"/>
      <c r="K7537" s="15"/>
    </row>
    <row r="7538" spans="1:11">
      <c r="A7538" s="3">
        <v>83760000</v>
      </c>
      <c r="B7538" s="9">
        <f t="shared" si="117"/>
        <v>83.759999999999991</v>
      </c>
      <c r="C7538" s="11">
        <v>2.5889229774475098</v>
      </c>
      <c r="D7538" s="11">
        <v>2.5623772144317627</v>
      </c>
      <c r="E7538" s="11">
        <v>3.2880809307098389</v>
      </c>
      <c r="F7538" s="11">
        <v>2.8328845500946045</v>
      </c>
      <c r="G7538" s="11">
        <v>2.7747001647949219</v>
      </c>
      <c r="H7538" s="11">
        <v>2.7934384346008301</v>
      </c>
      <c r="I7538" s="11"/>
      <c r="J7538" s="11"/>
      <c r="K7538" s="15"/>
    </row>
    <row r="7539" spans="1:11">
      <c r="A7539" s="3">
        <v>83795000</v>
      </c>
      <c r="B7539" s="9">
        <f t="shared" si="117"/>
        <v>83.795000000000002</v>
      </c>
      <c r="C7539" s="11">
        <v>2.5251829624176025</v>
      </c>
      <c r="D7539" s="11">
        <v>2.5266454219818115</v>
      </c>
      <c r="E7539" s="11">
        <v>3.0590147972106934</v>
      </c>
      <c r="F7539" s="11">
        <v>2.763200044631958</v>
      </c>
      <c r="G7539" s="11">
        <v>2.7591342926025391</v>
      </c>
      <c r="H7539" s="11">
        <v>2.7643611431121826</v>
      </c>
      <c r="I7539" s="11"/>
      <c r="J7539" s="11"/>
      <c r="K7539" s="15"/>
    </row>
    <row r="7540" spans="1:11">
      <c r="A7540" s="3">
        <v>83830000</v>
      </c>
      <c r="B7540" s="9">
        <f t="shared" si="117"/>
        <v>83.83</v>
      </c>
      <c r="C7540" s="11">
        <v>2.5739634037017822</v>
      </c>
      <c r="D7540" s="11">
        <v>2.5714004039764404</v>
      </c>
      <c r="E7540" s="11">
        <v>3.1220235824584961</v>
      </c>
      <c r="F7540" s="11">
        <v>2.804246187210083</v>
      </c>
      <c r="G7540" s="11">
        <v>2.7779004573822021</v>
      </c>
      <c r="H7540" s="11">
        <v>2.7881870269775391</v>
      </c>
      <c r="I7540" s="11"/>
      <c r="J7540" s="11"/>
      <c r="K7540" s="15"/>
    </row>
    <row r="7541" spans="1:11">
      <c r="A7541" s="3">
        <v>83865000</v>
      </c>
      <c r="B7541" s="9">
        <f t="shared" si="117"/>
        <v>83.864999999999995</v>
      </c>
      <c r="C7541" s="11">
        <v>2.5390808582305908</v>
      </c>
      <c r="D7541" s="11">
        <v>2.546170711517334</v>
      </c>
      <c r="E7541" s="11">
        <v>3.1373462677001953</v>
      </c>
      <c r="F7541" s="11">
        <v>2.8363404273986816</v>
      </c>
      <c r="G7541" s="11">
        <v>2.7877712249755859</v>
      </c>
      <c r="H7541" s="11">
        <v>2.7702276706695557</v>
      </c>
      <c r="I7541" s="11"/>
      <c r="J7541" s="11"/>
      <c r="K7541" s="15"/>
    </row>
    <row r="7542" spans="1:11">
      <c r="A7542" s="3">
        <v>83900000</v>
      </c>
      <c r="B7542" s="9">
        <f t="shared" si="117"/>
        <v>83.899999999999991</v>
      </c>
      <c r="C7542" s="11">
        <v>2.688356876373291</v>
      </c>
      <c r="D7542" s="11">
        <v>2.6670045852661133</v>
      </c>
      <c r="E7542" s="11">
        <v>3.2337656021118164</v>
      </c>
      <c r="F7542" s="11">
        <v>2.8824291229248047</v>
      </c>
      <c r="G7542" s="11">
        <v>2.7866854667663574</v>
      </c>
      <c r="H7542" s="11">
        <v>2.7403645515441895</v>
      </c>
      <c r="I7542" s="11"/>
      <c r="J7542" s="11"/>
      <c r="K7542" s="15"/>
    </row>
    <row r="7543" spans="1:11">
      <c r="A7543" s="3">
        <v>83935000</v>
      </c>
      <c r="B7543" s="9">
        <f t="shared" si="117"/>
        <v>83.935000000000002</v>
      </c>
      <c r="C7543" s="11">
        <v>2.6878373622894287</v>
      </c>
      <c r="D7543" s="11">
        <v>2.6481480598449707</v>
      </c>
      <c r="E7543" s="11">
        <v>3.2330317497253418</v>
      </c>
      <c r="F7543" s="11">
        <v>2.8762688636779785</v>
      </c>
      <c r="G7543" s="11">
        <v>2.7842769622802734</v>
      </c>
      <c r="H7543" s="11">
        <v>2.785590648651123</v>
      </c>
      <c r="I7543" s="11"/>
      <c r="J7543" s="11"/>
      <c r="K7543" s="15"/>
    </row>
    <row r="7544" spans="1:11">
      <c r="A7544" s="3">
        <v>83970000</v>
      </c>
      <c r="B7544" s="9">
        <f t="shared" si="117"/>
        <v>83.97</v>
      </c>
      <c r="C7544" s="11">
        <v>2.5502772331237793</v>
      </c>
      <c r="D7544" s="11">
        <v>2.5259108543395996</v>
      </c>
      <c r="E7544" s="11">
        <v>3.2161362171173096</v>
      </c>
      <c r="F7544" s="11">
        <v>2.8239638805389404</v>
      </c>
      <c r="G7544" s="11">
        <v>2.7922685146331787</v>
      </c>
      <c r="H7544" s="11">
        <v>2.7736680507659912</v>
      </c>
      <c r="I7544" s="11"/>
      <c r="J7544" s="11"/>
      <c r="K7544" s="15"/>
    </row>
    <row r="7545" spans="1:11">
      <c r="A7545" s="3">
        <v>84005000</v>
      </c>
      <c r="B7545" s="9">
        <f t="shared" si="117"/>
        <v>84.004999999999995</v>
      </c>
      <c r="C7545" s="11">
        <v>2.6370561122894287</v>
      </c>
      <c r="D7545" s="11">
        <v>2.6054511070251465</v>
      </c>
      <c r="E7545" s="11">
        <v>3.2488088607788086</v>
      </c>
      <c r="F7545" s="11">
        <v>2.8695943355560303</v>
      </c>
      <c r="G7545" s="11">
        <v>2.7796101570129395</v>
      </c>
      <c r="H7545" s="11">
        <v>2.7890472412109375</v>
      </c>
      <c r="I7545" s="11"/>
      <c r="J7545" s="11"/>
      <c r="K7545" s="15"/>
    </row>
    <row r="7546" spans="1:11">
      <c r="A7546" s="3">
        <v>84040000</v>
      </c>
      <c r="B7546" s="9">
        <f t="shared" si="117"/>
        <v>84.039999999999992</v>
      </c>
      <c r="C7546" s="11">
        <v>2.6111421585083008</v>
      </c>
      <c r="D7546" s="11">
        <v>2.6015250682830811</v>
      </c>
      <c r="E7546" s="11">
        <v>3.1342294216156006</v>
      </c>
      <c r="F7546" s="11">
        <v>2.855715274810791</v>
      </c>
      <c r="G7546" s="11">
        <v>2.7801012992858887</v>
      </c>
      <c r="H7546" s="11">
        <v>2.7884721755981445</v>
      </c>
      <c r="I7546" s="11"/>
      <c r="J7546" s="11"/>
      <c r="K7546" s="15"/>
    </row>
    <row r="7547" spans="1:11">
      <c r="A7547" s="3">
        <v>84075000</v>
      </c>
      <c r="B7547" s="9">
        <f t="shared" si="117"/>
        <v>84.075000000000003</v>
      </c>
      <c r="C7547" s="11">
        <v>2.5078401565551758</v>
      </c>
      <c r="D7547" s="11">
        <v>2.508328914642334</v>
      </c>
      <c r="E7547" s="11">
        <v>3.0125582218170166</v>
      </c>
      <c r="F7547" s="11">
        <v>2.774620532989502</v>
      </c>
      <c r="G7547" s="11">
        <v>2.7644393444061279</v>
      </c>
      <c r="H7547" s="11">
        <v>2.7913558483123779</v>
      </c>
      <c r="I7547" s="11"/>
      <c r="J7547" s="11"/>
      <c r="K7547" s="15"/>
    </row>
    <row r="7548" spans="1:11">
      <c r="A7548" s="3">
        <v>84110000</v>
      </c>
      <c r="B7548" s="9">
        <f t="shared" si="117"/>
        <v>84.11</v>
      </c>
      <c r="C7548" s="11">
        <v>2.5799441337585449</v>
      </c>
      <c r="D7548" s="11">
        <v>2.5940122604370117</v>
      </c>
      <c r="E7548" s="11">
        <v>3.0375738143920898</v>
      </c>
      <c r="F7548" s="11">
        <v>2.8444623947143555</v>
      </c>
      <c r="G7548" s="11">
        <v>2.7855074405670166</v>
      </c>
      <c r="H7548" s="11">
        <v>2.7848577499389648</v>
      </c>
      <c r="I7548" s="11"/>
      <c r="J7548" s="11"/>
      <c r="K7548" s="15"/>
    </row>
    <row r="7549" spans="1:11">
      <c r="A7549" s="3">
        <v>84145000</v>
      </c>
      <c r="B7549" s="9">
        <f t="shared" si="117"/>
        <v>84.144999999999996</v>
      </c>
      <c r="C7549" s="11">
        <v>2.5795261859893799</v>
      </c>
      <c r="D7549" s="11">
        <v>2.5843851566314697</v>
      </c>
      <c r="E7549" s="11">
        <v>3.0055842399597168</v>
      </c>
      <c r="F7549" s="11">
        <v>2.8562095165252686</v>
      </c>
      <c r="G7549" s="11">
        <v>2.8061513900756836</v>
      </c>
      <c r="H7549" s="11">
        <v>2.7601349353790283</v>
      </c>
      <c r="I7549" s="11"/>
      <c r="J7549" s="11"/>
      <c r="K7549" s="15"/>
    </row>
    <row r="7550" spans="1:11">
      <c r="A7550" s="3">
        <v>84180000</v>
      </c>
      <c r="B7550" s="9">
        <f t="shared" si="117"/>
        <v>84.179999999999993</v>
      </c>
      <c r="C7550" s="11">
        <v>2.5290851593017578</v>
      </c>
      <c r="D7550" s="11">
        <v>2.496422290802002</v>
      </c>
      <c r="E7550" s="11">
        <v>2.9524927139282227</v>
      </c>
      <c r="F7550" s="11">
        <v>2.7820227146148682</v>
      </c>
      <c r="G7550" s="11">
        <v>2.7699573040008545</v>
      </c>
      <c r="H7550" s="11">
        <v>2.7385575771331787</v>
      </c>
      <c r="I7550" s="11"/>
      <c r="J7550" s="11"/>
      <c r="K7550" s="15"/>
    </row>
    <row r="7551" spans="1:11">
      <c r="A7551" s="3">
        <v>84215000</v>
      </c>
      <c r="B7551" s="9">
        <f t="shared" si="117"/>
        <v>84.214999999999989</v>
      </c>
      <c r="C7551" s="11">
        <v>2.5518755912780762</v>
      </c>
      <c r="D7551" s="11">
        <v>2.5377557277679443</v>
      </c>
      <c r="E7551" s="11">
        <v>2.9371035099029541</v>
      </c>
      <c r="F7551" s="11">
        <v>3.9027290344238281</v>
      </c>
      <c r="G7551" s="11">
        <v>2.7617406845092773</v>
      </c>
      <c r="H7551" s="11">
        <v>2.7888872623443604</v>
      </c>
      <c r="I7551" s="11"/>
      <c r="J7551" s="11"/>
      <c r="K7551" s="15"/>
    </row>
    <row r="7552" spans="1:11">
      <c r="A7552" s="3">
        <v>84250000</v>
      </c>
      <c r="B7552" s="9">
        <f t="shared" si="117"/>
        <v>84.25</v>
      </c>
      <c r="C7552" s="11">
        <v>2.5216917991638184</v>
      </c>
      <c r="D7552" s="11">
        <v>2.5473678112030029</v>
      </c>
      <c r="E7552" s="11">
        <v>2.9379532337188721</v>
      </c>
      <c r="F7552" s="11">
        <v>4.6918268203735352</v>
      </c>
      <c r="G7552" s="11">
        <v>2.7662036418914795</v>
      </c>
      <c r="H7552" s="11">
        <v>2.8271777629852295</v>
      </c>
      <c r="I7552" s="11"/>
      <c r="J7552" s="11"/>
      <c r="K7552" s="15"/>
    </row>
    <row r="7553" spans="1:11">
      <c r="A7553" s="3">
        <v>84285000</v>
      </c>
      <c r="B7553" s="9">
        <f t="shared" si="117"/>
        <v>84.284999999999997</v>
      </c>
      <c r="C7553" s="11">
        <v>2.6639370918273926</v>
      </c>
      <c r="D7553" s="11">
        <v>2.647301197052002</v>
      </c>
      <c r="E7553" s="11">
        <v>3.0243051052093506</v>
      </c>
      <c r="F7553" s="11">
        <v>4.0160326957702637</v>
      </c>
      <c r="G7553" s="11">
        <v>2.7568559646606445</v>
      </c>
      <c r="H7553" s="11">
        <v>2.8067731857299805</v>
      </c>
      <c r="I7553" s="11"/>
      <c r="J7553" s="11"/>
      <c r="K7553" s="15"/>
    </row>
    <row r="7554" spans="1:11">
      <c r="A7554" s="3">
        <v>84320000</v>
      </c>
      <c r="B7554" s="9">
        <f t="shared" si="117"/>
        <v>84.32</v>
      </c>
      <c r="C7554" s="11">
        <v>2.6430602073669434</v>
      </c>
      <c r="D7554" s="11">
        <v>2.6414778232574463</v>
      </c>
      <c r="E7554" s="11">
        <v>2.9573040008544922</v>
      </c>
      <c r="F7554" s="11">
        <v>3.4362711906433105</v>
      </c>
      <c r="G7554" s="11">
        <v>2.7754533290863037</v>
      </c>
      <c r="H7554" s="11">
        <v>2.8010711669921875</v>
      </c>
      <c r="I7554" s="11"/>
      <c r="J7554" s="11"/>
      <c r="K7554" s="15"/>
    </row>
    <row r="7555" spans="1:11">
      <c r="A7555" s="3">
        <v>84355000</v>
      </c>
      <c r="B7555" s="9">
        <f t="shared" ref="B7555:B7618" si="118">A7555*10^-6</f>
        <v>84.35499999999999</v>
      </c>
      <c r="C7555" s="11">
        <v>2.5322587490081787</v>
      </c>
      <c r="D7555" s="11">
        <v>2.555525541305542</v>
      </c>
      <c r="E7555" s="11">
        <v>2.8635199069976807</v>
      </c>
      <c r="F7555" s="11">
        <v>3.0282526016235352</v>
      </c>
      <c r="G7555" s="11">
        <v>2.784714937210083</v>
      </c>
      <c r="H7555" s="11">
        <v>2.7806785106658936</v>
      </c>
      <c r="I7555" s="11"/>
      <c r="J7555" s="11"/>
      <c r="K7555" s="15"/>
    </row>
    <row r="7556" spans="1:11">
      <c r="A7556" s="3">
        <v>84390000</v>
      </c>
      <c r="B7556" s="9">
        <f t="shared" si="118"/>
        <v>84.39</v>
      </c>
      <c r="C7556" s="11">
        <v>2.6233758926391602</v>
      </c>
      <c r="D7556" s="11">
        <v>2.6329889297485352</v>
      </c>
      <c r="E7556" s="11">
        <v>2.9524333477020264</v>
      </c>
      <c r="F7556" s="11">
        <v>2.8924412727355957</v>
      </c>
      <c r="G7556" s="11">
        <v>2.781080961227417</v>
      </c>
      <c r="H7556" s="11">
        <v>2.7743754386901855</v>
      </c>
      <c r="I7556" s="11"/>
      <c r="J7556" s="11"/>
      <c r="K7556" s="15"/>
    </row>
    <row r="7557" spans="1:11">
      <c r="A7557" s="3">
        <v>84425000</v>
      </c>
      <c r="B7557" s="9">
        <f t="shared" si="118"/>
        <v>84.424999999999997</v>
      </c>
      <c r="C7557" s="11">
        <v>2.6188244819641113</v>
      </c>
      <c r="D7557" s="11">
        <v>2.590186595916748</v>
      </c>
      <c r="E7557" s="11">
        <v>2.9627094268798828</v>
      </c>
      <c r="F7557" s="11">
        <v>2.8445682525634766</v>
      </c>
      <c r="G7557" s="11">
        <v>2.789257287979126</v>
      </c>
      <c r="H7557" s="11">
        <v>2.7739937305450439</v>
      </c>
      <c r="I7557" s="11"/>
      <c r="J7557" s="11"/>
      <c r="K7557" s="15"/>
    </row>
    <row r="7558" spans="1:11">
      <c r="A7558" s="3">
        <v>84460000</v>
      </c>
      <c r="B7558" s="9">
        <f t="shared" si="118"/>
        <v>84.46</v>
      </c>
      <c r="C7558" s="11">
        <v>2.5225169658660889</v>
      </c>
      <c r="D7558" s="11">
        <v>2.5248842239379883</v>
      </c>
      <c r="E7558" s="11">
        <v>2.9014103412628174</v>
      </c>
      <c r="F7558" s="11">
        <v>2.8028454780578613</v>
      </c>
      <c r="G7558" s="11">
        <v>2.7652273178100586</v>
      </c>
      <c r="H7558" s="11">
        <v>2.7402100563049316</v>
      </c>
      <c r="I7558" s="11"/>
      <c r="J7558" s="11"/>
      <c r="K7558" s="15"/>
    </row>
    <row r="7559" spans="1:11">
      <c r="A7559" s="3">
        <v>84495000</v>
      </c>
      <c r="B7559" s="9">
        <f t="shared" si="118"/>
        <v>84.49499999999999</v>
      </c>
      <c r="C7559" s="11">
        <v>2.5694890022277832</v>
      </c>
      <c r="D7559" s="11">
        <v>2.5939655303955078</v>
      </c>
      <c r="E7559" s="11">
        <v>2.9430150985717773</v>
      </c>
      <c r="F7559" s="11">
        <v>2.8442156314849854</v>
      </c>
      <c r="G7559" s="11">
        <v>2.7701747417449951</v>
      </c>
      <c r="H7559" s="11">
        <v>2.7596435546875</v>
      </c>
      <c r="I7559" s="11"/>
      <c r="J7559" s="11"/>
      <c r="K7559" s="15"/>
    </row>
    <row r="7560" spans="1:11">
      <c r="A7560" s="3">
        <v>84530000</v>
      </c>
      <c r="B7560" s="9">
        <f t="shared" si="118"/>
        <v>84.53</v>
      </c>
      <c r="C7560" s="11">
        <v>2.5505890846252441</v>
      </c>
      <c r="D7560" s="11">
        <v>2.5869550704956055</v>
      </c>
      <c r="E7560" s="11">
        <v>2.9601588249206543</v>
      </c>
      <c r="F7560" s="11">
        <v>2.825847864151001</v>
      </c>
      <c r="G7560" s="11">
        <v>2.7792813777923584</v>
      </c>
      <c r="H7560" s="11">
        <v>2.766470193862915</v>
      </c>
      <c r="I7560" s="11"/>
      <c r="J7560" s="11"/>
      <c r="K7560" s="15"/>
    </row>
    <row r="7561" spans="1:11">
      <c r="A7561" s="3">
        <v>84565000</v>
      </c>
      <c r="B7561" s="9">
        <f t="shared" si="118"/>
        <v>84.564999999999998</v>
      </c>
      <c r="C7561" s="11">
        <v>2.4834995269775391</v>
      </c>
      <c r="D7561" s="11">
        <v>2.4965364933013916</v>
      </c>
      <c r="E7561" s="11">
        <v>2.9475867748260498</v>
      </c>
      <c r="F7561" s="11">
        <v>2.7658395767211914</v>
      </c>
      <c r="G7561" s="11">
        <v>2.7634649276733398</v>
      </c>
      <c r="H7561" s="11">
        <v>2.7619056701660156</v>
      </c>
      <c r="I7561" s="11"/>
      <c r="J7561" s="11"/>
      <c r="K7561" s="15"/>
    </row>
    <row r="7562" spans="1:11">
      <c r="A7562" s="3">
        <v>84600000</v>
      </c>
      <c r="B7562" s="9">
        <f t="shared" si="118"/>
        <v>84.6</v>
      </c>
      <c r="C7562" s="11">
        <v>2.5500409603118896</v>
      </c>
      <c r="D7562" s="11">
        <v>2.5549938678741455</v>
      </c>
      <c r="E7562" s="11">
        <v>2.8982861042022705</v>
      </c>
      <c r="F7562" s="11">
        <v>2.7995615005493164</v>
      </c>
      <c r="G7562" s="11">
        <v>2.7801709175109863</v>
      </c>
      <c r="H7562" s="11">
        <v>2.7696764469146729</v>
      </c>
      <c r="I7562" s="11"/>
      <c r="J7562" s="11"/>
      <c r="K7562" s="15"/>
    </row>
    <row r="7563" spans="1:11">
      <c r="A7563" s="3">
        <v>84635000</v>
      </c>
      <c r="B7563" s="9">
        <f t="shared" si="118"/>
        <v>84.634999999999991</v>
      </c>
      <c r="C7563" s="11">
        <v>2.5457117557525635</v>
      </c>
      <c r="D7563" s="11">
        <v>2.5638666152954102</v>
      </c>
      <c r="E7563" s="11">
        <v>2.8406467437744141</v>
      </c>
      <c r="F7563" s="11">
        <v>2.7953922748565674</v>
      </c>
      <c r="G7563" s="11">
        <v>2.7761850357055664</v>
      </c>
      <c r="H7563" s="11">
        <v>2.7965455055236816</v>
      </c>
      <c r="I7563" s="11"/>
      <c r="J7563" s="11"/>
      <c r="K7563" s="15"/>
    </row>
    <row r="7564" spans="1:11">
      <c r="A7564" s="3">
        <v>84670000</v>
      </c>
      <c r="B7564" s="9">
        <f t="shared" si="118"/>
        <v>84.67</v>
      </c>
      <c r="C7564" s="11">
        <v>2.6594188213348389</v>
      </c>
      <c r="D7564" s="11">
        <v>2.6454269886016846</v>
      </c>
      <c r="E7564" s="11">
        <v>2.8752408027648926</v>
      </c>
      <c r="F7564" s="11">
        <v>2.8657283782958984</v>
      </c>
      <c r="G7564" s="11">
        <v>2.7722733020782471</v>
      </c>
      <c r="H7564" s="11">
        <v>2.8173966407775879</v>
      </c>
      <c r="I7564" s="11"/>
      <c r="J7564" s="11"/>
      <c r="K7564" s="15"/>
    </row>
    <row r="7565" spans="1:11">
      <c r="A7565" s="3">
        <v>84705000</v>
      </c>
      <c r="B7565" s="9">
        <f t="shared" si="118"/>
        <v>84.704999999999998</v>
      </c>
      <c r="C7565" s="11">
        <v>2.6529510021209717</v>
      </c>
      <c r="D7565" s="11">
        <v>2.6297657489776611</v>
      </c>
      <c r="E7565" s="11">
        <v>2.902702808380127</v>
      </c>
      <c r="F7565" s="11">
        <v>2.8667945861816406</v>
      </c>
      <c r="G7565" s="11">
        <v>2.7958014011383057</v>
      </c>
      <c r="H7565" s="11">
        <v>2.7897262573242188</v>
      </c>
      <c r="I7565" s="11"/>
      <c r="J7565" s="11"/>
      <c r="K7565" s="15"/>
    </row>
    <row r="7566" spans="1:11">
      <c r="A7566" s="3">
        <v>84740000</v>
      </c>
      <c r="B7566" s="9">
        <f t="shared" si="118"/>
        <v>84.74</v>
      </c>
      <c r="C7566" s="11">
        <v>2.5437312126159668</v>
      </c>
      <c r="D7566" s="11">
        <v>2.55324387550354</v>
      </c>
      <c r="E7566" s="11">
        <v>2.8921663761138916</v>
      </c>
      <c r="F7566" s="11">
        <v>2.819483757019043</v>
      </c>
      <c r="G7566" s="11">
        <v>2.7796857357025146</v>
      </c>
      <c r="H7566" s="11">
        <v>2.7793354988098145</v>
      </c>
      <c r="I7566" s="11"/>
      <c r="J7566" s="11"/>
      <c r="K7566" s="15"/>
    </row>
    <row r="7567" spans="1:11">
      <c r="A7567" s="3">
        <v>84775000</v>
      </c>
      <c r="B7567" s="9">
        <f t="shared" si="118"/>
        <v>84.774999999999991</v>
      </c>
      <c r="C7567" s="11">
        <v>2.615262508392334</v>
      </c>
      <c r="D7567" s="11">
        <v>2.6520469188690186</v>
      </c>
      <c r="E7567" s="11">
        <v>2.9289660453796387</v>
      </c>
      <c r="F7567" s="11">
        <v>3.4217307567596436</v>
      </c>
      <c r="G7567" s="11">
        <v>2.7647204399108887</v>
      </c>
      <c r="H7567" s="11">
        <v>2.7840378284454346</v>
      </c>
      <c r="I7567" s="11"/>
      <c r="J7567" s="11"/>
      <c r="K7567" s="15"/>
    </row>
    <row r="7568" spans="1:11">
      <c r="A7568" s="3">
        <v>84810000</v>
      </c>
      <c r="B7568" s="9">
        <f t="shared" si="118"/>
        <v>84.81</v>
      </c>
      <c r="C7568" s="11">
        <v>2.5962798595428467</v>
      </c>
      <c r="D7568" s="11">
        <v>2.6211192607879639</v>
      </c>
      <c r="E7568" s="11">
        <v>2.9142780303955078</v>
      </c>
      <c r="F7568" s="11">
        <v>4.5703387260437012</v>
      </c>
      <c r="G7568" s="11">
        <v>2.7759370803833008</v>
      </c>
      <c r="H7568" s="11">
        <v>2.7885162830352783</v>
      </c>
      <c r="I7568" s="11"/>
      <c r="J7568" s="11"/>
      <c r="K7568" s="15"/>
    </row>
    <row r="7569" spans="1:11">
      <c r="A7569" s="3">
        <v>84845000</v>
      </c>
      <c r="B7569" s="9">
        <f t="shared" si="118"/>
        <v>84.844999999999999</v>
      </c>
      <c r="C7569" s="11">
        <v>2.5319774150848389</v>
      </c>
      <c r="D7569" s="11">
        <v>2.5534524917602539</v>
      </c>
      <c r="E7569" s="11">
        <v>2.8884463310241699</v>
      </c>
      <c r="F7569" s="11">
        <v>4.743403434753418</v>
      </c>
      <c r="G7569" s="11">
        <v>2.7598061561584473</v>
      </c>
      <c r="H7569" s="11">
        <v>2.7750725746154785</v>
      </c>
      <c r="I7569" s="11"/>
      <c r="J7569" s="11"/>
      <c r="K7569" s="15"/>
    </row>
    <row r="7570" spans="1:11">
      <c r="A7570" s="3">
        <v>84880000</v>
      </c>
      <c r="B7570" s="9">
        <f t="shared" si="118"/>
        <v>84.88</v>
      </c>
      <c r="C7570" s="11">
        <v>2.5813348293304443</v>
      </c>
      <c r="D7570" s="11">
        <v>2.5831136703491211</v>
      </c>
      <c r="E7570" s="11">
        <v>2.9177682399749756</v>
      </c>
      <c r="F7570" s="11">
        <v>4.0697822570800781</v>
      </c>
      <c r="G7570" s="11">
        <v>2.7590854167938232</v>
      </c>
      <c r="H7570" s="11">
        <v>2.7836854457855225</v>
      </c>
      <c r="I7570" s="11"/>
      <c r="J7570" s="11"/>
      <c r="K7570" s="15"/>
    </row>
    <row r="7571" spans="1:11">
      <c r="A7571" s="3">
        <v>84915000</v>
      </c>
      <c r="B7571" s="9">
        <f t="shared" si="118"/>
        <v>84.914999999999992</v>
      </c>
      <c r="C7571" s="11">
        <v>2.5670158863067627</v>
      </c>
      <c r="D7571" s="11">
        <v>2.5634117126464844</v>
      </c>
      <c r="E7571" s="11">
        <v>2.9268367290496826</v>
      </c>
      <c r="F7571" s="11">
        <v>3.4747130870819092</v>
      </c>
      <c r="G7571" s="11">
        <v>2.7759521007537842</v>
      </c>
      <c r="H7571" s="11">
        <v>2.7939691543579102</v>
      </c>
      <c r="I7571" s="11"/>
      <c r="J7571" s="11"/>
      <c r="K7571" s="15"/>
    </row>
    <row r="7572" spans="1:11">
      <c r="A7572" s="3">
        <v>84950000</v>
      </c>
      <c r="B7572" s="9">
        <f t="shared" si="118"/>
        <v>84.95</v>
      </c>
      <c r="C7572" s="11">
        <v>2.5153186321258545</v>
      </c>
      <c r="D7572" s="11">
        <v>2.5179016590118408</v>
      </c>
      <c r="E7572" s="11">
        <v>2.8716416358947754</v>
      </c>
      <c r="F7572" s="11">
        <v>3.0475814342498779</v>
      </c>
      <c r="G7572" s="11">
        <v>2.7681453227996826</v>
      </c>
      <c r="H7572" s="11">
        <v>2.7658789157867432</v>
      </c>
      <c r="I7572" s="11"/>
      <c r="J7572" s="11"/>
      <c r="K7572" s="15"/>
    </row>
    <row r="7573" spans="1:11">
      <c r="A7573" s="3">
        <v>84985000</v>
      </c>
      <c r="B7573" s="9">
        <f t="shared" si="118"/>
        <v>84.984999999999999</v>
      </c>
      <c r="C7573" s="11">
        <v>2.5557434558868408</v>
      </c>
      <c r="D7573" s="11">
        <v>2.5583066940307617</v>
      </c>
      <c r="E7573" s="11">
        <v>2.8943514823913574</v>
      </c>
      <c r="F7573" s="11">
        <v>2.8695499897003174</v>
      </c>
      <c r="G7573" s="11">
        <v>2.7680423259735107</v>
      </c>
      <c r="H7573" s="11">
        <v>2.7757327556610107</v>
      </c>
      <c r="I7573" s="11"/>
      <c r="J7573" s="11"/>
      <c r="K7573" s="15"/>
    </row>
    <row r="7574" spans="1:11">
      <c r="A7574" s="3">
        <v>85020000</v>
      </c>
      <c r="B7574" s="9">
        <f t="shared" si="118"/>
        <v>85.02</v>
      </c>
      <c r="C7574" s="11">
        <v>2.5226316452026367</v>
      </c>
      <c r="D7574" s="11">
        <v>2.5512745380401611</v>
      </c>
      <c r="E7574" s="11">
        <v>2.8596055507659912</v>
      </c>
      <c r="F7574" s="11">
        <v>2.811678409576416</v>
      </c>
      <c r="G7574" s="11">
        <v>2.7676913738250732</v>
      </c>
      <c r="H7574" s="11">
        <v>2.7735962867736816</v>
      </c>
      <c r="I7574" s="11"/>
      <c r="J7574" s="11"/>
      <c r="K7574" s="15"/>
    </row>
    <row r="7575" spans="1:11">
      <c r="A7575" s="3">
        <v>85055000</v>
      </c>
      <c r="B7575" s="9">
        <f t="shared" si="118"/>
        <v>85.054999999999993</v>
      </c>
      <c r="C7575" s="11">
        <v>2.6242728233337402</v>
      </c>
      <c r="D7575" s="11">
        <v>2.6505658626556396</v>
      </c>
      <c r="E7575" s="11">
        <v>2.8971874713897705</v>
      </c>
      <c r="F7575" s="11">
        <v>2.8679513931274414</v>
      </c>
      <c r="G7575" s="11">
        <v>2.7639875411987305</v>
      </c>
      <c r="H7575" s="11">
        <v>2.7872574329376221</v>
      </c>
      <c r="I7575" s="11"/>
      <c r="J7575" s="11"/>
      <c r="K7575" s="15"/>
    </row>
    <row r="7576" spans="1:11">
      <c r="A7576" s="3">
        <v>85090000</v>
      </c>
      <c r="B7576" s="9">
        <f t="shared" si="118"/>
        <v>85.089999999999989</v>
      </c>
      <c r="C7576" s="11">
        <v>2.6406941413879395</v>
      </c>
      <c r="D7576" s="11">
        <v>2.6396992206573486</v>
      </c>
      <c r="E7576" s="11">
        <v>2.8988423347473145</v>
      </c>
      <c r="F7576" s="11">
        <v>2.8719966411590576</v>
      </c>
      <c r="G7576" s="11">
        <v>2.7927422523498535</v>
      </c>
      <c r="H7576" s="11">
        <v>2.7883925437927246</v>
      </c>
      <c r="I7576" s="11"/>
      <c r="J7576" s="11"/>
      <c r="K7576" s="15"/>
    </row>
    <row r="7577" spans="1:11">
      <c r="A7577" s="3">
        <v>85125000</v>
      </c>
      <c r="B7577" s="9">
        <f t="shared" si="118"/>
        <v>85.125</v>
      </c>
      <c r="C7577" s="11">
        <v>2.5278525352478027</v>
      </c>
      <c r="D7577" s="11">
        <v>2.539680004119873</v>
      </c>
      <c r="E7577" s="11">
        <v>2.8303380012512207</v>
      </c>
      <c r="F7577" s="11">
        <v>3.228071928024292</v>
      </c>
      <c r="G7577" s="11">
        <v>2.8017082214355469</v>
      </c>
      <c r="H7577" s="11">
        <v>2.7526330947875977</v>
      </c>
      <c r="I7577" s="11"/>
      <c r="J7577" s="11"/>
      <c r="K7577" s="15"/>
    </row>
    <row r="7578" spans="1:11">
      <c r="A7578" s="3">
        <v>85160000</v>
      </c>
      <c r="B7578" s="9">
        <f t="shared" si="118"/>
        <v>85.16</v>
      </c>
      <c r="C7578" s="11">
        <v>2.6054472923278809</v>
      </c>
      <c r="D7578" s="11">
        <v>2.6008031368255615</v>
      </c>
      <c r="E7578" s="11">
        <v>2.9125795364379883</v>
      </c>
      <c r="F7578" s="11">
        <v>2.96490478515625</v>
      </c>
      <c r="G7578" s="11">
        <v>2.7963926792144775</v>
      </c>
      <c r="H7578" s="11">
        <v>2.7526106834411621</v>
      </c>
      <c r="I7578" s="11"/>
      <c r="J7578" s="11"/>
      <c r="K7578" s="15"/>
    </row>
    <row r="7579" spans="1:11">
      <c r="A7579" s="3">
        <v>85195000</v>
      </c>
      <c r="B7579" s="9">
        <f t="shared" si="118"/>
        <v>85.194999999999993</v>
      </c>
      <c r="C7579" s="11">
        <v>2.6164488792419434</v>
      </c>
      <c r="D7579" s="11">
        <v>2.5977635383605957</v>
      </c>
      <c r="E7579" s="11">
        <v>2.8637363910675049</v>
      </c>
      <c r="F7579" s="11">
        <v>2.8631551265716553</v>
      </c>
      <c r="G7579" s="11">
        <v>2.7929649353027344</v>
      </c>
      <c r="H7579" s="11">
        <v>2.7649176120758057</v>
      </c>
      <c r="I7579" s="11"/>
      <c r="J7579" s="11"/>
      <c r="K7579" s="15"/>
    </row>
    <row r="7580" spans="1:11">
      <c r="A7580" s="3">
        <v>85230000</v>
      </c>
      <c r="B7580" s="9">
        <f t="shared" si="118"/>
        <v>85.22999999999999</v>
      </c>
      <c r="C7580" s="11">
        <v>2.5318770408630371</v>
      </c>
      <c r="D7580" s="11">
        <v>2.5008275508880615</v>
      </c>
      <c r="E7580" s="11">
        <v>2.8355231285095215</v>
      </c>
      <c r="F7580" s="11">
        <v>2.7753071784973145</v>
      </c>
      <c r="G7580" s="11">
        <v>2.7861971855163574</v>
      </c>
      <c r="H7580" s="11">
        <v>2.743044376373291</v>
      </c>
      <c r="I7580" s="11"/>
      <c r="J7580" s="11"/>
      <c r="K7580" s="15"/>
    </row>
    <row r="7581" spans="1:11">
      <c r="A7581" s="3">
        <v>85265000</v>
      </c>
      <c r="B7581" s="9">
        <f t="shared" si="118"/>
        <v>85.265000000000001</v>
      </c>
      <c r="C7581" s="11">
        <v>2.6141543388366699</v>
      </c>
      <c r="D7581" s="11">
        <v>2.5757653713226318</v>
      </c>
      <c r="E7581" s="11">
        <v>2.8513023853302002</v>
      </c>
      <c r="F7581" s="11">
        <v>2.8265774250030518</v>
      </c>
      <c r="G7581" s="11">
        <v>2.8003771305084229</v>
      </c>
      <c r="H7581" s="11">
        <v>2.740199089050293</v>
      </c>
      <c r="I7581" s="11"/>
      <c r="J7581" s="11"/>
      <c r="K7581" s="15"/>
    </row>
    <row r="7582" spans="1:11">
      <c r="A7582" s="3">
        <v>85300000</v>
      </c>
      <c r="B7582" s="9">
        <f t="shared" si="118"/>
        <v>85.3</v>
      </c>
      <c r="C7582" s="11">
        <v>2.6007552146911621</v>
      </c>
      <c r="D7582" s="11">
        <v>2.5500609874725342</v>
      </c>
      <c r="E7582" s="11">
        <v>2.8601028919219971</v>
      </c>
      <c r="F7582" s="11">
        <v>2.9040153026580811</v>
      </c>
      <c r="G7582" s="11">
        <v>2.8042848110198975</v>
      </c>
      <c r="H7582" s="11">
        <v>2.7578012943267822</v>
      </c>
      <c r="I7582" s="11"/>
      <c r="J7582" s="11"/>
      <c r="K7582" s="15"/>
    </row>
    <row r="7583" spans="1:11">
      <c r="A7583" s="3">
        <v>85335000</v>
      </c>
      <c r="B7583" s="9">
        <f t="shared" si="118"/>
        <v>85.334999999999994</v>
      </c>
      <c r="C7583" s="11">
        <v>2.5207893848419189</v>
      </c>
      <c r="D7583" s="11">
        <v>2.4698550701141357</v>
      </c>
      <c r="E7583" s="11">
        <v>2.8537242412567139</v>
      </c>
      <c r="F7583" s="11">
        <v>5.6523022651672363</v>
      </c>
      <c r="G7583" s="11">
        <v>2.7669024467468262</v>
      </c>
      <c r="H7583" s="11">
        <v>2.7478687763214111</v>
      </c>
      <c r="I7583" s="11"/>
      <c r="J7583" s="11"/>
      <c r="K7583" s="15"/>
    </row>
    <row r="7584" spans="1:11">
      <c r="A7584" s="3">
        <v>85370000</v>
      </c>
      <c r="B7584" s="9">
        <f t="shared" si="118"/>
        <v>85.36999999999999</v>
      </c>
      <c r="C7584" s="11">
        <v>2.5643904209136963</v>
      </c>
      <c r="D7584" s="11">
        <v>2.5533981323242188</v>
      </c>
      <c r="E7584" s="11">
        <v>2.8482182025909424</v>
      </c>
      <c r="F7584" s="11">
        <v>8.4403018951416016</v>
      </c>
      <c r="G7584" s="11">
        <v>2.7924673557281494</v>
      </c>
      <c r="H7584" s="11">
        <v>2.7668683528900146</v>
      </c>
      <c r="I7584" s="11"/>
      <c r="J7584" s="11"/>
      <c r="K7584" s="15"/>
    </row>
    <row r="7585" spans="1:11">
      <c r="A7585" s="3">
        <v>85405000</v>
      </c>
      <c r="B7585" s="9">
        <f t="shared" si="118"/>
        <v>85.405000000000001</v>
      </c>
      <c r="C7585" s="11">
        <v>2.5494422912597656</v>
      </c>
      <c r="D7585" s="11">
        <v>2.5455224514007568</v>
      </c>
      <c r="E7585" s="11">
        <v>2.8602457046508789</v>
      </c>
      <c r="F7585" s="11">
        <v>9.7644367218017578</v>
      </c>
      <c r="G7585" s="11">
        <v>2.7980935573577881</v>
      </c>
      <c r="H7585" s="11">
        <v>2.7882459163665771</v>
      </c>
      <c r="I7585" s="11"/>
      <c r="J7585" s="11"/>
      <c r="K7585" s="15"/>
    </row>
    <row r="7586" spans="1:11">
      <c r="A7586" s="3">
        <v>85440000</v>
      </c>
      <c r="B7586" s="9">
        <f t="shared" si="118"/>
        <v>85.44</v>
      </c>
      <c r="C7586" s="11">
        <v>2.6661334037780762</v>
      </c>
      <c r="D7586" s="11">
        <v>2.6486072540283203</v>
      </c>
      <c r="E7586" s="11">
        <v>2.9216763973236084</v>
      </c>
      <c r="F7586" s="11">
        <v>9.7046794891357422</v>
      </c>
      <c r="G7586" s="11">
        <v>2.7296254634857178</v>
      </c>
      <c r="H7586" s="11">
        <v>2.7754278182983398</v>
      </c>
      <c r="I7586" s="11"/>
      <c r="J7586" s="11"/>
      <c r="K7586" s="15"/>
    </row>
    <row r="7587" spans="1:11">
      <c r="A7587" s="3">
        <v>85475000</v>
      </c>
      <c r="B7587" s="9">
        <f t="shared" si="118"/>
        <v>85.474999999999994</v>
      </c>
      <c r="C7587" s="11">
        <v>2.6570596694946289</v>
      </c>
      <c r="D7587" s="11">
        <v>2.6279585361480713</v>
      </c>
      <c r="E7587" s="11">
        <v>2.8948516845703125</v>
      </c>
      <c r="F7587" s="11">
        <v>8.2668371200561523</v>
      </c>
      <c r="G7587" s="11">
        <v>2.7721929550170898</v>
      </c>
      <c r="H7587" s="11">
        <v>2.7650871276855469</v>
      </c>
      <c r="I7587" s="11"/>
      <c r="J7587" s="11"/>
      <c r="K7587" s="15"/>
    </row>
    <row r="7588" spans="1:11">
      <c r="A7588" s="3">
        <v>85510000</v>
      </c>
      <c r="B7588" s="9">
        <f t="shared" si="118"/>
        <v>85.509999999999991</v>
      </c>
      <c r="C7588" s="11">
        <v>2.5472927093505859</v>
      </c>
      <c r="D7588" s="11">
        <v>2.5187184810638428</v>
      </c>
      <c r="E7588" s="11">
        <v>2.8520021438598633</v>
      </c>
      <c r="F7588" s="11">
        <v>7.0189642906188965</v>
      </c>
      <c r="G7588" s="11">
        <v>2.7840447425842285</v>
      </c>
      <c r="H7588" s="11">
        <v>2.735337495803833</v>
      </c>
      <c r="I7588" s="11"/>
      <c r="J7588" s="11"/>
      <c r="K7588" s="15"/>
    </row>
    <row r="7589" spans="1:11">
      <c r="A7589" s="3">
        <v>85545000</v>
      </c>
      <c r="B7589" s="9">
        <f t="shared" si="118"/>
        <v>85.545000000000002</v>
      </c>
      <c r="C7589" s="11">
        <v>2.6153097152709961</v>
      </c>
      <c r="D7589" s="11">
        <v>2.5920546054840088</v>
      </c>
      <c r="E7589" s="11">
        <v>2.8681190013885498</v>
      </c>
      <c r="F7589" s="11">
        <v>5.9594564437866211</v>
      </c>
      <c r="G7589" s="11">
        <v>2.7854940891265869</v>
      </c>
      <c r="H7589" s="11">
        <v>2.7629406452178955</v>
      </c>
      <c r="I7589" s="11"/>
      <c r="J7589" s="11"/>
      <c r="K7589" s="15"/>
    </row>
    <row r="7590" spans="1:11">
      <c r="A7590" s="3">
        <v>85580000</v>
      </c>
      <c r="B7590" s="9">
        <f t="shared" si="118"/>
        <v>85.58</v>
      </c>
      <c r="C7590" s="11">
        <v>2.6044032573699951</v>
      </c>
      <c r="D7590" s="11">
        <v>2.5760102272033691</v>
      </c>
      <c r="E7590" s="11">
        <v>2.89217209815979</v>
      </c>
      <c r="F7590" s="11">
        <v>5.0598807334899902</v>
      </c>
      <c r="G7590" s="11">
        <v>2.7679753303527832</v>
      </c>
      <c r="H7590" s="11">
        <v>2.7784280776977539</v>
      </c>
      <c r="I7590" s="11"/>
      <c r="J7590" s="11"/>
      <c r="K7590" s="15"/>
    </row>
    <row r="7591" spans="1:11">
      <c r="A7591" s="3">
        <v>85615000</v>
      </c>
      <c r="B7591" s="9">
        <f t="shared" si="118"/>
        <v>85.614999999999995</v>
      </c>
      <c r="C7591" s="11">
        <v>2.5375502109527588</v>
      </c>
      <c r="D7591" s="11">
        <v>2.5168964862823486</v>
      </c>
      <c r="E7591" s="11">
        <v>2.8527977466583252</v>
      </c>
      <c r="F7591" s="11">
        <v>4.2962875366210938</v>
      </c>
      <c r="G7591" s="11">
        <v>2.724973201751709</v>
      </c>
      <c r="H7591" s="11">
        <v>2.7707140445709229</v>
      </c>
      <c r="I7591" s="11"/>
      <c r="J7591" s="11"/>
      <c r="K7591" s="15"/>
    </row>
    <row r="7592" spans="1:11">
      <c r="A7592" s="3">
        <v>85650000</v>
      </c>
      <c r="B7592" s="9">
        <f t="shared" si="118"/>
        <v>85.649999999999991</v>
      </c>
      <c r="C7592" s="11">
        <v>2.5931985378265381</v>
      </c>
      <c r="D7592" s="11">
        <v>2.5809299945831299</v>
      </c>
      <c r="E7592" s="11">
        <v>2.8206124305725098</v>
      </c>
      <c r="F7592" s="11">
        <v>3.660940408706665</v>
      </c>
      <c r="G7592" s="11">
        <v>2.7762584686279297</v>
      </c>
      <c r="H7592" s="11">
        <v>2.7865190505981445</v>
      </c>
      <c r="I7592" s="11"/>
      <c r="J7592" s="11"/>
      <c r="K7592" s="15"/>
    </row>
    <row r="7593" spans="1:11">
      <c r="A7593" s="3">
        <v>85685000</v>
      </c>
      <c r="B7593" s="9">
        <f t="shared" si="118"/>
        <v>85.685000000000002</v>
      </c>
      <c r="C7593" s="11">
        <v>2.5514564514160156</v>
      </c>
      <c r="D7593" s="11">
        <v>2.5480358600616455</v>
      </c>
      <c r="E7593" s="11">
        <v>2.8406124114990234</v>
      </c>
      <c r="F7593" s="11">
        <v>3.1783502101898193</v>
      </c>
      <c r="G7593" s="11">
        <v>2.7701568603515625</v>
      </c>
      <c r="H7593" s="11">
        <v>2.8162999153137207</v>
      </c>
      <c r="I7593" s="11"/>
      <c r="J7593" s="11"/>
      <c r="K7593" s="15"/>
    </row>
    <row r="7594" spans="1:11">
      <c r="A7594" s="3">
        <v>85720000</v>
      </c>
      <c r="B7594" s="9">
        <f t="shared" si="118"/>
        <v>85.72</v>
      </c>
      <c r="C7594" s="11">
        <v>2.5475289821624756</v>
      </c>
      <c r="D7594" s="11">
        <v>2.5112371444702148</v>
      </c>
      <c r="E7594" s="11">
        <v>2.8313171863555908</v>
      </c>
      <c r="F7594" s="11">
        <v>2.895613431930542</v>
      </c>
      <c r="G7594" s="11">
        <v>2.7475545406341553</v>
      </c>
      <c r="H7594" s="11">
        <v>2.7896749973297119</v>
      </c>
      <c r="I7594" s="11"/>
      <c r="J7594" s="11"/>
      <c r="K7594" s="15"/>
    </row>
    <row r="7595" spans="1:11">
      <c r="A7595" s="3">
        <v>85755000</v>
      </c>
      <c r="B7595" s="9">
        <f t="shared" si="118"/>
        <v>85.754999999999995</v>
      </c>
      <c r="C7595" s="11">
        <v>2.5567288398742676</v>
      </c>
      <c r="D7595" s="11">
        <v>2.5496373176574707</v>
      </c>
      <c r="E7595" s="11">
        <v>2.8671362400054932</v>
      </c>
      <c r="F7595" s="11">
        <v>2.8344850540161133</v>
      </c>
      <c r="G7595" s="11">
        <v>2.7640030384063721</v>
      </c>
      <c r="H7595" s="11">
        <v>2.7835507392883301</v>
      </c>
      <c r="I7595" s="11"/>
      <c r="J7595" s="11"/>
      <c r="K7595" s="15"/>
    </row>
    <row r="7596" spans="1:11">
      <c r="A7596" s="3">
        <v>85790000</v>
      </c>
      <c r="B7596" s="9">
        <f t="shared" si="118"/>
        <v>85.789999999999992</v>
      </c>
      <c r="C7596" s="11">
        <v>2.540687084197998</v>
      </c>
      <c r="D7596" s="11">
        <v>2.5056648254394531</v>
      </c>
      <c r="E7596" s="11">
        <v>2.8466248512268066</v>
      </c>
      <c r="F7596" s="11">
        <v>2.8550980091094971</v>
      </c>
      <c r="G7596" s="11">
        <v>2.7465713024139404</v>
      </c>
      <c r="H7596" s="11">
        <v>2.7591500282287598</v>
      </c>
      <c r="I7596" s="11"/>
      <c r="J7596" s="11"/>
      <c r="K7596" s="15"/>
    </row>
    <row r="7597" spans="1:11">
      <c r="A7597" s="3">
        <v>85825000</v>
      </c>
      <c r="B7597" s="9">
        <f t="shared" si="118"/>
        <v>85.825000000000003</v>
      </c>
      <c r="C7597" s="11">
        <v>2.6286840438842773</v>
      </c>
      <c r="D7597" s="11">
        <v>2.6075220108032227</v>
      </c>
      <c r="E7597" s="11">
        <v>2.8933098316192627</v>
      </c>
      <c r="F7597" s="11">
        <v>2.8779330253601074</v>
      </c>
      <c r="G7597" s="11">
        <v>2.7606184482574463</v>
      </c>
      <c r="H7597" s="11">
        <v>2.7683136463165283</v>
      </c>
      <c r="I7597" s="11"/>
      <c r="J7597" s="11"/>
      <c r="K7597" s="15"/>
    </row>
    <row r="7598" spans="1:11">
      <c r="A7598" s="3">
        <v>85860000</v>
      </c>
      <c r="B7598" s="9">
        <f t="shared" si="118"/>
        <v>85.86</v>
      </c>
      <c r="C7598" s="11">
        <v>2.611546516418457</v>
      </c>
      <c r="D7598" s="11">
        <v>2.6025633811950684</v>
      </c>
      <c r="E7598" s="11">
        <v>2.9171257019042969</v>
      </c>
      <c r="F7598" s="11">
        <v>2.8798868656158447</v>
      </c>
      <c r="G7598" s="11">
        <v>2.8027129173278809</v>
      </c>
      <c r="H7598" s="11">
        <v>2.765282154083252</v>
      </c>
      <c r="I7598" s="11"/>
      <c r="J7598" s="11"/>
      <c r="K7598" s="15"/>
    </row>
    <row r="7599" spans="1:11">
      <c r="A7599" s="3">
        <v>85895000</v>
      </c>
      <c r="B7599" s="9">
        <f t="shared" si="118"/>
        <v>85.894999999999996</v>
      </c>
      <c r="C7599" s="11">
        <v>2.5515897274017334</v>
      </c>
      <c r="D7599" s="11">
        <v>2.5271027088165283</v>
      </c>
      <c r="E7599" s="11">
        <v>2.860753059387207</v>
      </c>
      <c r="F7599" s="11">
        <v>2.8459861278533936</v>
      </c>
      <c r="G7599" s="11">
        <v>2.7812619209289551</v>
      </c>
      <c r="H7599" s="11">
        <v>2.7600982189178467</v>
      </c>
      <c r="I7599" s="11"/>
      <c r="J7599" s="11"/>
      <c r="K7599" s="15"/>
    </row>
    <row r="7600" spans="1:11">
      <c r="A7600" s="3">
        <v>85930000</v>
      </c>
      <c r="B7600" s="9">
        <f t="shared" si="118"/>
        <v>85.929999999999993</v>
      </c>
      <c r="C7600" s="11">
        <v>2.6349234580993652</v>
      </c>
      <c r="D7600" s="11">
        <v>2.5910360813140869</v>
      </c>
      <c r="E7600" s="11">
        <v>2.8538033962249756</v>
      </c>
      <c r="F7600" s="11">
        <v>3.6901617050170898</v>
      </c>
      <c r="G7600" s="11">
        <v>2.7635378837585449</v>
      </c>
      <c r="H7600" s="11">
        <v>2.7670228481292725</v>
      </c>
      <c r="I7600" s="11"/>
      <c r="J7600" s="11"/>
      <c r="K7600" s="15"/>
    </row>
    <row r="7601" spans="1:11">
      <c r="A7601" s="3">
        <v>85965000</v>
      </c>
      <c r="B7601" s="9">
        <f t="shared" si="118"/>
        <v>85.964999999999989</v>
      </c>
      <c r="C7601" s="11">
        <v>2.5970122814178467</v>
      </c>
      <c r="D7601" s="11">
        <v>2.5687024593353271</v>
      </c>
      <c r="E7601" s="11">
        <v>2.8792831897735596</v>
      </c>
      <c r="F7601" s="11">
        <v>5.9644026756286621</v>
      </c>
      <c r="G7601" s="11">
        <v>2.7620968818664551</v>
      </c>
      <c r="H7601" s="11">
        <v>2.786430835723877</v>
      </c>
      <c r="I7601" s="11"/>
      <c r="J7601" s="11"/>
      <c r="K7601" s="15"/>
    </row>
    <row r="7602" spans="1:11">
      <c r="A7602" s="3">
        <v>86000000</v>
      </c>
      <c r="B7602" s="9">
        <f t="shared" si="118"/>
        <v>86</v>
      </c>
      <c r="C7602" s="11">
        <v>2.5314416885375977</v>
      </c>
      <c r="D7602" s="11">
        <v>2.5207860469818115</v>
      </c>
      <c r="E7602" s="11">
        <v>2.8326456546783447</v>
      </c>
      <c r="F7602" s="11">
        <v>8.1717185974121094</v>
      </c>
      <c r="G7602" s="11">
        <v>2.7373285293579102</v>
      </c>
      <c r="H7602" s="11">
        <v>2.74784255027771</v>
      </c>
      <c r="I7602" s="11"/>
      <c r="J7602" s="11"/>
      <c r="K7602" s="15"/>
    </row>
    <row r="7603" spans="1:11">
      <c r="A7603" s="3">
        <v>86035000</v>
      </c>
      <c r="B7603" s="9">
        <f t="shared" si="118"/>
        <v>86.034999999999997</v>
      </c>
      <c r="C7603" s="11">
        <v>2.5876727104187012</v>
      </c>
      <c r="D7603" s="11">
        <v>2.5677490234375</v>
      </c>
      <c r="E7603" s="11">
        <v>2.8766262531280518</v>
      </c>
      <c r="F7603" s="11">
        <v>7.8214764595031738</v>
      </c>
      <c r="G7603" s="11">
        <v>2.7496888637542725</v>
      </c>
      <c r="H7603" s="11">
        <v>2.7567389011383057</v>
      </c>
      <c r="I7603" s="11"/>
      <c r="J7603" s="11"/>
      <c r="K7603" s="15"/>
    </row>
    <row r="7604" spans="1:11">
      <c r="A7604" s="3">
        <v>86070000</v>
      </c>
      <c r="B7604" s="9">
        <f t="shared" si="118"/>
        <v>86.07</v>
      </c>
      <c r="C7604" s="11">
        <v>2.5935807228088379</v>
      </c>
      <c r="D7604" s="11">
        <v>2.5426449775695801</v>
      </c>
      <c r="E7604" s="11">
        <v>2.8879976272583008</v>
      </c>
      <c r="F7604" s="11">
        <v>6.6439666748046875</v>
      </c>
      <c r="G7604" s="11">
        <v>2.7707033157348633</v>
      </c>
      <c r="H7604" s="11">
        <v>2.7787883281707764</v>
      </c>
      <c r="I7604" s="11"/>
      <c r="J7604" s="11"/>
      <c r="K7604" s="15"/>
    </row>
    <row r="7605" spans="1:11">
      <c r="A7605" s="3">
        <v>86105000</v>
      </c>
      <c r="B7605" s="9">
        <f t="shared" si="118"/>
        <v>86.10499999999999</v>
      </c>
      <c r="C7605" s="11">
        <v>2.5250852108001709</v>
      </c>
      <c r="D7605" s="11">
        <v>2.4993462562561035</v>
      </c>
      <c r="E7605" s="11">
        <v>2.8530452251434326</v>
      </c>
      <c r="F7605" s="11">
        <v>5.6410646438598633</v>
      </c>
      <c r="G7605" s="11">
        <v>2.7584545612335205</v>
      </c>
      <c r="H7605" s="11">
        <v>2.7427918910980225</v>
      </c>
      <c r="I7605" s="11"/>
      <c r="J7605" s="11"/>
      <c r="K7605" s="15"/>
    </row>
    <row r="7606" spans="1:11">
      <c r="A7606" s="3">
        <v>86140000</v>
      </c>
      <c r="B7606" s="9">
        <f t="shared" si="118"/>
        <v>86.14</v>
      </c>
      <c r="C7606" s="11">
        <v>2.5446021556854248</v>
      </c>
      <c r="D7606" s="11">
        <v>2.5254848003387451</v>
      </c>
      <c r="E7606" s="11">
        <v>2.8834295272827148</v>
      </c>
      <c r="F7606" s="11">
        <v>4.7895498275756836</v>
      </c>
      <c r="G7606" s="11">
        <v>2.76725172996521</v>
      </c>
      <c r="H7606" s="11">
        <v>2.7526037693023682</v>
      </c>
      <c r="I7606" s="11"/>
      <c r="J7606" s="11"/>
      <c r="K7606" s="15"/>
    </row>
    <row r="7607" spans="1:11">
      <c r="A7607" s="3">
        <v>86175000</v>
      </c>
      <c r="B7607" s="9">
        <f t="shared" si="118"/>
        <v>86.174999999999997</v>
      </c>
      <c r="C7607" s="11">
        <v>2.5308775901794434</v>
      </c>
      <c r="D7607" s="11">
        <v>2.5212478637695313</v>
      </c>
      <c r="E7607" s="11">
        <v>2.8335142135620117</v>
      </c>
      <c r="F7607" s="11">
        <v>4.0687856674194336</v>
      </c>
      <c r="G7607" s="11">
        <v>2.7616612911224365</v>
      </c>
      <c r="H7607" s="11">
        <v>2.7641775608062744</v>
      </c>
      <c r="I7607" s="11"/>
      <c r="J7607" s="11"/>
      <c r="K7607" s="15"/>
    </row>
    <row r="7608" spans="1:11">
      <c r="A7608" s="3">
        <v>86210000</v>
      </c>
      <c r="B7608" s="9">
        <f t="shared" si="118"/>
        <v>86.21</v>
      </c>
      <c r="C7608" s="11">
        <v>2.6384680271148682</v>
      </c>
      <c r="D7608" s="11">
        <v>2.6235640048980713</v>
      </c>
      <c r="E7608" s="11">
        <v>2.8600010871887207</v>
      </c>
      <c r="F7608" s="11">
        <v>3.4796018600463867</v>
      </c>
      <c r="G7608" s="11">
        <v>2.7635159492492676</v>
      </c>
      <c r="H7608" s="11">
        <v>2.7507200241088867</v>
      </c>
      <c r="I7608" s="11"/>
      <c r="J7608" s="11"/>
      <c r="K7608" s="15"/>
    </row>
    <row r="7609" spans="1:11">
      <c r="A7609" s="3">
        <v>86245000</v>
      </c>
      <c r="B7609" s="9">
        <f t="shared" si="118"/>
        <v>86.24499999999999</v>
      </c>
      <c r="C7609" s="11">
        <v>2.6298832893371582</v>
      </c>
      <c r="D7609" s="11">
        <v>2.6227817535400391</v>
      </c>
      <c r="E7609" s="11">
        <v>2.8683764934539795</v>
      </c>
      <c r="F7609" s="11">
        <v>3.0738868713378906</v>
      </c>
      <c r="G7609" s="11">
        <v>2.8000113964080811</v>
      </c>
      <c r="H7609" s="11">
        <v>2.7842388153076172</v>
      </c>
      <c r="I7609" s="11"/>
      <c r="J7609" s="11"/>
      <c r="K7609" s="15"/>
    </row>
    <row r="7610" spans="1:11">
      <c r="A7610" s="3">
        <v>86280000</v>
      </c>
      <c r="B7610" s="9">
        <f t="shared" si="118"/>
        <v>86.28</v>
      </c>
      <c r="C7610" s="11">
        <v>2.5434346199035645</v>
      </c>
      <c r="D7610" s="11">
        <v>2.5310640335083008</v>
      </c>
      <c r="E7610" s="11">
        <v>2.8500006198883057</v>
      </c>
      <c r="F7610" s="11">
        <v>2.9110572338104248</v>
      </c>
      <c r="G7610" s="11">
        <v>2.7779355049133301</v>
      </c>
      <c r="H7610" s="11">
        <v>2.7834763526916504</v>
      </c>
      <c r="I7610" s="11"/>
      <c r="J7610" s="11"/>
      <c r="K7610" s="15"/>
    </row>
    <row r="7611" spans="1:11">
      <c r="A7611" s="3">
        <v>86315000</v>
      </c>
      <c r="B7611" s="9">
        <f t="shared" si="118"/>
        <v>86.314999999999998</v>
      </c>
      <c r="C7611" s="11">
        <v>2.6073946952819824</v>
      </c>
      <c r="D7611" s="11">
        <v>2.5716776847839355</v>
      </c>
      <c r="E7611" s="11">
        <v>2.8579511642456055</v>
      </c>
      <c r="F7611" s="11">
        <v>3.0581755638122559</v>
      </c>
      <c r="G7611" s="11">
        <v>2.7740895748138428</v>
      </c>
      <c r="H7611" s="11">
        <v>2.7761378288269043</v>
      </c>
      <c r="I7611" s="11"/>
      <c r="J7611" s="11"/>
      <c r="K7611" s="15"/>
    </row>
    <row r="7612" spans="1:11">
      <c r="A7612" s="3">
        <v>86350000</v>
      </c>
      <c r="B7612" s="9">
        <f t="shared" si="118"/>
        <v>86.35</v>
      </c>
      <c r="C7612" s="11">
        <v>2.6017627716064453</v>
      </c>
      <c r="D7612" s="11">
        <v>2.5773980617523193</v>
      </c>
      <c r="E7612" s="11">
        <v>2.8565783500671387</v>
      </c>
      <c r="F7612" s="11">
        <v>2.9036040306091309</v>
      </c>
      <c r="G7612" s="11">
        <v>2.7906863689422607</v>
      </c>
      <c r="H7612" s="11">
        <v>2.8135383129119873</v>
      </c>
      <c r="I7612" s="11"/>
      <c r="J7612" s="11"/>
      <c r="K7612" s="15"/>
    </row>
    <row r="7613" spans="1:11">
      <c r="A7613" s="3">
        <v>86385000</v>
      </c>
      <c r="B7613" s="9">
        <f t="shared" si="118"/>
        <v>86.384999999999991</v>
      </c>
      <c r="C7613" s="11">
        <v>2.5298388004302979</v>
      </c>
      <c r="D7613" s="11">
        <v>2.5126349925994873</v>
      </c>
      <c r="E7613" s="11">
        <v>2.8285605907440186</v>
      </c>
      <c r="F7613" s="11">
        <v>2.8064939975738525</v>
      </c>
      <c r="G7613" s="11">
        <v>2.7821071147918701</v>
      </c>
      <c r="H7613" s="11">
        <v>2.7802078723907471</v>
      </c>
      <c r="I7613" s="11"/>
      <c r="J7613" s="11"/>
      <c r="K7613" s="15"/>
    </row>
    <row r="7614" spans="1:11">
      <c r="A7614" s="3">
        <v>86420000</v>
      </c>
      <c r="B7614" s="9">
        <f t="shared" si="118"/>
        <v>86.42</v>
      </c>
      <c r="C7614" s="11">
        <v>2.5646617412567139</v>
      </c>
      <c r="D7614" s="11">
        <v>2.5764851570129395</v>
      </c>
      <c r="E7614" s="11">
        <v>2.839540958404541</v>
      </c>
      <c r="F7614" s="11">
        <v>2.815887451171875</v>
      </c>
      <c r="G7614" s="11">
        <v>2.7528882026672363</v>
      </c>
      <c r="H7614" s="11">
        <v>2.7768096923828125</v>
      </c>
      <c r="I7614" s="11"/>
      <c r="J7614" s="11"/>
      <c r="K7614" s="15"/>
    </row>
    <row r="7615" spans="1:11">
      <c r="A7615" s="3">
        <v>86455000</v>
      </c>
      <c r="B7615" s="9">
        <f t="shared" si="118"/>
        <v>86.454999999999998</v>
      </c>
      <c r="C7615" s="11">
        <v>2.5558898448944092</v>
      </c>
      <c r="D7615" s="11">
        <v>2.5940237045288086</v>
      </c>
      <c r="E7615" s="11">
        <v>2.8712418079376221</v>
      </c>
      <c r="F7615" s="11">
        <v>2.8245513439178467</v>
      </c>
      <c r="G7615" s="11">
        <v>2.7445454597473145</v>
      </c>
      <c r="H7615" s="11">
        <v>2.7748682498931885</v>
      </c>
      <c r="I7615" s="11"/>
      <c r="J7615" s="11"/>
      <c r="K7615" s="15"/>
    </row>
    <row r="7616" spans="1:11">
      <c r="A7616" s="3">
        <v>86490000</v>
      </c>
      <c r="B7616" s="9">
        <f t="shared" si="118"/>
        <v>86.49</v>
      </c>
      <c r="C7616" s="11">
        <v>2.515789270401001</v>
      </c>
      <c r="D7616" s="11">
        <v>2.526158332824707</v>
      </c>
      <c r="E7616" s="11">
        <v>2.8569891452789307</v>
      </c>
      <c r="F7616" s="11">
        <v>3.0808682441711426</v>
      </c>
      <c r="G7616" s="11">
        <v>2.7359573841094971</v>
      </c>
      <c r="H7616" s="11">
        <v>2.7314844131469727</v>
      </c>
      <c r="I7616" s="11"/>
      <c r="J7616" s="11"/>
      <c r="K7616" s="15"/>
    </row>
    <row r="7617" spans="1:11">
      <c r="A7617" s="3">
        <v>86525000</v>
      </c>
      <c r="B7617" s="9">
        <f t="shared" si="118"/>
        <v>86.524999999999991</v>
      </c>
      <c r="C7617" s="11">
        <v>2.545943021774292</v>
      </c>
      <c r="D7617" s="11">
        <v>2.5360350608825684</v>
      </c>
      <c r="E7617" s="11">
        <v>2.8612663745880127</v>
      </c>
      <c r="F7617" s="11">
        <v>4.2547502517700195</v>
      </c>
      <c r="G7617" s="11">
        <v>2.7656710147857666</v>
      </c>
      <c r="H7617" s="11">
        <v>2.781376838684082</v>
      </c>
      <c r="I7617" s="11"/>
      <c r="J7617" s="11"/>
      <c r="K7617" s="15"/>
    </row>
    <row r="7618" spans="1:11">
      <c r="A7618" s="3">
        <v>86560000</v>
      </c>
      <c r="B7618" s="9">
        <f t="shared" si="118"/>
        <v>86.56</v>
      </c>
      <c r="C7618" s="11">
        <v>2.5308828353881836</v>
      </c>
      <c r="D7618" s="11">
        <v>2.5191102027893066</v>
      </c>
      <c r="E7618" s="11">
        <v>2.8547673225402832</v>
      </c>
      <c r="F7618" s="11">
        <v>5.2029910087585449</v>
      </c>
      <c r="G7618" s="11">
        <v>2.7583327293395996</v>
      </c>
      <c r="H7618" s="11">
        <v>2.7806377410888672</v>
      </c>
      <c r="I7618" s="11"/>
      <c r="J7618" s="11"/>
      <c r="K7618" s="15"/>
    </row>
    <row r="7619" spans="1:11">
      <c r="A7619" s="3">
        <v>86595000</v>
      </c>
      <c r="B7619" s="9">
        <f t="shared" ref="B7619:B7682" si="119">A7619*10^-6</f>
        <v>86.594999999999999</v>
      </c>
      <c r="C7619" s="11">
        <v>2.6106617450714111</v>
      </c>
      <c r="D7619" s="11">
        <v>2.6132981777191162</v>
      </c>
      <c r="E7619" s="11">
        <v>2.8707125186920166</v>
      </c>
      <c r="F7619" s="11">
        <v>5.351099967956543</v>
      </c>
      <c r="G7619" s="11">
        <v>2.7817602157592773</v>
      </c>
      <c r="H7619" s="11">
        <v>2.7840480804443359</v>
      </c>
      <c r="I7619" s="11"/>
      <c r="J7619" s="11"/>
      <c r="K7619" s="15"/>
    </row>
    <row r="7620" spans="1:11">
      <c r="A7620" s="3">
        <v>86630000</v>
      </c>
      <c r="B7620" s="9">
        <f t="shared" si="119"/>
        <v>86.63</v>
      </c>
      <c r="C7620" s="11">
        <v>2.6002793312072754</v>
      </c>
      <c r="D7620" s="11">
        <v>2.6395070552825928</v>
      </c>
      <c r="E7620" s="11">
        <v>2.9062678813934326</v>
      </c>
      <c r="F7620" s="11">
        <v>4.5434842109680176</v>
      </c>
      <c r="G7620" s="11">
        <v>2.7878923416137695</v>
      </c>
      <c r="H7620" s="11">
        <v>2.7915313243865967</v>
      </c>
      <c r="I7620" s="11"/>
      <c r="J7620" s="11"/>
      <c r="K7620" s="15"/>
    </row>
    <row r="7621" spans="1:11">
      <c r="A7621" s="3">
        <v>86665000</v>
      </c>
      <c r="B7621" s="9">
        <f t="shared" si="119"/>
        <v>86.664999999999992</v>
      </c>
      <c r="C7621" s="11">
        <v>2.5428221225738525</v>
      </c>
      <c r="D7621" s="11">
        <v>2.5402171611785889</v>
      </c>
      <c r="E7621" s="11">
        <v>2.8907804489135742</v>
      </c>
      <c r="F7621" s="11">
        <v>3.8579766750335693</v>
      </c>
      <c r="G7621" s="11">
        <v>2.7806484699249268</v>
      </c>
      <c r="H7621" s="11">
        <v>2.7711150646209717</v>
      </c>
      <c r="I7621" s="11"/>
      <c r="J7621" s="11"/>
      <c r="K7621" s="15"/>
    </row>
    <row r="7622" spans="1:11">
      <c r="A7622" s="3">
        <v>86700000</v>
      </c>
      <c r="B7622" s="9">
        <f t="shared" si="119"/>
        <v>86.7</v>
      </c>
      <c r="C7622" s="11">
        <v>2.6191105842590332</v>
      </c>
      <c r="D7622" s="11">
        <v>2.5905144214630127</v>
      </c>
      <c r="E7622" s="11">
        <v>2.9112722873687744</v>
      </c>
      <c r="F7622" s="11">
        <v>3.3202910423278809</v>
      </c>
      <c r="G7622" s="11">
        <v>2.7657301425933838</v>
      </c>
      <c r="H7622" s="11">
        <v>2.7985727787017822</v>
      </c>
      <c r="I7622" s="11"/>
      <c r="J7622" s="11"/>
      <c r="K7622" s="15"/>
    </row>
    <row r="7623" spans="1:11">
      <c r="A7623" s="3">
        <v>86735000</v>
      </c>
      <c r="B7623" s="9">
        <f t="shared" si="119"/>
        <v>86.734999999999999</v>
      </c>
      <c r="C7623" s="11">
        <v>2.5756263732910156</v>
      </c>
      <c r="D7623" s="11">
        <v>2.556260347366333</v>
      </c>
      <c r="E7623" s="11">
        <v>2.9027917385101318</v>
      </c>
      <c r="F7623" s="11">
        <v>3.0122206211090088</v>
      </c>
      <c r="G7623" s="11">
        <v>2.7699170112609863</v>
      </c>
      <c r="H7623" s="11">
        <v>2.7897274494171143</v>
      </c>
      <c r="I7623" s="11"/>
      <c r="J7623" s="11"/>
      <c r="K7623" s="15"/>
    </row>
    <row r="7624" spans="1:11">
      <c r="A7624" s="3">
        <v>86770000</v>
      </c>
      <c r="B7624" s="9">
        <f t="shared" si="119"/>
        <v>86.77</v>
      </c>
      <c r="C7624" s="11">
        <v>2.5237419605255127</v>
      </c>
      <c r="D7624" s="11">
        <v>2.4852173328399658</v>
      </c>
      <c r="E7624" s="11">
        <v>2.8452754020690918</v>
      </c>
      <c r="F7624" s="11">
        <v>2.847355842590332</v>
      </c>
      <c r="G7624" s="11">
        <v>2.7710607051849365</v>
      </c>
      <c r="H7624" s="11">
        <v>2.7543354034423828</v>
      </c>
      <c r="I7624" s="11"/>
      <c r="J7624" s="11"/>
      <c r="K7624" s="15"/>
    </row>
    <row r="7625" spans="1:11">
      <c r="A7625" s="3">
        <v>86805000</v>
      </c>
      <c r="B7625" s="9">
        <f t="shared" si="119"/>
        <v>86.804999999999993</v>
      </c>
      <c r="C7625" s="11">
        <v>2.5679330825805664</v>
      </c>
      <c r="D7625" s="11">
        <v>2.5505526065826416</v>
      </c>
      <c r="E7625" s="11">
        <v>2.868922233581543</v>
      </c>
      <c r="F7625" s="11">
        <v>2.8267810344696045</v>
      </c>
      <c r="G7625" s="11">
        <v>2.7712318897247314</v>
      </c>
      <c r="H7625" s="11">
        <v>2.7399744987487793</v>
      </c>
      <c r="I7625" s="11"/>
      <c r="J7625" s="11"/>
      <c r="K7625" s="15"/>
    </row>
    <row r="7626" spans="1:11">
      <c r="A7626" s="3">
        <v>86840000</v>
      </c>
      <c r="B7626" s="9">
        <f t="shared" si="119"/>
        <v>86.839999999999989</v>
      </c>
      <c r="C7626" s="11">
        <v>2.5585048198699951</v>
      </c>
      <c r="D7626" s="11">
        <v>2.5505280494689941</v>
      </c>
      <c r="E7626" s="11">
        <v>2.874114990234375</v>
      </c>
      <c r="F7626" s="11">
        <v>2.8061857223510742</v>
      </c>
      <c r="G7626" s="11">
        <v>2.770662784576416</v>
      </c>
      <c r="H7626" s="11">
        <v>2.7589092254638672</v>
      </c>
      <c r="I7626" s="11"/>
      <c r="J7626" s="11"/>
      <c r="K7626" s="15"/>
    </row>
    <row r="7627" spans="1:11">
      <c r="A7627" s="3">
        <v>86875000</v>
      </c>
      <c r="B7627" s="9">
        <f t="shared" si="119"/>
        <v>86.875</v>
      </c>
      <c r="C7627" s="11">
        <v>2.5379319190979004</v>
      </c>
      <c r="D7627" s="11">
        <v>2.4994843006134033</v>
      </c>
      <c r="E7627" s="11">
        <v>2.8506937026977539</v>
      </c>
      <c r="F7627" s="11">
        <v>2.7731115818023682</v>
      </c>
      <c r="G7627" s="11">
        <v>2.7347264289855957</v>
      </c>
      <c r="H7627" s="11">
        <v>2.7295405864715576</v>
      </c>
      <c r="I7627" s="11"/>
      <c r="J7627" s="11"/>
      <c r="K7627" s="15"/>
    </row>
    <row r="7628" spans="1:11">
      <c r="A7628" s="3">
        <v>86910000</v>
      </c>
      <c r="B7628" s="9">
        <f t="shared" si="119"/>
        <v>86.91</v>
      </c>
      <c r="C7628" s="11">
        <v>2.5501396656036377</v>
      </c>
      <c r="D7628" s="11">
        <v>2.5209832191467285</v>
      </c>
      <c r="E7628" s="11">
        <v>2.8701624870300293</v>
      </c>
      <c r="F7628" s="11">
        <v>2.8052051067352295</v>
      </c>
      <c r="G7628" s="11">
        <v>2.7584896087646484</v>
      </c>
      <c r="H7628" s="11">
        <v>2.7792336940765381</v>
      </c>
      <c r="I7628" s="11"/>
      <c r="J7628" s="11"/>
      <c r="K7628" s="15"/>
    </row>
    <row r="7629" spans="1:11">
      <c r="A7629" s="3">
        <v>86945000</v>
      </c>
      <c r="B7629" s="9">
        <f t="shared" si="119"/>
        <v>86.944999999999993</v>
      </c>
      <c r="C7629" s="11">
        <v>2.5373873710632324</v>
      </c>
      <c r="D7629" s="11">
        <v>2.4958927631378174</v>
      </c>
      <c r="E7629" s="11">
        <v>2.8722984790802002</v>
      </c>
      <c r="F7629" s="11">
        <v>2.7733900547027588</v>
      </c>
      <c r="G7629" s="11">
        <v>2.7727761268615723</v>
      </c>
      <c r="H7629" s="11">
        <v>2.7783033847808838</v>
      </c>
      <c r="I7629" s="11"/>
      <c r="J7629" s="11"/>
      <c r="K7629" s="15"/>
    </row>
    <row r="7630" spans="1:11">
      <c r="A7630" s="3">
        <v>86980000</v>
      </c>
      <c r="B7630" s="9">
        <f t="shared" si="119"/>
        <v>86.97999999999999</v>
      </c>
      <c r="C7630" s="11">
        <v>2.6275582313537598</v>
      </c>
      <c r="D7630" s="11">
        <v>2.6185886859893799</v>
      </c>
      <c r="E7630" s="11">
        <v>2.8862123489379883</v>
      </c>
      <c r="F7630" s="11">
        <v>2.8661811351776123</v>
      </c>
      <c r="G7630" s="11">
        <v>2.7812888622283936</v>
      </c>
      <c r="H7630" s="11">
        <v>2.8004376888275146</v>
      </c>
      <c r="I7630" s="11"/>
      <c r="J7630" s="11"/>
      <c r="K7630" s="15"/>
    </row>
    <row r="7631" spans="1:11">
      <c r="A7631" s="3">
        <v>87015000</v>
      </c>
      <c r="B7631" s="9">
        <f t="shared" si="119"/>
        <v>87.015000000000001</v>
      </c>
      <c r="C7631" s="11">
        <v>2.6163384914398193</v>
      </c>
      <c r="D7631" s="11">
        <v>2.6098072528839111</v>
      </c>
      <c r="E7631" s="11">
        <v>2.9241621494293213</v>
      </c>
      <c r="F7631" s="11">
        <v>2.8937280178070068</v>
      </c>
      <c r="G7631" s="11">
        <v>2.8180761337280273</v>
      </c>
      <c r="H7631" s="11">
        <v>2.7593762874603271</v>
      </c>
      <c r="I7631" s="11"/>
      <c r="J7631" s="11"/>
      <c r="K7631" s="15"/>
    </row>
    <row r="7632" spans="1:11">
      <c r="A7632" s="3">
        <v>87050000</v>
      </c>
      <c r="B7632" s="9">
        <f t="shared" si="119"/>
        <v>87.05</v>
      </c>
      <c r="C7632" s="11">
        <v>2.5346174240112305</v>
      </c>
      <c r="D7632" s="11">
        <v>2.5180807113647461</v>
      </c>
      <c r="E7632" s="11">
        <v>2.9239373207092285</v>
      </c>
      <c r="F7632" s="11">
        <v>3.0146844387054443</v>
      </c>
      <c r="G7632" s="11">
        <v>2.759596586227417</v>
      </c>
      <c r="H7632" s="11">
        <v>2.7447922229766846</v>
      </c>
      <c r="I7632" s="11"/>
      <c r="J7632" s="11"/>
      <c r="K7632" s="15"/>
    </row>
    <row r="7633" spans="1:11">
      <c r="A7633" s="3">
        <v>87085000</v>
      </c>
      <c r="B7633" s="9">
        <f t="shared" si="119"/>
        <v>87.084999999999994</v>
      </c>
      <c r="C7633" s="11">
        <v>2.5889971256256104</v>
      </c>
      <c r="D7633" s="11">
        <v>2.5893111228942871</v>
      </c>
      <c r="E7633" s="11">
        <v>2.9199073314666748</v>
      </c>
      <c r="F7633" s="11">
        <v>3.0750753879547119</v>
      </c>
      <c r="G7633" s="11">
        <v>2.7784192562103271</v>
      </c>
      <c r="H7633" s="11">
        <v>2.7597055435180664</v>
      </c>
      <c r="I7633" s="11"/>
      <c r="J7633" s="11"/>
      <c r="K7633" s="15"/>
    </row>
    <row r="7634" spans="1:11">
      <c r="A7634" s="3">
        <v>87120000</v>
      </c>
      <c r="B7634" s="9">
        <f t="shared" si="119"/>
        <v>87.11999999999999</v>
      </c>
      <c r="C7634" s="11">
        <v>2.5747027397155762</v>
      </c>
      <c r="D7634" s="11">
        <v>2.5698695182800293</v>
      </c>
      <c r="E7634" s="11">
        <v>2.910933256149292</v>
      </c>
      <c r="F7634" s="11">
        <v>2.9025728702545166</v>
      </c>
      <c r="G7634" s="11">
        <v>2.771416187286377</v>
      </c>
      <c r="H7634" s="11">
        <v>2.7919657230377197</v>
      </c>
      <c r="I7634" s="11"/>
      <c r="J7634" s="11"/>
      <c r="K7634" s="15"/>
    </row>
    <row r="7635" spans="1:11">
      <c r="A7635" s="3">
        <v>87155000</v>
      </c>
      <c r="B7635" s="9">
        <f t="shared" si="119"/>
        <v>87.155000000000001</v>
      </c>
      <c r="C7635" s="11">
        <v>2.5171823501586914</v>
      </c>
      <c r="D7635" s="11">
        <v>2.5226154327392578</v>
      </c>
      <c r="E7635" s="11">
        <v>2.8860950469970703</v>
      </c>
      <c r="F7635" s="11">
        <v>2.8316149711608887</v>
      </c>
      <c r="G7635" s="11">
        <v>2.7647840976715088</v>
      </c>
      <c r="H7635" s="11">
        <v>2.770512580871582</v>
      </c>
      <c r="I7635" s="11"/>
      <c r="J7635" s="11"/>
      <c r="K7635" s="15"/>
    </row>
    <row r="7636" spans="1:11">
      <c r="A7636" s="3">
        <v>87190000</v>
      </c>
      <c r="B7636" s="9">
        <f t="shared" si="119"/>
        <v>87.19</v>
      </c>
      <c r="C7636" s="11">
        <v>2.5382587909698486</v>
      </c>
      <c r="D7636" s="11">
        <v>2.5569746494293213</v>
      </c>
      <c r="E7636" s="11">
        <v>2.8914284706115723</v>
      </c>
      <c r="F7636" s="11">
        <v>2.8297650814056396</v>
      </c>
      <c r="G7636" s="11">
        <v>2.7592034339904785</v>
      </c>
      <c r="H7636" s="11">
        <v>2.7680583000183105</v>
      </c>
      <c r="I7636" s="11"/>
      <c r="J7636" s="11"/>
      <c r="K7636" s="15"/>
    </row>
    <row r="7637" spans="1:11">
      <c r="A7637" s="3">
        <v>87225000</v>
      </c>
      <c r="B7637" s="9">
        <f t="shared" si="119"/>
        <v>87.224999999999994</v>
      </c>
      <c r="C7637" s="11">
        <v>2.5427200794219971</v>
      </c>
      <c r="D7637" s="11">
        <v>2.5317463874816895</v>
      </c>
      <c r="E7637" s="11">
        <v>2.8970816135406494</v>
      </c>
      <c r="F7637" s="11">
        <v>2.8160519599914551</v>
      </c>
      <c r="G7637" s="11">
        <v>2.7808239459991455</v>
      </c>
      <c r="H7637" s="11">
        <v>2.7633018493652344</v>
      </c>
      <c r="I7637" s="11"/>
      <c r="J7637" s="11"/>
      <c r="K7637" s="15"/>
    </row>
    <row r="7638" spans="1:11">
      <c r="A7638" s="3">
        <v>87260000</v>
      </c>
      <c r="B7638" s="9">
        <f t="shared" si="119"/>
        <v>87.259999999999991</v>
      </c>
      <c r="C7638" s="11">
        <v>2.668036937713623</v>
      </c>
      <c r="D7638" s="11">
        <v>2.6580893993377686</v>
      </c>
      <c r="E7638" s="11">
        <v>2.9125301837921143</v>
      </c>
      <c r="F7638" s="11">
        <v>2.8769214153289795</v>
      </c>
      <c r="G7638" s="11">
        <v>2.7716197967529297</v>
      </c>
      <c r="H7638" s="11">
        <v>2.7724988460540771</v>
      </c>
      <c r="I7638" s="11"/>
      <c r="J7638" s="11"/>
      <c r="K7638" s="15"/>
    </row>
    <row r="7639" spans="1:11">
      <c r="A7639" s="3">
        <v>87295000</v>
      </c>
      <c r="B7639" s="9">
        <f t="shared" si="119"/>
        <v>87.295000000000002</v>
      </c>
      <c r="C7639" s="11">
        <v>2.6633560657501221</v>
      </c>
      <c r="D7639" s="11">
        <v>2.6299138069152832</v>
      </c>
      <c r="E7639" s="11">
        <v>2.9161460399627686</v>
      </c>
      <c r="F7639" s="11">
        <v>2.8868417739868164</v>
      </c>
      <c r="G7639" s="11">
        <v>2.7649550437927246</v>
      </c>
      <c r="H7639" s="11">
        <v>2.7976083755493164</v>
      </c>
      <c r="I7639" s="11"/>
      <c r="J7639" s="11"/>
      <c r="K7639" s="15"/>
    </row>
    <row r="7640" spans="1:11">
      <c r="A7640" s="3">
        <v>87330000</v>
      </c>
      <c r="B7640" s="9">
        <f t="shared" si="119"/>
        <v>87.33</v>
      </c>
      <c r="C7640" s="11">
        <v>2.5504903793334961</v>
      </c>
      <c r="D7640" s="11">
        <v>2.5184481143951416</v>
      </c>
      <c r="E7640" s="11">
        <v>2.9273016452789307</v>
      </c>
      <c r="F7640" s="11">
        <v>2.8308281898498535</v>
      </c>
      <c r="G7640" s="11">
        <v>2.7793903350830078</v>
      </c>
      <c r="H7640" s="11">
        <v>2.773036003112793</v>
      </c>
      <c r="I7640" s="11"/>
      <c r="J7640" s="11"/>
      <c r="K7640" s="15"/>
    </row>
    <row r="7641" spans="1:11">
      <c r="A7641" s="3">
        <v>87365000</v>
      </c>
      <c r="B7641" s="9">
        <f t="shared" si="119"/>
        <v>87.364999999999995</v>
      </c>
      <c r="C7641" s="11">
        <v>2.628558874130249</v>
      </c>
      <c r="D7641" s="11">
        <v>2.6260251998901367</v>
      </c>
      <c r="E7641" s="11">
        <v>2.9471604824066162</v>
      </c>
      <c r="F7641" s="11">
        <v>2.8526387214660645</v>
      </c>
      <c r="G7641" s="11">
        <v>2.7723140716552734</v>
      </c>
      <c r="H7641" s="11">
        <v>2.7640664577484131</v>
      </c>
      <c r="I7641" s="11"/>
      <c r="J7641" s="11"/>
      <c r="K7641" s="15"/>
    </row>
    <row r="7642" spans="1:11">
      <c r="A7642" s="3">
        <v>87400000</v>
      </c>
      <c r="B7642" s="9">
        <f t="shared" si="119"/>
        <v>87.399999999999991</v>
      </c>
      <c r="C7642" s="11">
        <v>2.652508020401001</v>
      </c>
      <c r="D7642" s="11">
        <v>2.5866460800170898</v>
      </c>
      <c r="E7642" s="11">
        <v>2.908358097076416</v>
      </c>
      <c r="F7642" s="11">
        <v>2.8124585151672363</v>
      </c>
      <c r="G7642" s="11">
        <v>2.7621240615844727</v>
      </c>
      <c r="H7642" s="11">
        <v>2.7607908248901367</v>
      </c>
      <c r="I7642" s="11"/>
      <c r="J7642" s="11"/>
      <c r="K7642" s="15"/>
    </row>
    <row r="7643" spans="1:11">
      <c r="A7643" s="3">
        <v>87435000</v>
      </c>
      <c r="B7643" s="9">
        <f t="shared" si="119"/>
        <v>87.435000000000002</v>
      </c>
      <c r="C7643" s="11">
        <v>2.5597350597381592</v>
      </c>
      <c r="D7643" s="11">
        <v>2.524174690246582</v>
      </c>
      <c r="E7643" s="11">
        <v>2.9061639308929443</v>
      </c>
      <c r="F7643" s="11">
        <v>2.771503210067749</v>
      </c>
      <c r="G7643" s="11">
        <v>2.7598211765289307</v>
      </c>
      <c r="H7643" s="11">
        <v>2.762660026550293</v>
      </c>
      <c r="I7643" s="11"/>
      <c r="J7643" s="11"/>
      <c r="K7643" s="15"/>
    </row>
    <row r="7644" spans="1:11">
      <c r="A7644" s="3">
        <v>87470000</v>
      </c>
      <c r="B7644" s="9">
        <f t="shared" si="119"/>
        <v>87.47</v>
      </c>
      <c r="C7644" s="11">
        <v>2.6138489246368408</v>
      </c>
      <c r="D7644" s="11">
        <v>2.54998779296875</v>
      </c>
      <c r="E7644" s="11">
        <v>2.9348580837249756</v>
      </c>
      <c r="F7644" s="11">
        <v>2.8242220878601074</v>
      </c>
      <c r="G7644" s="11">
        <v>2.7723619937896729</v>
      </c>
      <c r="H7644" s="11">
        <v>2.7607836723327637</v>
      </c>
      <c r="I7644" s="11"/>
      <c r="J7644" s="11"/>
      <c r="K7644" s="15"/>
    </row>
    <row r="7645" spans="1:11">
      <c r="A7645" s="3">
        <v>87505000</v>
      </c>
      <c r="B7645" s="9">
        <f t="shared" si="119"/>
        <v>87.504999999999995</v>
      </c>
      <c r="C7645" s="11">
        <v>2.5767054557800293</v>
      </c>
      <c r="D7645" s="11">
        <v>2.5570101737976074</v>
      </c>
      <c r="E7645" s="11">
        <v>2.9857802391052246</v>
      </c>
      <c r="F7645" s="11">
        <v>2.8680424690246582</v>
      </c>
      <c r="G7645" s="11">
        <v>2.7850241661071777</v>
      </c>
      <c r="H7645" s="11">
        <v>2.7811355590820313</v>
      </c>
      <c r="I7645" s="11"/>
      <c r="J7645" s="11"/>
      <c r="K7645" s="15"/>
    </row>
    <row r="7646" spans="1:11">
      <c r="A7646" s="3">
        <v>87540000</v>
      </c>
      <c r="B7646" s="9">
        <f t="shared" si="119"/>
        <v>87.539999999999992</v>
      </c>
      <c r="C7646" s="11">
        <v>2.4881112575531006</v>
      </c>
      <c r="D7646" s="11">
        <v>2.5136852264404297</v>
      </c>
      <c r="E7646" s="11">
        <v>2.9372053146362305</v>
      </c>
      <c r="F7646" s="11">
        <v>2.8159282207489014</v>
      </c>
      <c r="G7646" s="11">
        <v>2.7647347450256348</v>
      </c>
      <c r="H7646" s="11">
        <v>2.7421808242797852</v>
      </c>
      <c r="I7646" s="11"/>
      <c r="J7646" s="11"/>
      <c r="K7646" s="15"/>
    </row>
    <row r="7647" spans="1:11">
      <c r="A7647" s="3">
        <v>87575000</v>
      </c>
      <c r="B7647" s="9">
        <f t="shared" si="119"/>
        <v>87.575000000000003</v>
      </c>
      <c r="C7647" s="11">
        <v>2.5539131164550781</v>
      </c>
      <c r="D7647" s="11">
        <v>2.5439698696136475</v>
      </c>
      <c r="E7647" s="11">
        <v>2.9337201118469238</v>
      </c>
      <c r="F7647" s="11">
        <v>2.8480119705200195</v>
      </c>
      <c r="G7647" s="11">
        <v>2.7548482418060303</v>
      </c>
      <c r="H7647" s="11">
        <v>2.7541155815124512</v>
      </c>
      <c r="I7647" s="11"/>
      <c r="J7647" s="11"/>
      <c r="K7647" s="15"/>
    </row>
    <row r="7648" spans="1:11">
      <c r="A7648" s="3">
        <v>87610000</v>
      </c>
      <c r="B7648" s="9">
        <f t="shared" si="119"/>
        <v>87.61</v>
      </c>
      <c r="C7648" s="11">
        <v>2.5458920001983643</v>
      </c>
      <c r="D7648" s="11">
        <v>2.5423641204833984</v>
      </c>
      <c r="E7648" s="11">
        <v>2.9493675231933594</v>
      </c>
      <c r="F7648" s="11">
        <v>2.8254110813140869</v>
      </c>
      <c r="G7648" s="11">
        <v>2.750774621963501</v>
      </c>
      <c r="H7648" s="11">
        <v>2.7591185569763184</v>
      </c>
      <c r="I7648" s="11"/>
      <c r="J7648" s="11"/>
      <c r="K7648" s="15"/>
    </row>
    <row r="7649" spans="1:11">
      <c r="A7649" s="3">
        <v>87645000</v>
      </c>
      <c r="B7649" s="9">
        <f t="shared" si="119"/>
        <v>87.644999999999996</v>
      </c>
      <c r="C7649" s="11">
        <v>2.6619629859924316</v>
      </c>
      <c r="D7649" s="11">
        <v>2.6563427448272705</v>
      </c>
      <c r="E7649" s="11">
        <v>3.0193121433258057</v>
      </c>
      <c r="F7649" s="11">
        <v>2.8448543548583984</v>
      </c>
      <c r="G7649" s="11">
        <v>2.7775115966796875</v>
      </c>
      <c r="H7649" s="11">
        <v>2.7656891345977783</v>
      </c>
      <c r="I7649" s="11"/>
      <c r="J7649" s="11"/>
      <c r="K7649" s="15"/>
    </row>
    <row r="7650" spans="1:11">
      <c r="A7650" s="3">
        <v>87680000</v>
      </c>
      <c r="B7650" s="9">
        <f t="shared" si="119"/>
        <v>87.679999999999993</v>
      </c>
      <c r="C7650" s="11">
        <v>2.6639587879180908</v>
      </c>
      <c r="D7650" s="11">
        <v>2.6543257236480713</v>
      </c>
      <c r="E7650" s="11">
        <v>3.0019211769104004</v>
      </c>
      <c r="F7650" s="11">
        <v>2.8956120014190674</v>
      </c>
      <c r="G7650" s="11">
        <v>2.794701099395752</v>
      </c>
      <c r="H7650" s="11">
        <v>2.7984113693237305</v>
      </c>
      <c r="I7650" s="11"/>
      <c r="J7650" s="11"/>
      <c r="K7650" s="15"/>
    </row>
    <row r="7651" spans="1:11">
      <c r="A7651" s="3">
        <v>87715000</v>
      </c>
      <c r="B7651" s="9">
        <f t="shared" si="119"/>
        <v>87.714999999999989</v>
      </c>
      <c r="C7651" s="11">
        <v>2.5593349933624268</v>
      </c>
      <c r="D7651" s="11">
        <v>2.5451984405517578</v>
      </c>
      <c r="E7651" s="11">
        <v>2.9898872375488281</v>
      </c>
      <c r="F7651" s="11">
        <v>2.8564615249633789</v>
      </c>
      <c r="G7651" s="11">
        <v>2.7426590919494629</v>
      </c>
      <c r="H7651" s="11">
        <v>2.7676794528961182</v>
      </c>
      <c r="I7651" s="11"/>
      <c r="J7651" s="11"/>
      <c r="K7651" s="15"/>
    </row>
    <row r="7652" spans="1:11">
      <c r="A7652" s="3">
        <v>87750000</v>
      </c>
      <c r="B7652" s="9">
        <f t="shared" si="119"/>
        <v>87.75</v>
      </c>
      <c r="C7652" s="11">
        <v>2.6629531383514404</v>
      </c>
      <c r="D7652" s="11">
        <v>2.6130492687225342</v>
      </c>
      <c r="E7652" s="11">
        <v>3.0051860809326172</v>
      </c>
      <c r="F7652" s="11">
        <v>2.8700945377349854</v>
      </c>
      <c r="G7652" s="11">
        <v>2.7608897686004639</v>
      </c>
      <c r="H7652" s="11">
        <v>2.7944188117980957</v>
      </c>
      <c r="I7652" s="11"/>
      <c r="J7652" s="11"/>
      <c r="K7652" s="15"/>
    </row>
    <row r="7653" spans="1:11">
      <c r="A7653" s="3">
        <v>87785000</v>
      </c>
      <c r="B7653" s="9">
        <f t="shared" si="119"/>
        <v>87.784999999999997</v>
      </c>
      <c r="C7653" s="11">
        <v>2.632063627243042</v>
      </c>
      <c r="D7653" s="11">
        <v>2.6218180656433105</v>
      </c>
      <c r="E7653" s="11">
        <v>2.9620687961578369</v>
      </c>
      <c r="F7653" s="11">
        <v>2.8927383422851563</v>
      </c>
      <c r="G7653" s="11">
        <v>2.7525441646575928</v>
      </c>
      <c r="H7653" s="11">
        <v>2.8012485504150391</v>
      </c>
      <c r="I7653" s="11"/>
      <c r="J7653" s="11"/>
      <c r="K7653" s="15"/>
    </row>
    <row r="7654" spans="1:11">
      <c r="A7654" s="3">
        <v>87820000</v>
      </c>
      <c r="B7654" s="9">
        <f t="shared" si="119"/>
        <v>87.82</v>
      </c>
      <c r="C7654" s="11">
        <v>2.5682320594787598</v>
      </c>
      <c r="D7654" s="11">
        <v>2.5382907390594482</v>
      </c>
      <c r="E7654" s="11">
        <v>2.9862313270568848</v>
      </c>
      <c r="F7654" s="11">
        <v>2.8142683506011963</v>
      </c>
      <c r="G7654" s="11">
        <v>2.7504079341888428</v>
      </c>
      <c r="H7654" s="11">
        <v>2.7847604751586914</v>
      </c>
      <c r="I7654" s="11"/>
      <c r="J7654" s="11"/>
      <c r="K7654" s="15"/>
    </row>
    <row r="7655" spans="1:11">
      <c r="A7655" s="3">
        <v>87855000</v>
      </c>
      <c r="B7655" s="9">
        <f t="shared" si="119"/>
        <v>87.85499999999999</v>
      </c>
      <c r="C7655" s="11">
        <v>2.5715351104736328</v>
      </c>
      <c r="D7655" s="11">
        <v>2.5874073505401611</v>
      </c>
      <c r="E7655" s="11">
        <v>2.9883348941802979</v>
      </c>
      <c r="F7655" s="11">
        <v>2.8360927104949951</v>
      </c>
      <c r="G7655" s="11">
        <v>2.7916676998138428</v>
      </c>
      <c r="H7655" s="11">
        <v>2.7893826961517334</v>
      </c>
      <c r="I7655" s="11"/>
      <c r="J7655" s="11"/>
      <c r="K7655" s="15"/>
    </row>
    <row r="7656" spans="1:11">
      <c r="A7656" s="3">
        <v>87890000</v>
      </c>
      <c r="B7656" s="9">
        <f t="shared" si="119"/>
        <v>87.89</v>
      </c>
      <c r="C7656" s="11">
        <v>2.5562779903411865</v>
      </c>
      <c r="D7656" s="11">
        <v>2.5690624713897705</v>
      </c>
      <c r="E7656" s="11">
        <v>2.9439225196838379</v>
      </c>
      <c r="F7656" s="11">
        <v>2.8223786354064941</v>
      </c>
      <c r="G7656" s="11">
        <v>2.7768735885620117</v>
      </c>
      <c r="H7656" s="11">
        <v>2.7911422252655029</v>
      </c>
      <c r="I7656" s="11"/>
      <c r="J7656" s="11"/>
      <c r="K7656" s="15"/>
    </row>
    <row r="7657" spans="1:11">
      <c r="A7657" s="3">
        <v>87925000</v>
      </c>
      <c r="B7657" s="9">
        <f t="shared" si="119"/>
        <v>87.924999999999997</v>
      </c>
      <c r="C7657" s="11">
        <v>2.5261313915252686</v>
      </c>
      <c r="D7657" s="11">
        <v>2.5242123603820801</v>
      </c>
      <c r="E7657" s="11">
        <v>2.8834407329559326</v>
      </c>
      <c r="F7657" s="11">
        <v>2.7649898529052734</v>
      </c>
      <c r="G7657" s="11">
        <v>2.743818998336792</v>
      </c>
      <c r="H7657" s="11">
        <v>2.7512295246124268</v>
      </c>
      <c r="I7657" s="11"/>
      <c r="J7657" s="11"/>
      <c r="K7657" s="15"/>
    </row>
    <row r="7658" spans="1:11">
      <c r="A7658" s="3">
        <v>87960000</v>
      </c>
      <c r="B7658" s="9">
        <f t="shared" si="119"/>
        <v>87.96</v>
      </c>
      <c r="C7658" s="11">
        <v>2.5518121719360352</v>
      </c>
      <c r="D7658" s="11">
        <v>2.5523867607116699</v>
      </c>
      <c r="E7658" s="11">
        <v>2.8415639400482178</v>
      </c>
      <c r="F7658" s="11">
        <v>2.7948060035705566</v>
      </c>
      <c r="G7658" s="11">
        <v>2.7890198230743408</v>
      </c>
      <c r="H7658" s="11">
        <v>2.7619388103485107</v>
      </c>
      <c r="I7658" s="11"/>
      <c r="J7658" s="11"/>
      <c r="K7658" s="15"/>
    </row>
    <row r="7659" spans="1:11">
      <c r="A7659" s="3">
        <v>87995000</v>
      </c>
      <c r="B7659" s="9">
        <f t="shared" si="119"/>
        <v>87.99499999999999</v>
      </c>
      <c r="C7659" s="11">
        <v>2.5456328392028809</v>
      </c>
      <c r="D7659" s="11">
        <v>2.5326101779937744</v>
      </c>
      <c r="E7659" s="11">
        <v>2.9105226993560791</v>
      </c>
      <c r="F7659" s="11">
        <v>2.8259239196777344</v>
      </c>
      <c r="G7659" s="11">
        <v>2.7719588279724121</v>
      </c>
      <c r="H7659" s="11">
        <v>2.8009295463562012</v>
      </c>
      <c r="I7659" s="11"/>
      <c r="J7659" s="11"/>
      <c r="K7659" s="15"/>
    </row>
    <row r="7660" spans="1:11">
      <c r="A7660" s="3">
        <v>88030000</v>
      </c>
      <c r="B7660" s="9">
        <f t="shared" si="119"/>
        <v>88.03</v>
      </c>
      <c r="C7660" s="11">
        <v>2.6523711681365967</v>
      </c>
      <c r="D7660" s="11">
        <v>2.6371653079986572</v>
      </c>
      <c r="E7660" s="11">
        <v>2.9711482524871826</v>
      </c>
      <c r="F7660" s="11">
        <v>2.8856565952301025</v>
      </c>
      <c r="G7660" s="11">
        <v>2.7811198234558105</v>
      </c>
      <c r="H7660" s="11">
        <v>2.7646760940551758</v>
      </c>
      <c r="I7660" s="11"/>
      <c r="J7660" s="11"/>
      <c r="K7660" s="15"/>
    </row>
    <row r="7661" spans="1:11">
      <c r="A7661" s="3">
        <v>88065000</v>
      </c>
      <c r="B7661" s="9">
        <f t="shared" si="119"/>
        <v>88.064999999999998</v>
      </c>
      <c r="C7661" s="11">
        <v>2.6514468193054199</v>
      </c>
      <c r="D7661" s="11">
        <v>2.6289918422698975</v>
      </c>
      <c r="E7661" s="11">
        <v>2.9634439945220947</v>
      </c>
      <c r="F7661" s="11">
        <v>2.8803155422210693</v>
      </c>
      <c r="G7661" s="11">
        <v>2.7906179428100586</v>
      </c>
      <c r="H7661" s="11">
        <v>2.7706267833709717</v>
      </c>
      <c r="I7661" s="11"/>
      <c r="J7661" s="11"/>
      <c r="K7661" s="15"/>
    </row>
    <row r="7662" spans="1:11">
      <c r="A7662" s="3">
        <v>88100000</v>
      </c>
      <c r="B7662" s="9">
        <f t="shared" si="119"/>
        <v>88.1</v>
      </c>
      <c r="C7662" s="11">
        <v>2.5711433887481689</v>
      </c>
      <c r="D7662" s="11">
        <v>2.5667204856872559</v>
      </c>
      <c r="E7662" s="11">
        <v>2.9357829093933105</v>
      </c>
      <c r="F7662" s="11">
        <v>2.8144147396087646</v>
      </c>
      <c r="G7662" s="11">
        <v>2.7570614814758301</v>
      </c>
      <c r="H7662" s="11">
        <v>2.7750940322875977</v>
      </c>
      <c r="I7662" s="11"/>
      <c r="J7662" s="11"/>
      <c r="K7662" s="15"/>
    </row>
    <row r="7663" spans="1:11">
      <c r="A7663" s="3">
        <v>88135000</v>
      </c>
      <c r="B7663" s="9">
        <f t="shared" si="119"/>
        <v>88.134999999999991</v>
      </c>
      <c r="C7663" s="11">
        <v>2.6152491569519043</v>
      </c>
      <c r="D7663" s="11">
        <v>2.6194319725036621</v>
      </c>
      <c r="E7663" s="11">
        <v>2.94667649269104</v>
      </c>
      <c r="F7663" s="11">
        <v>2.8628380298614502</v>
      </c>
      <c r="G7663" s="11">
        <v>2.7474207878112793</v>
      </c>
      <c r="H7663" s="11">
        <v>2.7711231708526611</v>
      </c>
      <c r="I7663" s="11"/>
      <c r="J7663" s="11"/>
      <c r="K7663" s="15"/>
    </row>
    <row r="7664" spans="1:11">
      <c r="A7664" s="3">
        <v>88170000</v>
      </c>
      <c r="B7664" s="9">
        <f t="shared" si="119"/>
        <v>88.17</v>
      </c>
      <c r="C7664" s="11">
        <v>2.5823523998260498</v>
      </c>
      <c r="D7664" s="11">
        <v>2.5856947898864746</v>
      </c>
      <c r="E7664" s="11">
        <v>2.8947651386260986</v>
      </c>
      <c r="F7664" s="11">
        <v>2.922670841217041</v>
      </c>
      <c r="G7664" s="11">
        <v>2.7559685707092285</v>
      </c>
      <c r="H7664" s="11">
        <v>2.7794218063354492</v>
      </c>
      <c r="I7664" s="11"/>
      <c r="J7664" s="11"/>
      <c r="K7664" s="15"/>
    </row>
    <row r="7665" spans="1:11">
      <c r="A7665" s="3">
        <v>88205000</v>
      </c>
      <c r="B7665" s="9">
        <f t="shared" si="119"/>
        <v>88.204999999999998</v>
      </c>
      <c r="C7665" s="11">
        <v>2.5348000526428223</v>
      </c>
      <c r="D7665" s="11">
        <v>2.5186958312988281</v>
      </c>
      <c r="E7665" s="11">
        <v>2.8747866153717041</v>
      </c>
      <c r="F7665" s="11">
        <v>2.8549954891204834</v>
      </c>
      <c r="G7665" s="11">
        <v>2.7478218078613281</v>
      </c>
      <c r="H7665" s="11">
        <v>2.7654411792755127</v>
      </c>
      <c r="I7665" s="11"/>
      <c r="J7665" s="11"/>
      <c r="K7665" s="15"/>
    </row>
    <row r="7666" spans="1:11">
      <c r="A7666" s="3">
        <v>88240000</v>
      </c>
      <c r="B7666" s="9">
        <f t="shared" si="119"/>
        <v>88.24</v>
      </c>
      <c r="C7666" s="11">
        <v>2.5727777481079102</v>
      </c>
      <c r="D7666" s="11">
        <v>2.5772428512573242</v>
      </c>
      <c r="E7666" s="11">
        <v>2.9262909889221191</v>
      </c>
      <c r="F7666" s="11">
        <v>2.8121402263641357</v>
      </c>
      <c r="G7666" s="11">
        <v>2.772984504699707</v>
      </c>
      <c r="H7666" s="11">
        <v>2.781599760055542</v>
      </c>
      <c r="I7666" s="11"/>
      <c r="J7666" s="11"/>
      <c r="K7666" s="15"/>
    </row>
    <row r="7667" spans="1:11">
      <c r="A7667" s="3">
        <v>88275000</v>
      </c>
      <c r="B7667" s="9">
        <f t="shared" si="119"/>
        <v>88.274999999999991</v>
      </c>
      <c r="C7667" s="11">
        <v>2.545598030090332</v>
      </c>
      <c r="D7667" s="11">
        <v>2.5586426258087158</v>
      </c>
      <c r="E7667" s="11">
        <v>2.9156904220581055</v>
      </c>
      <c r="F7667" s="11">
        <v>2.8012239933013916</v>
      </c>
      <c r="G7667" s="11">
        <v>2.7694597244262695</v>
      </c>
      <c r="H7667" s="11">
        <v>2.7720534801483154</v>
      </c>
      <c r="I7667" s="11"/>
      <c r="J7667" s="11"/>
      <c r="K7667" s="15"/>
    </row>
    <row r="7668" spans="1:11">
      <c r="A7668" s="3">
        <v>88310000</v>
      </c>
      <c r="B7668" s="9">
        <f t="shared" si="119"/>
        <v>88.31</v>
      </c>
      <c r="C7668" s="11">
        <v>2.5282564163208008</v>
      </c>
      <c r="D7668" s="11">
        <v>2.5192732810974121</v>
      </c>
      <c r="E7668" s="11">
        <v>2.8717081546783447</v>
      </c>
      <c r="F7668" s="11">
        <v>2.7656629085540771</v>
      </c>
      <c r="G7668" s="11">
        <v>2.7404940128326416</v>
      </c>
      <c r="H7668" s="11">
        <v>2.7594001293182373</v>
      </c>
      <c r="I7668" s="11"/>
      <c r="J7668" s="11"/>
      <c r="K7668" s="15"/>
    </row>
    <row r="7669" spans="1:11">
      <c r="A7669" s="3">
        <v>88345000</v>
      </c>
      <c r="B7669" s="9">
        <f t="shared" si="119"/>
        <v>88.344999999999999</v>
      </c>
      <c r="C7669" s="11">
        <v>2.5950582027435303</v>
      </c>
      <c r="D7669" s="11">
        <v>2.5471553802490234</v>
      </c>
      <c r="E7669" s="11">
        <v>2.8838245868682861</v>
      </c>
      <c r="F7669" s="11">
        <v>2.804926872253418</v>
      </c>
      <c r="G7669" s="11">
        <v>2.7345454692840576</v>
      </c>
      <c r="H7669" s="11">
        <v>2.761648416519165</v>
      </c>
      <c r="I7669" s="11"/>
      <c r="J7669" s="11"/>
      <c r="K7669" s="15"/>
    </row>
    <row r="7670" spans="1:11">
      <c r="A7670" s="3">
        <v>88380000</v>
      </c>
      <c r="B7670" s="9">
        <f t="shared" si="119"/>
        <v>88.38</v>
      </c>
      <c r="C7670" s="11">
        <v>2.5750846862792969</v>
      </c>
      <c r="D7670" s="11">
        <v>2.5530922412872314</v>
      </c>
      <c r="E7670" s="11">
        <v>2.8734917640686035</v>
      </c>
      <c r="F7670" s="11">
        <v>2.7785718441009521</v>
      </c>
      <c r="G7670" s="11">
        <v>2.7411367893218994</v>
      </c>
      <c r="H7670" s="11">
        <v>2.761232852935791</v>
      </c>
      <c r="I7670" s="11"/>
      <c r="J7670" s="11"/>
      <c r="K7670" s="15"/>
    </row>
    <row r="7671" spans="1:11">
      <c r="A7671" s="3">
        <v>88415000</v>
      </c>
      <c r="B7671" s="9">
        <f t="shared" si="119"/>
        <v>88.414999999999992</v>
      </c>
      <c r="C7671" s="11">
        <v>2.6338040828704834</v>
      </c>
      <c r="D7671" s="11">
        <v>2.6438193321228027</v>
      </c>
      <c r="E7671" s="11">
        <v>2.9163463115692139</v>
      </c>
      <c r="F7671" s="11">
        <v>2.8513724803924561</v>
      </c>
      <c r="G7671" s="11">
        <v>2.7818808555603027</v>
      </c>
      <c r="H7671" s="11">
        <v>2.7689063549041748</v>
      </c>
      <c r="I7671" s="11"/>
      <c r="J7671" s="11"/>
      <c r="K7671" s="15"/>
    </row>
    <row r="7672" spans="1:11">
      <c r="A7672" s="3">
        <v>88450000</v>
      </c>
      <c r="B7672" s="9">
        <f t="shared" si="119"/>
        <v>88.45</v>
      </c>
      <c r="C7672" s="11">
        <v>2.6169970035552979</v>
      </c>
      <c r="D7672" s="11">
        <v>2.6330673694610596</v>
      </c>
      <c r="E7672" s="11">
        <v>2.9081799983978271</v>
      </c>
      <c r="F7672" s="11">
        <v>2.8698382377624512</v>
      </c>
      <c r="G7672" s="11">
        <v>2.756077766418457</v>
      </c>
      <c r="H7672" s="11">
        <v>2.7824532985687256</v>
      </c>
      <c r="I7672" s="11"/>
      <c r="J7672" s="11"/>
      <c r="K7672" s="15"/>
    </row>
    <row r="7673" spans="1:11">
      <c r="A7673" s="3">
        <v>88485000</v>
      </c>
      <c r="B7673" s="9">
        <f t="shared" si="119"/>
        <v>88.484999999999999</v>
      </c>
      <c r="C7673" s="11">
        <v>2.546884298324585</v>
      </c>
      <c r="D7673" s="11">
        <v>2.5367929935455322</v>
      </c>
      <c r="E7673" s="11">
        <v>2.8800177574157715</v>
      </c>
      <c r="F7673" s="11">
        <v>2.8095214366912842</v>
      </c>
      <c r="G7673" s="11">
        <v>2.7195405960083008</v>
      </c>
      <c r="H7673" s="11">
        <v>2.7804775238037109</v>
      </c>
      <c r="I7673" s="11"/>
      <c r="J7673" s="11"/>
      <c r="K7673" s="15"/>
    </row>
    <row r="7674" spans="1:11">
      <c r="A7674" s="3">
        <v>88520000</v>
      </c>
      <c r="B7674" s="9">
        <f t="shared" si="119"/>
        <v>88.52</v>
      </c>
      <c r="C7674" s="11">
        <v>2.6117794513702393</v>
      </c>
      <c r="D7674" s="11">
        <v>2.5904018878936768</v>
      </c>
      <c r="E7674" s="11">
        <v>2.9053385257720947</v>
      </c>
      <c r="F7674" s="11">
        <v>2.8750922679901123</v>
      </c>
      <c r="G7674" s="11">
        <v>2.7437717914581299</v>
      </c>
      <c r="H7674" s="11">
        <v>2.7840745449066162</v>
      </c>
      <c r="I7674" s="11"/>
      <c r="J7674" s="11"/>
      <c r="K7674" s="15"/>
    </row>
    <row r="7675" spans="1:11">
      <c r="A7675" s="3">
        <v>88555000</v>
      </c>
      <c r="B7675" s="9">
        <f t="shared" si="119"/>
        <v>88.554999999999993</v>
      </c>
      <c r="C7675" s="11">
        <v>2.5973818302154541</v>
      </c>
      <c r="D7675" s="11">
        <v>2.5895309448242188</v>
      </c>
      <c r="E7675" s="11">
        <v>2.8835747241973877</v>
      </c>
      <c r="F7675" s="11">
        <v>2.8886070251464844</v>
      </c>
      <c r="G7675" s="11">
        <v>2.7736525535583496</v>
      </c>
      <c r="H7675" s="11">
        <v>2.7759983539581299</v>
      </c>
      <c r="I7675" s="11"/>
      <c r="J7675" s="11"/>
      <c r="K7675" s="15"/>
    </row>
    <row r="7676" spans="1:11">
      <c r="A7676" s="3">
        <v>88590000</v>
      </c>
      <c r="B7676" s="9">
        <f t="shared" si="119"/>
        <v>88.589999999999989</v>
      </c>
      <c r="C7676" s="11">
        <v>2.5327818393707275</v>
      </c>
      <c r="D7676" s="11">
        <v>2.5382487773895264</v>
      </c>
      <c r="E7676" s="11">
        <v>2.8450498580932617</v>
      </c>
      <c r="F7676" s="11">
        <v>2.81892991065979</v>
      </c>
      <c r="G7676" s="11">
        <v>2.7489051818847656</v>
      </c>
      <c r="H7676" s="11">
        <v>2.7529900074005127</v>
      </c>
      <c r="I7676" s="11"/>
      <c r="J7676" s="11"/>
      <c r="K7676" s="15"/>
    </row>
    <row r="7677" spans="1:11">
      <c r="A7677" s="3">
        <v>88625000</v>
      </c>
      <c r="B7677" s="9">
        <f t="shared" si="119"/>
        <v>88.625</v>
      </c>
      <c r="C7677" s="11">
        <v>2.6141376495361328</v>
      </c>
      <c r="D7677" s="11">
        <v>2.5988337993621826</v>
      </c>
      <c r="E7677" s="11">
        <v>2.8504135608673096</v>
      </c>
      <c r="F7677" s="11">
        <v>2.8214347362518311</v>
      </c>
      <c r="G7677" s="11">
        <v>2.728428840637207</v>
      </c>
      <c r="H7677" s="11">
        <v>2.7846448421478271</v>
      </c>
      <c r="I7677" s="11"/>
      <c r="J7677" s="11"/>
      <c r="K7677" s="15"/>
    </row>
    <row r="7678" spans="1:11">
      <c r="A7678" s="3">
        <v>88660000</v>
      </c>
      <c r="B7678" s="9">
        <f t="shared" si="119"/>
        <v>88.66</v>
      </c>
      <c r="C7678" s="11">
        <v>2.6105475425720215</v>
      </c>
      <c r="D7678" s="11">
        <v>2.5657064914703369</v>
      </c>
      <c r="E7678" s="11">
        <v>2.8237178325653076</v>
      </c>
      <c r="F7678" s="11">
        <v>2.826408863067627</v>
      </c>
      <c r="G7678" s="11">
        <v>2.7757511138916016</v>
      </c>
      <c r="H7678" s="11">
        <v>2.8007025718688965</v>
      </c>
      <c r="I7678" s="11"/>
      <c r="J7678" s="11"/>
      <c r="K7678" s="15"/>
    </row>
    <row r="7679" spans="1:11">
      <c r="A7679" s="3">
        <v>88695000</v>
      </c>
      <c r="B7679" s="9">
        <f t="shared" si="119"/>
        <v>88.694999999999993</v>
      </c>
      <c r="C7679" s="11">
        <v>2.5650146007537842</v>
      </c>
      <c r="D7679" s="11">
        <v>2.5243580341339111</v>
      </c>
      <c r="E7679" s="11">
        <v>2.7852113246917725</v>
      </c>
      <c r="F7679" s="11">
        <v>2.7977883815765381</v>
      </c>
      <c r="G7679" s="11">
        <v>2.7498695850372314</v>
      </c>
      <c r="H7679" s="11">
        <v>2.7582359313964844</v>
      </c>
      <c r="I7679" s="11"/>
      <c r="J7679" s="11"/>
      <c r="K7679" s="15"/>
    </row>
    <row r="7680" spans="1:11">
      <c r="A7680" s="3">
        <v>88730000</v>
      </c>
      <c r="B7680" s="9">
        <f t="shared" si="119"/>
        <v>88.72999999999999</v>
      </c>
      <c r="C7680" s="11">
        <v>2.5792791843414307</v>
      </c>
      <c r="D7680" s="11">
        <v>2.5347840785980225</v>
      </c>
      <c r="E7680" s="11">
        <v>2.8186643123626709</v>
      </c>
      <c r="F7680" s="11">
        <v>2.8247098922729492</v>
      </c>
      <c r="G7680" s="11">
        <v>2.7494752407073975</v>
      </c>
      <c r="H7680" s="11">
        <v>2.7789404392242432</v>
      </c>
      <c r="I7680" s="11"/>
      <c r="J7680" s="11"/>
      <c r="K7680" s="15"/>
    </row>
    <row r="7681" spans="1:11">
      <c r="A7681" s="3">
        <v>88765000</v>
      </c>
      <c r="B7681" s="9">
        <f t="shared" si="119"/>
        <v>88.765000000000001</v>
      </c>
      <c r="C7681" s="11">
        <v>2.5648424625396729</v>
      </c>
      <c r="D7681" s="11">
        <v>2.5402922630310059</v>
      </c>
      <c r="E7681" s="11">
        <v>2.8279805183410645</v>
      </c>
      <c r="F7681" s="11">
        <v>2.8560032844543457</v>
      </c>
      <c r="G7681" s="11">
        <v>2.7810258865356445</v>
      </c>
      <c r="H7681" s="11">
        <v>2.8046979904174805</v>
      </c>
      <c r="I7681" s="11"/>
      <c r="J7681" s="11"/>
      <c r="K7681" s="15"/>
    </row>
    <row r="7682" spans="1:11">
      <c r="A7682" s="3">
        <v>88800000</v>
      </c>
      <c r="B7682" s="9">
        <f t="shared" si="119"/>
        <v>88.8</v>
      </c>
      <c r="C7682" s="11">
        <v>2.6471364498138428</v>
      </c>
      <c r="D7682" s="11">
        <v>2.6576302051544189</v>
      </c>
      <c r="E7682" s="11">
        <v>2.8825385570526123</v>
      </c>
      <c r="F7682" s="11">
        <v>2.9061989784240723</v>
      </c>
      <c r="G7682" s="11">
        <v>2.7970268726348877</v>
      </c>
      <c r="H7682" s="11">
        <v>2.809786319732666</v>
      </c>
      <c r="I7682" s="11"/>
      <c r="J7682" s="11"/>
      <c r="K7682" s="15"/>
    </row>
    <row r="7683" spans="1:11">
      <c r="A7683" s="3">
        <v>88835000</v>
      </c>
      <c r="B7683" s="9">
        <f t="shared" ref="B7683:B7746" si="120">A7683*10^-6</f>
        <v>88.834999999999994</v>
      </c>
      <c r="C7683" s="11">
        <v>2.6349844932556152</v>
      </c>
      <c r="D7683" s="11">
        <v>2.6310148239135742</v>
      </c>
      <c r="E7683" s="11">
        <v>2.8929014205932617</v>
      </c>
      <c r="F7683" s="11">
        <v>2.8934557437896729</v>
      </c>
      <c r="G7683" s="11">
        <v>2.7967009544372559</v>
      </c>
      <c r="H7683" s="11">
        <v>2.7736108303070068</v>
      </c>
      <c r="I7683" s="11"/>
      <c r="J7683" s="11"/>
      <c r="K7683" s="15"/>
    </row>
    <row r="7684" spans="1:11">
      <c r="A7684" s="3">
        <v>88870000</v>
      </c>
      <c r="B7684" s="9">
        <f t="shared" si="120"/>
        <v>88.86999999999999</v>
      </c>
      <c r="C7684" s="11">
        <v>2.53769850730896</v>
      </c>
      <c r="D7684" s="11">
        <v>2.5537774562835693</v>
      </c>
      <c r="E7684" s="11">
        <v>2.8083291053771973</v>
      </c>
      <c r="F7684" s="11">
        <v>2.862736701965332</v>
      </c>
      <c r="G7684" s="11">
        <v>2.7729611396789551</v>
      </c>
      <c r="H7684" s="11">
        <v>2.7533876895904541</v>
      </c>
      <c r="I7684" s="11"/>
      <c r="J7684" s="11"/>
      <c r="K7684" s="15"/>
    </row>
    <row r="7685" spans="1:11">
      <c r="A7685" s="3">
        <v>88905000</v>
      </c>
      <c r="B7685" s="9">
        <f t="shared" si="120"/>
        <v>88.905000000000001</v>
      </c>
      <c r="C7685" s="11">
        <v>2.6121113300323486</v>
      </c>
      <c r="D7685" s="11">
        <v>2.5925765037536621</v>
      </c>
      <c r="E7685" s="11">
        <v>2.8756494522094727</v>
      </c>
      <c r="F7685" s="11">
        <v>2.8504931926727295</v>
      </c>
      <c r="G7685" s="11">
        <v>2.7852475643157959</v>
      </c>
      <c r="H7685" s="11">
        <v>2.7719962596893311</v>
      </c>
      <c r="I7685" s="11"/>
      <c r="J7685" s="11"/>
      <c r="K7685" s="15"/>
    </row>
    <row r="7686" spans="1:11">
      <c r="A7686" s="3">
        <v>88940000</v>
      </c>
      <c r="B7686" s="9">
        <f t="shared" si="120"/>
        <v>88.94</v>
      </c>
      <c r="C7686" s="11">
        <v>2.6183845996856689</v>
      </c>
      <c r="D7686" s="11">
        <v>2.5864136219024658</v>
      </c>
      <c r="E7686" s="11">
        <v>2.8508617877960205</v>
      </c>
      <c r="F7686" s="11">
        <v>2.8373453617095947</v>
      </c>
      <c r="G7686" s="11">
        <v>2.7822296619415283</v>
      </c>
      <c r="H7686" s="11">
        <v>2.7998707294464111</v>
      </c>
      <c r="I7686" s="11"/>
      <c r="J7686" s="11"/>
      <c r="K7686" s="15"/>
    </row>
    <row r="7687" spans="1:11">
      <c r="A7687" s="3">
        <v>88975000</v>
      </c>
      <c r="B7687" s="9">
        <f t="shared" si="120"/>
        <v>88.974999999999994</v>
      </c>
      <c r="C7687" s="11">
        <v>2.5332720279693604</v>
      </c>
      <c r="D7687" s="11">
        <v>2.5309317111968994</v>
      </c>
      <c r="E7687" s="11">
        <v>2.8144009113311768</v>
      </c>
      <c r="F7687" s="11">
        <v>2.7723245620727539</v>
      </c>
      <c r="G7687" s="11">
        <v>2.7604563236236572</v>
      </c>
      <c r="H7687" s="11">
        <v>2.7531085014343262</v>
      </c>
      <c r="I7687" s="11"/>
      <c r="J7687" s="11"/>
      <c r="K7687" s="15"/>
    </row>
    <row r="7688" spans="1:11">
      <c r="A7688" s="3">
        <v>89010000</v>
      </c>
      <c r="B7688" s="9">
        <f t="shared" si="120"/>
        <v>89.009999999999991</v>
      </c>
      <c r="C7688" s="11">
        <v>2.5804967880249023</v>
      </c>
      <c r="D7688" s="11">
        <v>2.5698425769805908</v>
      </c>
      <c r="E7688" s="11">
        <v>2.8480792045593262</v>
      </c>
      <c r="F7688" s="11">
        <v>2.810779333114624</v>
      </c>
      <c r="G7688" s="11">
        <v>2.7700150012969971</v>
      </c>
      <c r="H7688" s="11">
        <v>2.7559309005737305</v>
      </c>
      <c r="I7688" s="11"/>
      <c r="J7688" s="11"/>
      <c r="K7688" s="15"/>
    </row>
    <row r="7689" spans="1:11">
      <c r="A7689" s="3">
        <v>89045000</v>
      </c>
      <c r="B7689" s="9">
        <f t="shared" si="120"/>
        <v>89.045000000000002</v>
      </c>
      <c r="C7689" s="11">
        <v>2.5752835273742676</v>
      </c>
      <c r="D7689" s="11">
        <v>2.5612280368804932</v>
      </c>
      <c r="E7689" s="11">
        <v>2.8468306064605713</v>
      </c>
      <c r="F7689" s="11">
        <v>2.8331117630004883</v>
      </c>
      <c r="G7689" s="11">
        <v>2.7684664726257324</v>
      </c>
      <c r="H7689" s="11">
        <v>2.7423901557922363</v>
      </c>
      <c r="I7689" s="11"/>
      <c r="J7689" s="11"/>
      <c r="K7689" s="15"/>
    </row>
    <row r="7690" spans="1:11">
      <c r="A7690" s="3">
        <v>89080000</v>
      </c>
      <c r="B7690" s="9">
        <f t="shared" si="120"/>
        <v>89.08</v>
      </c>
      <c r="C7690" s="11">
        <v>2.5157337188720703</v>
      </c>
      <c r="D7690" s="11">
        <v>2.5096628665924072</v>
      </c>
      <c r="E7690" s="11">
        <v>2.8203699588775635</v>
      </c>
      <c r="F7690" s="11">
        <v>2.7945194244384766</v>
      </c>
      <c r="G7690" s="11">
        <v>2.7419567108154297</v>
      </c>
      <c r="H7690" s="11">
        <v>2.7413852214813232</v>
      </c>
      <c r="I7690" s="11"/>
      <c r="J7690" s="11"/>
      <c r="K7690" s="15"/>
    </row>
    <row r="7691" spans="1:11">
      <c r="A7691" s="3">
        <v>89115000</v>
      </c>
      <c r="B7691" s="9">
        <f t="shared" si="120"/>
        <v>89.114999999999995</v>
      </c>
      <c r="C7691" s="11">
        <v>2.5498692989349365</v>
      </c>
      <c r="D7691" s="11">
        <v>2.5249102115631104</v>
      </c>
      <c r="E7691" s="11">
        <v>2.8514161109924316</v>
      </c>
      <c r="F7691" s="11">
        <v>2.8270893096923828</v>
      </c>
      <c r="G7691" s="11">
        <v>2.7451810836791992</v>
      </c>
      <c r="H7691" s="11">
        <v>2.7617118358612061</v>
      </c>
      <c r="I7691" s="11"/>
      <c r="J7691" s="11"/>
      <c r="K7691" s="15"/>
    </row>
    <row r="7692" spans="1:11">
      <c r="A7692" s="3">
        <v>89150000</v>
      </c>
      <c r="B7692" s="9">
        <f t="shared" si="120"/>
        <v>89.149999999999991</v>
      </c>
      <c r="C7692" s="11">
        <v>2.5541276931762695</v>
      </c>
      <c r="D7692" s="11">
        <v>2.526010274887085</v>
      </c>
      <c r="E7692" s="11">
        <v>2.8430836200714111</v>
      </c>
      <c r="F7692" s="11">
        <v>2.8878347873687744</v>
      </c>
      <c r="G7692" s="11">
        <v>2.7803726196289063</v>
      </c>
      <c r="H7692" s="11">
        <v>2.7904009819030762</v>
      </c>
      <c r="I7692" s="11"/>
      <c r="J7692" s="11"/>
      <c r="K7692" s="15"/>
    </row>
    <row r="7693" spans="1:11">
      <c r="A7693" s="3">
        <v>89185000</v>
      </c>
      <c r="B7693" s="9">
        <f t="shared" si="120"/>
        <v>89.185000000000002</v>
      </c>
      <c r="C7693" s="11">
        <v>2.6394338607788086</v>
      </c>
      <c r="D7693" s="11">
        <v>2.6147465705871582</v>
      </c>
      <c r="E7693" s="11">
        <v>2.8756592273712158</v>
      </c>
      <c r="F7693" s="11">
        <v>2.8918335437774658</v>
      </c>
      <c r="G7693" s="11">
        <v>2.7837128639221191</v>
      </c>
      <c r="H7693" s="11">
        <v>2.7825708389282227</v>
      </c>
      <c r="I7693" s="11"/>
      <c r="J7693" s="11"/>
      <c r="K7693" s="15"/>
    </row>
    <row r="7694" spans="1:11">
      <c r="A7694" s="3">
        <v>89220000</v>
      </c>
      <c r="B7694" s="9">
        <f t="shared" si="120"/>
        <v>89.22</v>
      </c>
      <c r="C7694" s="11">
        <v>2.6379044055938721</v>
      </c>
      <c r="D7694" s="11">
        <v>2.614865779876709</v>
      </c>
      <c r="E7694" s="11">
        <v>2.8621037006378174</v>
      </c>
      <c r="F7694" s="11">
        <v>2.854032039642334</v>
      </c>
      <c r="G7694" s="11">
        <v>2.7667784690856934</v>
      </c>
      <c r="H7694" s="11">
        <v>2.7747373580932617</v>
      </c>
      <c r="I7694" s="11"/>
      <c r="J7694" s="11"/>
      <c r="K7694" s="15"/>
    </row>
    <row r="7695" spans="1:11">
      <c r="A7695" s="3">
        <v>89255000</v>
      </c>
      <c r="B7695" s="9">
        <f t="shared" si="120"/>
        <v>89.254999999999995</v>
      </c>
      <c r="C7695" s="11">
        <v>2.5636165142059326</v>
      </c>
      <c r="D7695" s="11">
        <v>2.5435733795166016</v>
      </c>
      <c r="E7695" s="11">
        <v>2.8444151878356934</v>
      </c>
      <c r="F7695" s="11">
        <v>2.8114223480224609</v>
      </c>
      <c r="G7695" s="11">
        <v>2.7637708187103271</v>
      </c>
      <c r="H7695" s="11">
        <v>2.7257871627807617</v>
      </c>
      <c r="I7695" s="11"/>
      <c r="J7695" s="11"/>
      <c r="K7695" s="15"/>
    </row>
    <row r="7696" spans="1:11">
      <c r="A7696" s="3">
        <v>89290000</v>
      </c>
      <c r="B7696" s="9">
        <f t="shared" si="120"/>
        <v>89.289999999999992</v>
      </c>
      <c r="C7696" s="11">
        <v>2.6020724773406982</v>
      </c>
      <c r="D7696" s="11">
        <v>2.5874617099761963</v>
      </c>
      <c r="E7696" s="11">
        <v>2.8299190998077393</v>
      </c>
      <c r="F7696" s="11">
        <v>2.8704566955566406</v>
      </c>
      <c r="G7696" s="11">
        <v>2.775062084197998</v>
      </c>
      <c r="H7696" s="11">
        <v>2.7690021991729736</v>
      </c>
      <c r="I7696" s="11"/>
      <c r="J7696" s="11"/>
      <c r="K7696" s="15"/>
    </row>
    <row r="7697" spans="1:11">
      <c r="A7697" s="3">
        <v>89325000</v>
      </c>
      <c r="B7697" s="9">
        <f t="shared" si="120"/>
        <v>89.325000000000003</v>
      </c>
      <c r="C7697" s="11">
        <v>2.5801215171813965</v>
      </c>
      <c r="D7697" s="11">
        <v>2.5776345729827881</v>
      </c>
      <c r="E7697" s="11">
        <v>2.8390877246856689</v>
      </c>
      <c r="F7697" s="11">
        <v>2.9557497501373291</v>
      </c>
      <c r="G7697" s="11">
        <v>2.7917425632476807</v>
      </c>
      <c r="H7697" s="11">
        <v>2.7704854011535645</v>
      </c>
      <c r="I7697" s="11"/>
      <c r="J7697" s="11"/>
      <c r="K7697" s="15"/>
    </row>
    <row r="7698" spans="1:11">
      <c r="A7698" s="3">
        <v>89360000</v>
      </c>
      <c r="B7698" s="9">
        <f t="shared" si="120"/>
        <v>89.36</v>
      </c>
      <c r="C7698" s="11">
        <v>2.5327498912811279</v>
      </c>
      <c r="D7698" s="11">
        <v>2.5147185325622559</v>
      </c>
      <c r="E7698" s="11">
        <v>2.8100090026855469</v>
      </c>
      <c r="F7698" s="11">
        <v>2.9588265419006348</v>
      </c>
      <c r="G7698" s="11">
        <v>2.7766578197479248</v>
      </c>
      <c r="H7698" s="11">
        <v>2.7646915912628174</v>
      </c>
      <c r="I7698" s="11"/>
      <c r="J7698" s="11"/>
      <c r="K7698" s="15"/>
    </row>
    <row r="7699" spans="1:11">
      <c r="A7699" s="3">
        <v>89395000</v>
      </c>
      <c r="B7699" s="9">
        <f t="shared" si="120"/>
        <v>89.394999999999996</v>
      </c>
      <c r="C7699" s="11">
        <v>2.5542795658111572</v>
      </c>
      <c r="D7699" s="11">
        <v>2.5464920997619629</v>
      </c>
      <c r="E7699" s="11">
        <v>2.8443179130554199</v>
      </c>
      <c r="F7699" s="11">
        <v>2.9216971397399902</v>
      </c>
      <c r="G7699" s="11">
        <v>2.7626140117645264</v>
      </c>
      <c r="H7699" s="11">
        <v>2.774721622467041</v>
      </c>
      <c r="I7699" s="11"/>
      <c r="J7699" s="11"/>
      <c r="K7699" s="15"/>
    </row>
    <row r="7700" spans="1:11">
      <c r="A7700" s="3">
        <v>89430000</v>
      </c>
      <c r="B7700" s="9">
        <f t="shared" si="120"/>
        <v>89.429999999999993</v>
      </c>
      <c r="C7700" s="11">
        <v>2.5523040294647217</v>
      </c>
      <c r="D7700" s="11">
        <v>2.535062313079834</v>
      </c>
      <c r="E7700" s="11">
        <v>2.8589189052581787</v>
      </c>
      <c r="F7700" s="11">
        <v>2.8484477996826172</v>
      </c>
      <c r="G7700" s="11">
        <v>2.7703039646148682</v>
      </c>
      <c r="H7700" s="11">
        <v>2.778817892074585</v>
      </c>
      <c r="I7700" s="11"/>
      <c r="J7700" s="11"/>
      <c r="K7700" s="15"/>
    </row>
    <row r="7701" spans="1:11">
      <c r="A7701" s="3">
        <v>89465000</v>
      </c>
      <c r="B7701" s="9">
        <f t="shared" si="120"/>
        <v>89.464999999999989</v>
      </c>
      <c r="C7701" s="11">
        <v>2.5356423854827881</v>
      </c>
      <c r="D7701" s="11">
        <v>2.5159897804260254</v>
      </c>
      <c r="E7701" s="11">
        <v>2.8252823352813721</v>
      </c>
      <c r="F7701" s="11">
        <v>2.7880892753601074</v>
      </c>
      <c r="G7701" s="11">
        <v>2.7348647117614746</v>
      </c>
      <c r="H7701" s="11">
        <v>2.7734758853912354</v>
      </c>
      <c r="I7701" s="11"/>
      <c r="J7701" s="11"/>
      <c r="K7701" s="15"/>
    </row>
    <row r="7702" spans="1:11">
      <c r="A7702" s="3">
        <v>89500000</v>
      </c>
      <c r="B7702" s="9">
        <f t="shared" si="120"/>
        <v>89.5</v>
      </c>
      <c r="C7702" s="11">
        <v>2.5383701324462891</v>
      </c>
      <c r="D7702" s="11">
        <v>2.553687572479248</v>
      </c>
      <c r="E7702" s="11">
        <v>2.8332729339599609</v>
      </c>
      <c r="F7702" s="11">
        <v>2.8010149002075195</v>
      </c>
      <c r="G7702" s="11">
        <v>2.7493991851806641</v>
      </c>
      <c r="H7702" s="11">
        <v>2.7735450267791748</v>
      </c>
      <c r="I7702" s="11"/>
      <c r="J7702" s="11"/>
      <c r="K7702" s="15"/>
    </row>
    <row r="7703" spans="1:11">
      <c r="A7703" s="3">
        <v>89535000</v>
      </c>
      <c r="B7703" s="9">
        <f t="shared" si="120"/>
        <v>89.534999999999997</v>
      </c>
      <c r="C7703" s="11">
        <v>2.509218692779541</v>
      </c>
      <c r="D7703" s="11">
        <v>2.5394518375396729</v>
      </c>
      <c r="E7703" s="11">
        <v>2.8295865058898926</v>
      </c>
      <c r="F7703" s="11">
        <v>2.8111929893493652</v>
      </c>
      <c r="G7703" s="11">
        <v>2.7654545307159424</v>
      </c>
      <c r="H7703" s="11">
        <v>2.7437472343444824</v>
      </c>
      <c r="I7703" s="11"/>
      <c r="J7703" s="11"/>
      <c r="K7703" s="15"/>
    </row>
    <row r="7704" spans="1:11">
      <c r="A7704" s="3">
        <v>89570000</v>
      </c>
      <c r="B7704" s="9">
        <f t="shared" si="120"/>
        <v>89.57</v>
      </c>
      <c r="C7704" s="11">
        <v>2.623335599899292</v>
      </c>
      <c r="D7704" s="11">
        <v>2.6268787384033203</v>
      </c>
      <c r="E7704" s="11">
        <v>2.8834917545318604</v>
      </c>
      <c r="F7704" s="11">
        <v>2.8741588592529297</v>
      </c>
      <c r="G7704" s="11">
        <v>2.780858039855957</v>
      </c>
      <c r="H7704" s="11">
        <v>2.7671535015106201</v>
      </c>
      <c r="I7704" s="11"/>
      <c r="J7704" s="11"/>
      <c r="K7704" s="15"/>
    </row>
    <row r="7705" spans="1:11">
      <c r="A7705" s="3">
        <v>89605000</v>
      </c>
      <c r="B7705" s="9">
        <f t="shared" si="120"/>
        <v>89.60499999999999</v>
      </c>
      <c r="C7705" s="11">
        <v>2.6277003288269043</v>
      </c>
      <c r="D7705" s="11">
        <v>2.6163370609283447</v>
      </c>
      <c r="E7705" s="11">
        <v>2.8806025981903076</v>
      </c>
      <c r="F7705" s="11">
        <v>2.8754813671112061</v>
      </c>
      <c r="G7705" s="11">
        <v>2.7501466274261475</v>
      </c>
      <c r="H7705" s="11">
        <v>2.7832400798797607</v>
      </c>
      <c r="I7705" s="11"/>
      <c r="J7705" s="11"/>
      <c r="K7705" s="15"/>
    </row>
    <row r="7706" spans="1:11">
      <c r="A7706" s="3">
        <v>89640000</v>
      </c>
      <c r="B7706" s="9">
        <f t="shared" si="120"/>
        <v>89.64</v>
      </c>
      <c r="C7706" s="11">
        <v>2.5369267463684082</v>
      </c>
      <c r="D7706" s="11">
        <v>2.5372591018676758</v>
      </c>
      <c r="E7706" s="11">
        <v>2.827009916305542</v>
      </c>
      <c r="F7706" s="11">
        <v>2.8540599346160889</v>
      </c>
      <c r="G7706" s="11">
        <v>2.7599163055419922</v>
      </c>
      <c r="H7706" s="11">
        <v>2.7682931423187256</v>
      </c>
      <c r="I7706" s="11"/>
      <c r="J7706" s="11"/>
      <c r="K7706" s="15"/>
    </row>
    <row r="7707" spans="1:11">
      <c r="A7707" s="3">
        <v>89675000</v>
      </c>
      <c r="B7707" s="9">
        <f t="shared" si="120"/>
        <v>89.674999999999997</v>
      </c>
      <c r="C7707" s="11">
        <v>2.603712797164917</v>
      </c>
      <c r="D7707" s="11">
        <v>2.5819821357727051</v>
      </c>
      <c r="E7707" s="11">
        <v>2.87654709815979</v>
      </c>
      <c r="F7707" s="11">
        <v>2.8817837238311768</v>
      </c>
      <c r="G7707" s="11">
        <v>2.7616410255432129</v>
      </c>
      <c r="H7707" s="11">
        <v>2.7540512084960938</v>
      </c>
      <c r="I7707" s="11"/>
      <c r="J7707" s="11"/>
      <c r="K7707" s="15"/>
    </row>
    <row r="7708" spans="1:11">
      <c r="A7708" s="3">
        <v>89710000</v>
      </c>
      <c r="B7708" s="9">
        <f t="shared" si="120"/>
        <v>89.71</v>
      </c>
      <c r="C7708" s="11">
        <v>2.5841734409332275</v>
      </c>
      <c r="D7708" s="11">
        <v>2.5551877021789551</v>
      </c>
      <c r="E7708" s="11">
        <v>2.8741965293884277</v>
      </c>
      <c r="F7708" s="11">
        <v>2.9216997623443604</v>
      </c>
      <c r="G7708" s="11">
        <v>2.7903401851654053</v>
      </c>
      <c r="H7708" s="11">
        <v>2.7876596450805664</v>
      </c>
      <c r="I7708" s="11"/>
      <c r="J7708" s="11"/>
      <c r="K7708" s="15"/>
    </row>
    <row r="7709" spans="1:11">
      <c r="A7709" s="3">
        <v>89745000</v>
      </c>
      <c r="B7709" s="9">
        <f t="shared" si="120"/>
        <v>89.74499999999999</v>
      </c>
      <c r="C7709" s="11">
        <v>2.5469839572906494</v>
      </c>
      <c r="D7709" s="11">
        <v>2.5027596950531006</v>
      </c>
      <c r="E7709" s="11">
        <v>2.8379080295562744</v>
      </c>
      <c r="F7709" s="11">
        <v>2.873342752456665</v>
      </c>
      <c r="G7709" s="11">
        <v>2.7610392570495605</v>
      </c>
      <c r="H7709" s="11">
        <v>2.7581551074981689</v>
      </c>
      <c r="I7709" s="11"/>
      <c r="J7709" s="11"/>
      <c r="K7709" s="15"/>
    </row>
    <row r="7710" spans="1:11">
      <c r="A7710" s="3">
        <v>89780000</v>
      </c>
      <c r="B7710" s="9">
        <f t="shared" si="120"/>
        <v>89.78</v>
      </c>
      <c r="C7710" s="11">
        <v>2.5754363536834717</v>
      </c>
      <c r="D7710" s="11">
        <v>2.5545063018798828</v>
      </c>
      <c r="E7710" s="11">
        <v>2.8869891166687012</v>
      </c>
      <c r="F7710" s="11">
        <v>2.8438985347747803</v>
      </c>
      <c r="G7710" s="11">
        <v>2.7676522731781006</v>
      </c>
      <c r="H7710" s="11">
        <v>2.752683162689209</v>
      </c>
      <c r="I7710" s="11"/>
      <c r="J7710" s="11"/>
      <c r="K7710" s="15"/>
    </row>
    <row r="7711" spans="1:11">
      <c r="A7711" s="3">
        <v>89815000</v>
      </c>
      <c r="B7711" s="9">
        <f t="shared" si="120"/>
        <v>89.814999999999998</v>
      </c>
      <c r="C7711" s="11">
        <v>2.5580201148986816</v>
      </c>
      <c r="D7711" s="11">
        <v>2.543541431427002</v>
      </c>
      <c r="E7711" s="11">
        <v>2.8740074634552002</v>
      </c>
      <c r="F7711" s="11">
        <v>2.8554384708404541</v>
      </c>
      <c r="G7711" s="11">
        <v>2.7870333194732666</v>
      </c>
      <c r="H7711" s="11">
        <v>2.7560019493103027</v>
      </c>
      <c r="I7711" s="11"/>
      <c r="J7711" s="11"/>
      <c r="K7711" s="15"/>
    </row>
    <row r="7712" spans="1:11">
      <c r="A7712" s="3">
        <v>89850000</v>
      </c>
      <c r="B7712" s="9">
        <f t="shared" si="120"/>
        <v>89.85</v>
      </c>
      <c r="C7712" s="11">
        <v>2.5375237464904785</v>
      </c>
      <c r="D7712" s="11">
        <v>2.5075395107269287</v>
      </c>
      <c r="E7712" s="11">
        <v>2.8783626556396484</v>
      </c>
      <c r="F7712" s="11">
        <v>2.8168556690216064</v>
      </c>
      <c r="G7712" s="11">
        <v>2.7577404975891113</v>
      </c>
      <c r="H7712" s="11">
        <v>2.740386962890625</v>
      </c>
      <c r="I7712" s="11"/>
      <c r="J7712" s="11"/>
      <c r="K7712" s="15"/>
    </row>
    <row r="7713" spans="1:11">
      <c r="A7713" s="3">
        <v>89885000</v>
      </c>
      <c r="B7713" s="9">
        <f t="shared" si="120"/>
        <v>89.884999999999991</v>
      </c>
      <c r="C7713" s="11">
        <v>2.5437970161437988</v>
      </c>
      <c r="D7713" s="11">
        <v>2.5558135509490967</v>
      </c>
      <c r="E7713" s="11">
        <v>2.8829658031463623</v>
      </c>
      <c r="F7713" s="11">
        <v>2.8753228187561035</v>
      </c>
      <c r="G7713" s="11">
        <v>2.7377464771270752</v>
      </c>
      <c r="H7713" s="11">
        <v>2.781257152557373</v>
      </c>
      <c r="I7713" s="11"/>
      <c r="J7713" s="11"/>
      <c r="K7713" s="15"/>
    </row>
    <row r="7714" spans="1:11">
      <c r="A7714" s="3">
        <v>89920000</v>
      </c>
      <c r="B7714" s="9">
        <f t="shared" si="120"/>
        <v>89.92</v>
      </c>
      <c r="C7714" s="11">
        <v>2.4991631507873535</v>
      </c>
      <c r="D7714" s="11">
        <v>2.5460484027862549</v>
      </c>
      <c r="E7714" s="11">
        <v>2.8618514537811279</v>
      </c>
      <c r="F7714" s="11">
        <v>2.935962438583374</v>
      </c>
      <c r="G7714" s="11">
        <v>2.7627232074737549</v>
      </c>
      <c r="H7714" s="11">
        <v>2.7582564353942871</v>
      </c>
      <c r="I7714" s="11"/>
      <c r="J7714" s="11"/>
      <c r="K7714" s="15"/>
    </row>
    <row r="7715" spans="1:11">
      <c r="A7715" s="3">
        <v>89955000</v>
      </c>
      <c r="B7715" s="9">
        <f t="shared" si="120"/>
        <v>89.954999999999998</v>
      </c>
      <c r="C7715" s="11">
        <v>2.6286897659301758</v>
      </c>
      <c r="D7715" s="11">
        <v>2.612135648727417</v>
      </c>
      <c r="E7715" s="11">
        <v>2.878939151763916</v>
      </c>
      <c r="F7715" s="11">
        <v>2.9760959148406982</v>
      </c>
      <c r="G7715" s="11">
        <v>2.8119025230407715</v>
      </c>
      <c r="H7715" s="11">
        <v>2.7442245483398438</v>
      </c>
      <c r="I7715" s="11"/>
      <c r="J7715" s="11"/>
      <c r="K7715" s="15"/>
    </row>
    <row r="7716" spans="1:11">
      <c r="A7716" s="3">
        <v>89990000</v>
      </c>
      <c r="B7716" s="9">
        <f t="shared" si="120"/>
        <v>89.99</v>
      </c>
      <c r="C7716" s="11">
        <v>2.6033012866973877</v>
      </c>
      <c r="D7716" s="11">
        <v>2.5898346900939941</v>
      </c>
      <c r="E7716" s="11">
        <v>2.9108870029449463</v>
      </c>
      <c r="F7716" s="11">
        <v>3.0871579647064209</v>
      </c>
      <c r="G7716" s="11">
        <v>2.7854335308074951</v>
      </c>
      <c r="H7716" s="11">
        <v>2.7679026126861572</v>
      </c>
      <c r="I7716" s="11"/>
      <c r="J7716" s="11"/>
      <c r="K7716" s="15"/>
    </row>
    <row r="7717" spans="1:11">
      <c r="A7717" s="3">
        <v>90025000</v>
      </c>
      <c r="B7717" s="9">
        <f t="shared" si="120"/>
        <v>90.024999999999991</v>
      </c>
      <c r="C7717" s="11">
        <v>2.5357232093811035</v>
      </c>
      <c r="D7717" s="11">
        <v>2.5280709266662598</v>
      </c>
      <c r="E7717" s="11">
        <v>2.9082493782043457</v>
      </c>
      <c r="F7717" s="11">
        <v>3.0235230922698975</v>
      </c>
      <c r="G7717" s="11">
        <v>2.7878425121307373</v>
      </c>
      <c r="H7717" s="11">
        <v>2.7680327892303467</v>
      </c>
      <c r="I7717" s="11"/>
      <c r="J7717" s="11"/>
      <c r="K7717" s="15"/>
    </row>
    <row r="7718" spans="1:11">
      <c r="A7718" s="3">
        <v>90060000</v>
      </c>
      <c r="B7718" s="9">
        <f t="shared" si="120"/>
        <v>90.06</v>
      </c>
      <c r="C7718" s="11">
        <v>2.606842041015625</v>
      </c>
      <c r="D7718" s="11">
        <v>2.5809931755065918</v>
      </c>
      <c r="E7718" s="11">
        <v>2.9774167537689209</v>
      </c>
      <c r="F7718" s="11">
        <v>3.014122486114502</v>
      </c>
      <c r="G7718" s="11">
        <v>2.7607553005218506</v>
      </c>
      <c r="H7718" s="11">
        <v>2.7699198722839355</v>
      </c>
      <c r="I7718" s="11"/>
      <c r="J7718" s="11"/>
      <c r="K7718" s="15"/>
    </row>
    <row r="7719" spans="1:11">
      <c r="A7719" s="3">
        <v>90095000</v>
      </c>
      <c r="B7719" s="9">
        <f t="shared" si="120"/>
        <v>90.094999999999999</v>
      </c>
      <c r="C7719" s="11">
        <v>2.595395565032959</v>
      </c>
      <c r="D7719" s="11">
        <v>2.5750782489776611</v>
      </c>
      <c r="E7719" s="11">
        <v>3.0244364738464355</v>
      </c>
      <c r="F7719" s="11">
        <v>3.0499539375305176</v>
      </c>
      <c r="G7719" s="11">
        <v>2.7908289432525635</v>
      </c>
      <c r="H7719" s="11">
        <v>2.7481679916381836</v>
      </c>
      <c r="I7719" s="11"/>
      <c r="J7719" s="11"/>
      <c r="K7719" s="15"/>
    </row>
    <row r="7720" spans="1:11">
      <c r="A7720" s="3">
        <v>90130000</v>
      </c>
      <c r="B7720" s="9">
        <f t="shared" si="120"/>
        <v>90.13</v>
      </c>
      <c r="C7720" s="11">
        <v>2.5339701175689697</v>
      </c>
      <c r="D7720" s="11">
        <v>2.4914581775665283</v>
      </c>
      <c r="E7720" s="11">
        <v>2.9973342418670654</v>
      </c>
      <c r="F7720" s="11">
        <v>2.9902153015136719</v>
      </c>
      <c r="G7720" s="11">
        <v>2.7630221843719482</v>
      </c>
      <c r="H7720" s="11">
        <v>2.7502982616424561</v>
      </c>
      <c r="I7720" s="11"/>
      <c r="J7720" s="11"/>
      <c r="K7720" s="15"/>
    </row>
    <row r="7721" spans="1:11">
      <c r="A7721" s="3">
        <v>90165000</v>
      </c>
      <c r="B7721" s="9">
        <f t="shared" si="120"/>
        <v>90.164999999999992</v>
      </c>
      <c r="C7721" s="11">
        <v>2.5559928417205811</v>
      </c>
      <c r="D7721" s="11">
        <v>2.5500049591064453</v>
      </c>
      <c r="E7721" s="11">
        <v>2.9830684661865234</v>
      </c>
      <c r="F7721" s="11">
        <v>2.9607992172241211</v>
      </c>
      <c r="G7721" s="11">
        <v>2.766810417175293</v>
      </c>
      <c r="H7721" s="11">
        <v>2.7794499397277832</v>
      </c>
      <c r="I7721" s="11"/>
      <c r="J7721" s="11"/>
      <c r="K7721" s="15"/>
    </row>
    <row r="7722" spans="1:11">
      <c r="A7722" s="3">
        <v>90200000</v>
      </c>
      <c r="B7722" s="9">
        <f t="shared" si="120"/>
        <v>90.2</v>
      </c>
      <c r="C7722" s="11">
        <v>2.5306105613708496</v>
      </c>
      <c r="D7722" s="11">
        <v>2.5555713176727295</v>
      </c>
      <c r="E7722" s="11">
        <v>2.9297938346862793</v>
      </c>
      <c r="F7722" s="11">
        <v>2.9201500415802002</v>
      </c>
      <c r="G7722" s="11">
        <v>2.7826030254364014</v>
      </c>
      <c r="H7722" s="11">
        <v>2.7724034786224365</v>
      </c>
      <c r="I7722" s="11"/>
      <c r="J7722" s="11"/>
      <c r="K7722" s="15"/>
    </row>
    <row r="7723" spans="1:11">
      <c r="A7723" s="3">
        <v>90235000</v>
      </c>
      <c r="B7723" s="9">
        <f t="shared" si="120"/>
        <v>90.234999999999999</v>
      </c>
      <c r="C7723" s="11">
        <v>2.5352547168731689</v>
      </c>
      <c r="D7723" s="11">
        <v>2.5225062370300293</v>
      </c>
      <c r="E7723" s="11">
        <v>2.8860592842102051</v>
      </c>
      <c r="F7723" s="11">
        <v>2.8281238079071045</v>
      </c>
      <c r="G7723" s="11">
        <v>2.7497868537902832</v>
      </c>
      <c r="H7723" s="11">
        <v>2.7333145141601563</v>
      </c>
      <c r="I7723" s="11"/>
      <c r="J7723" s="11"/>
      <c r="K7723" s="15"/>
    </row>
    <row r="7724" spans="1:11">
      <c r="A7724" s="3">
        <v>90270000</v>
      </c>
      <c r="B7724" s="9">
        <f t="shared" si="120"/>
        <v>90.27</v>
      </c>
      <c r="C7724" s="11">
        <v>2.5224614143371582</v>
      </c>
      <c r="D7724" s="11">
        <v>2.5607151985168457</v>
      </c>
      <c r="E7724" s="11">
        <v>2.8674051761627197</v>
      </c>
      <c r="F7724" s="11">
        <v>2.8226816654205322</v>
      </c>
      <c r="G7724" s="11">
        <v>2.7533054351806641</v>
      </c>
      <c r="H7724" s="11">
        <v>2.7382569313049316</v>
      </c>
      <c r="I7724" s="11"/>
      <c r="J7724" s="11"/>
      <c r="K7724" s="15"/>
    </row>
    <row r="7725" spans="1:11">
      <c r="A7725" s="3">
        <v>90305000</v>
      </c>
      <c r="B7725" s="9">
        <f t="shared" si="120"/>
        <v>90.304999999999993</v>
      </c>
      <c r="C7725" s="11">
        <v>2.5233161449432373</v>
      </c>
      <c r="D7725" s="11">
        <v>2.5466256141662598</v>
      </c>
      <c r="E7725" s="11">
        <v>2.8522350788116455</v>
      </c>
      <c r="F7725" s="11">
        <v>2.8731856346130371</v>
      </c>
      <c r="G7725" s="11">
        <v>2.7668821811676025</v>
      </c>
      <c r="H7725" s="11">
        <v>2.7580180168151855</v>
      </c>
      <c r="I7725" s="11"/>
      <c r="J7725" s="11"/>
      <c r="K7725" s="15"/>
    </row>
    <row r="7726" spans="1:11">
      <c r="A7726" s="3">
        <v>90340000</v>
      </c>
      <c r="B7726" s="9">
        <f t="shared" si="120"/>
        <v>90.339999999999989</v>
      </c>
      <c r="C7726" s="11">
        <v>2.6159844398498535</v>
      </c>
      <c r="D7726" s="11">
        <v>2.6327002048492432</v>
      </c>
      <c r="E7726" s="11">
        <v>2.9173600673675537</v>
      </c>
      <c r="F7726" s="11">
        <v>2.8897819519042969</v>
      </c>
      <c r="G7726" s="11">
        <v>2.7791433334350586</v>
      </c>
      <c r="H7726" s="11">
        <v>2.7535531520843506</v>
      </c>
      <c r="I7726" s="11"/>
      <c r="J7726" s="11"/>
      <c r="K7726" s="15"/>
    </row>
    <row r="7727" spans="1:11">
      <c r="A7727" s="3">
        <v>90375000</v>
      </c>
      <c r="B7727" s="9">
        <f t="shared" si="120"/>
        <v>90.375</v>
      </c>
      <c r="C7727" s="11">
        <v>2.6187615394592285</v>
      </c>
      <c r="D7727" s="11">
        <v>2.5883357524871826</v>
      </c>
      <c r="E7727" s="11">
        <v>2.9091253280639648</v>
      </c>
      <c r="F7727" s="11">
        <v>2.9370498657226563</v>
      </c>
      <c r="G7727" s="11">
        <v>2.7573187351226807</v>
      </c>
      <c r="H7727" s="11">
        <v>2.7520501613616943</v>
      </c>
      <c r="I7727" s="11"/>
      <c r="J7727" s="11"/>
      <c r="K7727" s="15"/>
    </row>
    <row r="7728" spans="1:11">
      <c r="A7728" s="3">
        <v>90410000</v>
      </c>
      <c r="B7728" s="9">
        <f t="shared" si="120"/>
        <v>90.41</v>
      </c>
      <c r="C7728" s="11">
        <v>2.5300877094268799</v>
      </c>
      <c r="D7728" s="11">
        <v>2.5362508296966553</v>
      </c>
      <c r="E7728" s="11">
        <v>2.8750636577606201</v>
      </c>
      <c r="F7728" s="11">
        <v>2.9304475784301758</v>
      </c>
      <c r="G7728" s="11">
        <v>2.7692885398864746</v>
      </c>
      <c r="H7728" s="11">
        <v>2.7474961280822754</v>
      </c>
      <c r="I7728" s="11"/>
      <c r="J7728" s="11"/>
      <c r="K7728" s="15"/>
    </row>
    <row r="7729" spans="1:11">
      <c r="A7729" s="3">
        <v>90445000</v>
      </c>
      <c r="B7729" s="9">
        <f t="shared" si="120"/>
        <v>90.444999999999993</v>
      </c>
      <c r="C7729" s="11">
        <v>2.5772740840911865</v>
      </c>
      <c r="D7729" s="11">
        <v>2.5809285640716553</v>
      </c>
      <c r="E7729" s="11">
        <v>2.8991219997406006</v>
      </c>
      <c r="F7729" s="11">
        <v>2.9056613445281982</v>
      </c>
      <c r="G7729" s="11">
        <v>2.7648770809173584</v>
      </c>
      <c r="H7729" s="11">
        <v>2.7557830810546875</v>
      </c>
      <c r="I7729" s="11"/>
      <c r="J7729" s="11"/>
      <c r="K7729" s="15"/>
    </row>
    <row r="7730" spans="1:11">
      <c r="A7730" s="3">
        <v>90480000</v>
      </c>
      <c r="B7730" s="9">
        <f t="shared" si="120"/>
        <v>90.47999999999999</v>
      </c>
      <c r="C7730" s="11">
        <v>2.5564327239990234</v>
      </c>
      <c r="D7730" s="11">
        <v>2.5674054622650146</v>
      </c>
      <c r="E7730" s="11">
        <v>2.8812499046325684</v>
      </c>
      <c r="F7730" s="11">
        <v>3.0524532794952393</v>
      </c>
      <c r="G7730" s="11">
        <v>2.7859272956848145</v>
      </c>
      <c r="H7730" s="11">
        <v>2.7744560241699219</v>
      </c>
      <c r="I7730" s="11"/>
      <c r="J7730" s="11"/>
      <c r="K7730" s="15"/>
    </row>
    <row r="7731" spans="1:11">
      <c r="A7731" s="3">
        <v>90515000</v>
      </c>
      <c r="B7731" s="9">
        <f t="shared" si="120"/>
        <v>90.515000000000001</v>
      </c>
      <c r="C7731" s="11">
        <v>2.5080034732818604</v>
      </c>
      <c r="D7731" s="11">
        <v>2.5059692859649658</v>
      </c>
      <c r="E7731" s="11">
        <v>2.892017126083374</v>
      </c>
      <c r="F7731" s="11">
        <v>3.3412063121795654</v>
      </c>
      <c r="G7731" s="11">
        <v>2.7628383636474609</v>
      </c>
      <c r="H7731" s="11">
        <v>2.7384285926818848</v>
      </c>
      <c r="I7731" s="11"/>
      <c r="J7731" s="11"/>
      <c r="K7731" s="15"/>
    </row>
    <row r="7732" spans="1:11">
      <c r="A7732" s="3">
        <v>90550000</v>
      </c>
      <c r="B7732" s="9">
        <f t="shared" si="120"/>
        <v>90.55</v>
      </c>
      <c r="C7732" s="11">
        <v>2.5732252597808838</v>
      </c>
      <c r="D7732" s="11">
        <v>2.5609040260314941</v>
      </c>
      <c r="E7732" s="11">
        <v>2.9026432037353516</v>
      </c>
      <c r="F7732" s="11">
        <v>3.2518746852874756</v>
      </c>
      <c r="G7732" s="11">
        <v>2.7672605514526367</v>
      </c>
      <c r="H7732" s="11">
        <v>2.7546792030334473</v>
      </c>
      <c r="I7732" s="11"/>
      <c r="J7732" s="11"/>
      <c r="K7732" s="15"/>
    </row>
    <row r="7733" spans="1:11">
      <c r="A7733" s="3">
        <v>90585000</v>
      </c>
      <c r="B7733" s="9">
        <f t="shared" si="120"/>
        <v>90.584999999999994</v>
      </c>
      <c r="C7733" s="11">
        <v>2.5719306468963623</v>
      </c>
      <c r="D7733" s="11">
        <v>2.5927510261535645</v>
      </c>
      <c r="E7733" s="11">
        <v>2.9038262367248535</v>
      </c>
      <c r="F7733" s="11">
        <v>2.9369878768920898</v>
      </c>
      <c r="G7733" s="11">
        <v>2.7619354724884033</v>
      </c>
      <c r="H7733" s="11">
        <v>2.7736232280731201</v>
      </c>
      <c r="I7733" s="11"/>
      <c r="J7733" s="11"/>
      <c r="K7733" s="15"/>
    </row>
    <row r="7734" spans="1:11">
      <c r="A7734" s="3">
        <v>90620000</v>
      </c>
      <c r="B7734" s="9">
        <f t="shared" si="120"/>
        <v>90.61999999999999</v>
      </c>
      <c r="C7734" s="11">
        <v>2.696274995803833</v>
      </c>
      <c r="D7734" s="11">
        <v>2.7012474536895752</v>
      </c>
      <c r="E7734" s="11">
        <v>2.9353523254394531</v>
      </c>
      <c r="F7734" s="11">
        <v>2.9142711162567139</v>
      </c>
      <c r="G7734" s="11">
        <v>2.7646114826202393</v>
      </c>
      <c r="H7734" s="11">
        <v>2.776003360748291</v>
      </c>
      <c r="I7734" s="11"/>
      <c r="J7734" s="11"/>
      <c r="K7734" s="15"/>
    </row>
    <row r="7735" spans="1:11">
      <c r="A7735" s="3">
        <v>90655000</v>
      </c>
      <c r="B7735" s="9">
        <f t="shared" si="120"/>
        <v>90.655000000000001</v>
      </c>
      <c r="C7735" s="11">
        <v>2.6670072078704834</v>
      </c>
      <c r="D7735" s="11">
        <v>2.6770434379577637</v>
      </c>
      <c r="E7735" s="11">
        <v>2.912287712097168</v>
      </c>
      <c r="F7735" s="11">
        <v>2.90903639793396</v>
      </c>
      <c r="G7735" s="11">
        <v>2.75596022605896</v>
      </c>
      <c r="H7735" s="11">
        <v>2.7904167175292969</v>
      </c>
      <c r="I7735" s="11"/>
      <c r="J7735" s="11"/>
      <c r="K7735" s="15"/>
    </row>
    <row r="7736" spans="1:11">
      <c r="A7736" s="3">
        <v>90690000</v>
      </c>
      <c r="B7736" s="9">
        <f t="shared" si="120"/>
        <v>90.69</v>
      </c>
      <c r="C7736" s="11">
        <v>2.5749623775482178</v>
      </c>
      <c r="D7736" s="11">
        <v>2.5583744049072266</v>
      </c>
      <c r="E7736" s="11">
        <v>2.868335485458374</v>
      </c>
      <c r="F7736" s="11">
        <v>2.8215503692626953</v>
      </c>
      <c r="G7736" s="11">
        <v>2.7174625396728516</v>
      </c>
      <c r="H7736" s="11">
        <v>2.7574174404144287</v>
      </c>
      <c r="I7736" s="11"/>
      <c r="J7736" s="11"/>
      <c r="K7736" s="15"/>
    </row>
    <row r="7737" spans="1:11">
      <c r="A7737" s="3">
        <v>90725000</v>
      </c>
      <c r="B7737" s="9">
        <f t="shared" si="120"/>
        <v>90.724999999999994</v>
      </c>
      <c r="C7737" s="11">
        <v>2.6266453266143799</v>
      </c>
      <c r="D7737" s="11">
        <v>2.6437926292419434</v>
      </c>
      <c r="E7737" s="11">
        <v>2.9196884632110596</v>
      </c>
      <c r="F7737" s="11">
        <v>2.8472781181335449</v>
      </c>
      <c r="G7737" s="11">
        <v>2.7345817089080811</v>
      </c>
      <c r="H7737" s="11">
        <v>2.7419631481170654</v>
      </c>
      <c r="I7737" s="11"/>
      <c r="J7737" s="11"/>
      <c r="K7737" s="15"/>
    </row>
    <row r="7738" spans="1:11">
      <c r="A7738" s="3">
        <v>90760000</v>
      </c>
      <c r="B7738" s="9">
        <f t="shared" si="120"/>
        <v>90.759999999999991</v>
      </c>
      <c r="C7738" s="11">
        <v>2.6074674129486084</v>
      </c>
      <c r="D7738" s="11">
        <v>2.5945265293121338</v>
      </c>
      <c r="E7738" s="11">
        <v>2.9546363353729248</v>
      </c>
      <c r="F7738" s="11">
        <v>2.845686674118042</v>
      </c>
      <c r="G7738" s="11">
        <v>2.7127830982208252</v>
      </c>
      <c r="H7738" s="11">
        <v>2.7718963623046875</v>
      </c>
      <c r="I7738" s="11"/>
      <c r="J7738" s="11"/>
      <c r="K7738" s="15"/>
    </row>
    <row r="7739" spans="1:11">
      <c r="A7739" s="3">
        <v>90795000</v>
      </c>
      <c r="B7739" s="9">
        <f t="shared" si="120"/>
        <v>90.795000000000002</v>
      </c>
      <c r="C7739" s="11">
        <v>2.5572917461395264</v>
      </c>
      <c r="D7739" s="11">
        <v>2.5289297103881836</v>
      </c>
      <c r="E7739" s="11">
        <v>2.9136431217193604</v>
      </c>
      <c r="F7739" s="11">
        <v>2.8020305633544922</v>
      </c>
      <c r="G7739" s="11">
        <v>2.7381255626678467</v>
      </c>
      <c r="H7739" s="11">
        <v>2.7323892116546631</v>
      </c>
      <c r="I7739" s="11"/>
      <c r="J7739" s="11"/>
      <c r="K7739" s="15"/>
    </row>
    <row r="7740" spans="1:11">
      <c r="A7740" s="3">
        <v>90830000</v>
      </c>
      <c r="B7740" s="9">
        <f t="shared" si="120"/>
        <v>90.83</v>
      </c>
      <c r="C7740" s="11">
        <v>2.5980861186981201</v>
      </c>
      <c r="D7740" s="11">
        <v>2.5748300552368164</v>
      </c>
      <c r="E7740" s="11">
        <v>2.9201104640960693</v>
      </c>
      <c r="F7740" s="11">
        <v>2.8334615230560303</v>
      </c>
      <c r="G7740" s="11">
        <v>2.7753777503967285</v>
      </c>
      <c r="H7740" s="11">
        <v>2.7446088790893555</v>
      </c>
      <c r="I7740" s="11"/>
      <c r="J7740" s="11"/>
      <c r="K7740" s="15"/>
    </row>
    <row r="7741" spans="1:11">
      <c r="A7741" s="3">
        <v>90865000</v>
      </c>
      <c r="B7741" s="9">
        <f t="shared" si="120"/>
        <v>90.864999999999995</v>
      </c>
      <c r="C7741" s="11">
        <v>2.5823783874511719</v>
      </c>
      <c r="D7741" s="11">
        <v>2.5359578132629395</v>
      </c>
      <c r="E7741" s="11">
        <v>2.8809380531311035</v>
      </c>
      <c r="F7741" s="11">
        <v>2.835674524307251</v>
      </c>
      <c r="G7741" s="11">
        <v>2.7811169624328613</v>
      </c>
      <c r="H7741" s="11">
        <v>2.76802659034729</v>
      </c>
      <c r="I7741" s="11"/>
      <c r="J7741" s="11"/>
      <c r="K7741" s="15"/>
    </row>
    <row r="7742" spans="1:11">
      <c r="A7742" s="3">
        <v>90900000</v>
      </c>
      <c r="B7742" s="9">
        <f t="shared" si="120"/>
        <v>90.899999999999991</v>
      </c>
      <c r="C7742" s="11">
        <v>2.5327332019805908</v>
      </c>
      <c r="D7742" s="11">
        <v>2.5337505340576172</v>
      </c>
      <c r="E7742" s="11">
        <v>2.9015576839447021</v>
      </c>
      <c r="F7742" s="11">
        <v>2.8244566917419434</v>
      </c>
      <c r="G7742" s="11">
        <v>2.7386085987091064</v>
      </c>
      <c r="H7742" s="11">
        <v>2.7355353832244873</v>
      </c>
      <c r="I7742" s="11"/>
      <c r="J7742" s="11"/>
      <c r="K7742" s="15"/>
    </row>
    <row r="7743" spans="1:11">
      <c r="A7743" s="3">
        <v>90935000</v>
      </c>
      <c r="B7743" s="9">
        <f t="shared" si="120"/>
        <v>90.935000000000002</v>
      </c>
      <c r="C7743" s="11">
        <v>2.5549619197845459</v>
      </c>
      <c r="D7743" s="11">
        <v>2.5451910495758057</v>
      </c>
      <c r="E7743" s="11">
        <v>2.8973813056945801</v>
      </c>
      <c r="F7743" s="11">
        <v>2.8872842788696289</v>
      </c>
      <c r="G7743" s="11">
        <v>2.7481391429901123</v>
      </c>
      <c r="H7743" s="11">
        <v>2.7600786685943604</v>
      </c>
      <c r="I7743" s="11"/>
      <c r="J7743" s="11"/>
      <c r="K7743" s="15"/>
    </row>
    <row r="7744" spans="1:11">
      <c r="A7744" s="3">
        <v>90970000</v>
      </c>
      <c r="B7744" s="9">
        <f t="shared" si="120"/>
        <v>90.97</v>
      </c>
      <c r="C7744" s="11">
        <v>2.5614821910858154</v>
      </c>
      <c r="D7744" s="11">
        <v>2.5186712741851807</v>
      </c>
      <c r="E7744" s="11">
        <v>2.8949859142303467</v>
      </c>
      <c r="F7744" s="11">
        <v>2.8497393131256104</v>
      </c>
      <c r="G7744" s="11">
        <v>2.763779878616333</v>
      </c>
      <c r="H7744" s="11">
        <v>2.7588682174682617</v>
      </c>
      <c r="I7744" s="11"/>
      <c r="J7744" s="11"/>
      <c r="K7744" s="15"/>
    </row>
    <row r="7745" spans="1:11">
      <c r="A7745" s="3">
        <v>91005000</v>
      </c>
      <c r="B7745" s="9">
        <f t="shared" si="120"/>
        <v>91.004999999999995</v>
      </c>
      <c r="C7745" s="11">
        <v>2.6515684127807617</v>
      </c>
      <c r="D7745" s="11">
        <v>2.6153950691223145</v>
      </c>
      <c r="E7745" s="11">
        <v>2.9780588150024414</v>
      </c>
      <c r="F7745" s="11">
        <v>2.8808226585388184</v>
      </c>
      <c r="G7745" s="11">
        <v>2.7620944976806641</v>
      </c>
      <c r="H7745" s="11">
        <v>2.7819294929504395</v>
      </c>
      <c r="I7745" s="11"/>
      <c r="J7745" s="11"/>
      <c r="K7745" s="15"/>
    </row>
    <row r="7746" spans="1:11">
      <c r="A7746" s="3">
        <v>91040000</v>
      </c>
      <c r="B7746" s="9">
        <f t="shared" si="120"/>
        <v>91.039999999999992</v>
      </c>
      <c r="C7746" s="11">
        <v>2.649519681930542</v>
      </c>
      <c r="D7746" s="11">
        <v>2.630173921585083</v>
      </c>
      <c r="E7746" s="11">
        <v>2.9727749824523926</v>
      </c>
      <c r="F7746" s="11">
        <v>2.8851847648620605</v>
      </c>
      <c r="G7746" s="11">
        <v>2.7673103809356689</v>
      </c>
      <c r="H7746" s="11">
        <v>2.7599380016326904</v>
      </c>
      <c r="I7746" s="11"/>
      <c r="J7746" s="11"/>
      <c r="K7746" s="15"/>
    </row>
    <row r="7747" spans="1:11">
      <c r="A7747" s="3">
        <v>91075000</v>
      </c>
      <c r="B7747" s="9">
        <f t="shared" ref="B7747:B7810" si="121">A7747*10^-6</f>
        <v>91.075000000000003</v>
      </c>
      <c r="C7747" s="11">
        <v>2.5726473331451416</v>
      </c>
      <c r="D7747" s="11">
        <v>2.5518102645874023</v>
      </c>
      <c r="E7747" s="11">
        <v>2.8827407360076904</v>
      </c>
      <c r="F7747" s="11">
        <v>2.8201940059661865</v>
      </c>
      <c r="G7747" s="11">
        <v>2.7646329402923584</v>
      </c>
      <c r="H7747" s="11">
        <v>2.7313780784606934</v>
      </c>
      <c r="I7747" s="11"/>
      <c r="J7747" s="11"/>
      <c r="K7747" s="15"/>
    </row>
    <row r="7748" spans="1:11">
      <c r="A7748" s="3">
        <v>91110000</v>
      </c>
      <c r="B7748" s="9">
        <f t="shared" si="121"/>
        <v>91.11</v>
      </c>
      <c r="C7748" s="11">
        <v>2.6020345687866211</v>
      </c>
      <c r="D7748" s="11">
        <v>2.6062674522399902</v>
      </c>
      <c r="E7748" s="11">
        <v>2.9445626735687256</v>
      </c>
      <c r="F7748" s="11">
        <v>2.8441271781921387</v>
      </c>
      <c r="G7748" s="11">
        <v>2.7457470893859863</v>
      </c>
      <c r="H7748" s="11">
        <v>2.7471659183502197</v>
      </c>
      <c r="I7748" s="11"/>
      <c r="J7748" s="11"/>
      <c r="K7748" s="15"/>
    </row>
    <row r="7749" spans="1:11">
      <c r="A7749" s="3">
        <v>91145000</v>
      </c>
      <c r="B7749" s="9">
        <f t="shared" si="121"/>
        <v>91.144999999999996</v>
      </c>
      <c r="C7749" s="11">
        <v>2.6306824684143066</v>
      </c>
      <c r="D7749" s="11">
        <v>2.5893430709838867</v>
      </c>
      <c r="E7749" s="11">
        <v>2.9599785804748535</v>
      </c>
      <c r="F7749" s="11">
        <v>2.8385181427001953</v>
      </c>
      <c r="G7749" s="11">
        <v>2.7669706344604492</v>
      </c>
      <c r="H7749" s="11">
        <v>2.7784855365753174</v>
      </c>
      <c r="I7749" s="11"/>
      <c r="J7749" s="11"/>
      <c r="K7749" s="15"/>
    </row>
    <row r="7750" spans="1:11">
      <c r="A7750" s="3">
        <v>91180000</v>
      </c>
      <c r="B7750" s="9">
        <f t="shared" si="121"/>
        <v>91.179999999999993</v>
      </c>
      <c r="C7750" s="11">
        <v>2.5770688056945801</v>
      </c>
      <c r="D7750" s="11">
        <v>2.5237374305725098</v>
      </c>
      <c r="E7750" s="11">
        <v>2.969658374786377</v>
      </c>
      <c r="F7750" s="11">
        <v>2.8243885040283203</v>
      </c>
      <c r="G7750" s="11">
        <v>2.7575592994689941</v>
      </c>
      <c r="H7750" s="11">
        <v>2.7502882480621338</v>
      </c>
      <c r="I7750" s="11"/>
      <c r="J7750" s="11"/>
      <c r="K7750" s="15"/>
    </row>
    <row r="7751" spans="1:11">
      <c r="A7751" s="3">
        <v>91215000</v>
      </c>
      <c r="B7751" s="9">
        <f t="shared" si="121"/>
        <v>91.214999999999989</v>
      </c>
      <c r="C7751" s="11">
        <v>2.6029009819030762</v>
      </c>
      <c r="D7751" s="11">
        <v>2.5911502838134766</v>
      </c>
      <c r="E7751" s="11">
        <v>2.9350302219390869</v>
      </c>
      <c r="F7751" s="11">
        <v>2.8235847949981689</v>
      </c>
      <c r="G7751" s="11">
        <v>2.7688066959381104</v>
      </c>
      <c r="H7751" s="11">
        <v>2.7492966651916504</v>
      </c>
      <c r="I7751" s="11"/>
      <c r="J7751" s="11"/>
      <c r="K7751" s="15"/>
    </row>
    <row r="7752" spans="1:11">
      <c r="A7752" s="3">
        <v>91250000</v>
      </c>
      <c r="B7752" s="9">
        <f t="shared" si="121"/>
        <v>91.25</v>
      </c>
      <c r="C7752" s="11">
        <v>2.5583319664001465</v>
      </c>
      <c r="D7752" s="11">
        <v>2.5595259666442871</v>
      </c>
      <c r="E7752" s="11">
        <v>2.9143776893615723</v>
      </c>
      <c r="F7752" s="11">
        <v>2.8337278366088867</v>
      </c>
      <c r="G7752" s="11">
        <v>2.7735819816589355</v>
      </c>
      <c r="H7752" s="11">
        <v>2.7728486061096191</v>
      </c>
      <c r="I7752" s="11"/>
      <c r="J7752" s="11"/>
      <c r="K7752" s="15"/>
    </row>
    <row r="7753" spans="1:11">
      <c r="A7753" s="3">
        <v>91285000</v>
      </c>
      <c r="B7753" s="9">
        <f t="shared" si="121"/>
        <v>91.284999999999997</v>
      </c>
      <c r="C7753" s="11">
        <v>2.5379376411437988</v>
      </c>
      <c r="D7753" s="11">
        <v>2.5212612152099609</v>
      </c>
      <c r="E7753" s="11">
        <v>2.899249792098999</v>
      </c>
      <c r="F7753" s="11">
        <v>2.8105595111846924</v>
      </c>
      <c r="G7753" s="11">
        <v>2.7641949653625488</v>
      </c>
      <c r="H7753" s="11">
        <v>2.7568159103393555</v>
      </c>
      <c r="I7753" s="11"/>
      <c r="J7753" s="11"/>
      <c r="K7753" s="15"/>
    </row>
    <row r="7754" spans="1:11">
      <c r="A7754" s="3">
        <v>91320000</v>
      </c>
      <c r="B7754" s="9">
        <f t="shared" si="121"/>
        <v>91.32</v>
      </c>
      <c r="C7754" s="11">
        <v>2.5713553428649902</v>
      </c>
      <c r="D7754" s="11">
        <v>2.5364160537719727</v>
      </c>
      <c r="E7754" s="11">
        <v>2.9450995922088623</v>
      </c>
      <c r="F7754" s="11">
        <v>2.8226108551025391</v>
      </c>
      <c r="G7754" s="11">
        <v>2.7741842269897461</v>
      </c>
      <c r="H7754" s="11">
        <v>2.7356998920440674</v>
      </c>
      <c r="I7754" s="11"/>
      <c r="J7754" s="11"/>
      <c r="K7754" s="15"/>
    </row>
    <row r="7755" spans="1:11">
      <c r="A7755" s="3">
        <v>91355000</v>
      </c>
      <c r="B7755" s="9">
        <f t="shared" si="121"/>
        <v>91.35499999999999</v>
      </c>
      <c r="C7755" s="11">
        <v>2.5784733295440674</v>
      </c>
      <c r="D7755" s="11">
        <v>2.53173828125</v>
      </c>
      <c r="E7755" s="11">
        <v>2.9489395618438721</v>
      </c>
      <c r="F7755" s="11">
        <v>2.8023242950439453</v>
      </c>
      <c r="G7755" s="11">
        <v>2.7749311923980713</v>
      </c>
      <c r="H7755" s="11">
        <v>2.7397603988647461</v>
      </c>
      <c r="I7755" s="11"/>
      <c r="J7755" s="11"/>
      <c r="K7755" s="15"/>
    </row>
    <row r="7756" spans="1:11">
      <c r="A7756" s="3">
        <v>91390000</v>
      </c>
      <c r="B7756" s="9">
        <f t="shared" si="121"/>
        <v>91.39</v>
      </c>
      <c r="C7756" s="11">
        <v>2.656557559967041</v>
      </c>
      <c r="D7756" s="11">
        <v>2.5963141918182373</v>
      </c>
      <c r="E7756" s="11">
        <v>2.9761285781860352</v>
      </c>
      <c r="F7756" s="11">
        <v>2.8533229827880859</v>
      </c>
      <c r="G7756" s="11">
        <v>2.7453491687774658</v>
      </c>
      <c r="H7756" s="11">
        <v>2.7691819667816162</v>
      </c>
      <c r="I7756" s="11"/>
      <c r="J7756" s="11"/>
      <c r="K7756" s="15"/>
    </row>
    <row r="7757" spans="1:11">
      <c r="A7757" s="3">
        <v>91425000</v>
      </c>
      <c r="B7757" s="9">
        <f t="shared" si="121"/>
        <v>91.424999999999997</v>
      </c>
      <c r="C7757" s="11">
        <v>2.6416037082672119</v>
      </c>
      <c r="D7757" s="11">
        <v>2.6238944530487061</v>
      </c>
      <c r="E7757" s="11">
        <v>3.0389461517333984</v>
      </c>
      <c r="F7757" s="11">
        <v>2.8944394588470459</v>
      </c>
      <c r="G7757" s="11">
        <v>2.7621052265167236</v>
      </c>
      <c r="H7757" s="11">
        <v>2.7614307403564453</v>
      </c>
      <c r="I7757" s="11"/>
      <c r="J7757" s="11"/>
      <c r="K7757" s="15"/>
    </row>
    <row r="7758" spans="1:11">
      <c r="A7758" s="3">
        <v>91460000</v>
      </c>
      <c r="B7758" s="9">
        <f t="shared" si="121"/>
        <v>91.46</v>
      </c>
      <c r="C7758" s="11">
        <v>2.5552880764007568</v>
      </c>
      <c r="D7758" s="11">
        <v>2.5469725131988525</v>
      </c>
      <c r="E7758" s="11">
        <v>2.9924070835113525</v>
      </c>
      <c r="F7758" s="11">
        <v>2.8302769660949707</v>
      </c>
      <c r="G7758" s="11">
        <v>2.7651016712188721</v>
      </c>
      <c r="H7758" s="11">
        <v>2.7545952796936035</v>
      </c>
      <c r="I7758" s="11"/>
      <c r="J7758" s="11"/>
      <c r="K7758" s="15"/>
    </row>
    <row r="7759" spans="1:11">
      <c r="A7759" s="3">
        <v>91495000</v>
      </c>
      <c r="B7759" s="9">
        <f t="shared" si="121"/>
        <v>91.49499999999999</v>
      </c>
      <c r="C7759" s="11">
        <v>2.6353616714477539</v>
      </c>
      <c r="D7759" s="11">
        <v>2.5904829502105713</v>
      </c>
      <c r="E7759" s="11">
        <v>2.9863221645355225</v>
      </c>
      <c r="F7759" s="11">
        <v>2.8373608589172363</v>
      </c>
      <c r="G7759" s="11">
        <v>2.7420072555541992</v>
      </c>
      <c r="H7759" s="11">
        <v>2.7680163383483887</v>
      </c>
      <c r="I7759" s="11"/>
      <c r="J7759" s="11"/>
      <c r="K7759" s="15"/>
    </row>
    <row r="7760" spans="1:11">
      <c r="A7760" s="3">
        <v>91530000</v>
      </c>
      <c r="B7760" s="9">
        <f t="shared" si="121"/>
        <v>91.53</v>
      </c>
      <c r="C7760" s="11">
        <v>2.6103646755218506</v>
      </c>
      <c r="D7760" s="11">
        <v>2.5826377868652344</v>
      </c>
      <c r="E7760" s="11">
        <v>2.9908835887908936</v>
      </c>
      <c r="F7760" s="11">
        <v>2.8626348972320557</v>
      </c>
      <c r="G7760" s="11">
        <v>2.7543177604675293</v>
      </c>
      <c r="H7760" s="11">
        <v>2.7787659168243408</v>
      </c>
      <c r="I7760" s="11"/>
      <c r="J7760" s="11"/>
      <c r="K7760" s="15"/>
    </row>
    <row r="7761" spans="1:11">
      <c r="A7761" s="3">
        <v>91565000</v>
      </c>
      <c r="B7761" s="9">
        <f t="shared" si="121"/>
        <v>91.564999999999998</v>
      </c>
      <c r="C7761" s="11">
        <v>2.5258157253265381</v>
      </c>
      <c r="D7761" s="11">
        <v>2.5413765907287598</v>
      </c>
      <c r="E7761" s="11">
        <v>2.968294620513916</v>
      </c>
      <c r="F7761" s="11">
        <v>2.808610200881958</v>
      </c>
      <c r="G7761" s="11">
        <v>2.7472259998321533</v>
      </c>
      <c r="H7761" s="11">
        <v>2.7604126930236816</v>
      </c>
      <c r="I7761" s="11"/>
      <c r="J7761" s="11"/>
      <c r="K7761" s="15"/>
    </row>
    <row r="7762" spans="1:11">
      <c r="A7762" s="3">
        <v>91600000</v>
      </c>
      <c r="B7762" s="9">
        <f t="shared" si="121"/>
        <v>91.6</v>
      </c>
      <c r="C7762" s="11">
        <v>2.5602483749389648</v>
      </c>
      <c r="D7762" s="11">
        <v>2.598858118057251</v>
      </c>
      <c r="E7762" s="11">
        <v>3.0097935199737549</v>
      </c>
      <c r="F7762" s="11">
        <v>2.8537538051605225</v>
      </c>
      <c r="G7762" s="11">
        <v>2.7579395771026611</v>
      </c>
      <c r="H7762" s="11">
        <v>2.7659192085266113</v>
      </c>
      <c r="I7762" s="11"/>
      <c r="J7762" s="11"/>
      <c r="K7762" s="15"/>
    </row>
    <row r="7763" spans="1:11">
      <c r="A7763" s="3">
        <v>91635000</v>
      </c>
      <c r="B7763" s="9">
        <f t="shared" si="121"/>
        <v>91.634999999999991</v>
      </c>
      <c r="C7763" s="11">
        <v>2.5535345077514648</v>
      </c>
      <c r="D7763" s="11">
        <v>2.58642578125</v>
      </c>
      <c r="E7763" s="11">
        <v>2.9557514190673828</v>
      </c>
      <c r="F7763" s="11">
        <v>2.8450453281402588</v>
      </c>
      <c r="G7763" s="11">
        <v>2.7762787342071533</v>
      </c>
      <c r="H7763" s="11">
        <v>2.768399715423584</v>
      </c>
      <c r="I7763" s="11"/>
      <c r="J7763" s="11"/>
      <c r="K7763" s="15"/>
    </row>
    <row r="7764" spans="1:11">
      <c r="A7764" s="3">
        <v>91670000</v>
      </c>
      <c r="B7764" s="9">
        <f t="shared" si="121"/>
        <v>91.67</v>
      </c>
      <c r="C7764" s="11">
        <v>2.5475127696990967</v>
      </c>
      <c r="D7764" s="11">
        <v>2.5615720748901367</v>
      </c>
      <c r="E7764" s="11">
        <v>2.9231352806091309</v>
      </c>
      <c r="F7764" s="11">
        <v>2.8016765117645264</v>
      </c>
      <c r="G7764" s="11">
        <v>2.7567813396453857</v>
      </c>
      <c r="H7764" s="11">
        <v>2.7527737617492676</v>
      </c>
      <c r="I7764" s="11"/>
      <c r="J7764" s="11"/>
      <c r="K7764" s="15"/>
    </row>
    <row r="7765" spans="1:11">
      <c r="A7765" s="3">
        <v>91705000</v>
      </c>
      <c r="B7765" s="9">
        <f t="shared" si="121"/>
        <v>91.704999999999998</v>
      </c>
      <c r="C7765" s="11">
        <v>2.5726189613342285</v>
      </c>
      <c r="D7765" s="11">
        <v>2.5635538101196289</v>
      </c>
      <c r="E7765" s="11">
        <v>2.9731452465057373</v>
      </c>
      <c r="F7765" s="11">
        <v>2.8477578163146973</v>
      </c>
      <c r="G7765" s="11">
        <v>2.7709710597991943</v>
      </c>
      <c r="H7765" s="11">
        <v>2.766787052154541</v>
      </c>
      <c r="I7765" s="11"/>
      <c r="J7765" s="11"/>
      <c r="K7765" s="15"/>
    </row>
    <row r="7766" spans="1:11">
      <c r="A7766" s="3">
        <v>91740000</v>
      </c>
      <c r="B7766" s="9">
        <f t="shared" si="121"/>
        <v>91.74</v>
      </c>
      <c r="C7766" s="11">
        <v>2.5504958629608154</v>
      </c>
      <c r="D7766" s="11">
        <v>2.5499567985534668</v>
      </c>
      <c r="E7766" s="11">
        <v>3.0249662399291992</v>
      </c>
      <c r="F7766" s="11">
        <v>2.8495512008666992</v>
      </c>
      <c r="G7766" s="11">
        <v>2.7640986442565918</v>
      </c>
      <c r="H7766" s="11">
        <v>2.7680630683898926</v>
      </c>
      <c r="I7766" s="11"/>
      <c r="J7766" s="11"/>
      <c r="K7766" s="15"/>
    </row>
    <row r="7767" spans="1:11">
      <c r="A7767" s="3">
        <v>91775000</v>
      </c>
      <c r="B7767" s="9">
        <f t="shared" si="121"/>
        <v>91.774999999999991</v>
      </c>
      <c r="C7767" s="11">
        <v>2.6642196178436279</v>
      </c>
      <c r="D7767" s="11">
        <v>2.6349079608917236</v>
      </c>
      <c r="E7767" s="11">
        <v>3.0448532104492188</v>
      </c>
      <c r="F7767" s="11">
        <v>2.8865752220153809</v>
      </c>
      <c r="G7767" s="11">
        <v>2.7490944862365723</v>
      </c>
      <c r="H7767" s="11">
        <v>2.7803432941436768</v>
      </c>
      <c r="I7767" s="11"/>
      <c r="J7767" s="11"/>
      <c r="K7767" s="15"/>
    </row>
    <row r="7768" spans="1:11">
      <c r="A7768" s="3">
        <v>91810000</v>
      </c>
      <c r="B7768" s="9">
        <f t="shared" si="121"/>
        <v>91.81</v>
      </c>
      <c r="C7768" s="11">
        <v>2.6375861167907715</v>
      </c>
      <c r="D7768" s="11">
        <v>2.618053674697876</v>
      </c>
      <c r="E7768" s="11">
        <v>2.988370418548584</v>
      </c>
      <c r="F7768" s="11">
        <v>2.8829853534698486</v>
      </c>
      <c r="G7768" s="11">
        <v>2.7826089859008789</v>
      </c>
      <c r="H7768" s="11">
        <v>2.7560606002807617</v>
      </c>
      <c r="I7768" s="11"/>
      <c r="J7768" s="11"/>
      <c r="K7768" s="15"/>
    </row>
    <row r="7769" spans="1:11">
      <c r="A7769" s="3">
        <v>91845000</v>
      </c>
      <c r="B7769" s="9">
        <f t="shared" si="121"/>
        <v>91.844999999999999</v>
      </c>
      <c r="C7769" s="11">
        <v>2.5536618232727051</v>
      </c>
      <c r="D7769" s="11">
        <v>2.5561847686767578</v>
      </c>
      <c r="E7769" s="11">
        <v>2.9249465465545654</v>
      </c>
      <c r="F7769" s="11">
        <v>2.8509595394134521</v>
      </c>
      <c r="G7769" s="11">
        <v>2.787661075592041</v>
      </c>
      <c r="H7769" s="11">
        <v>2.7469604015350342</v>
      </c>
      <c r="I7769" s="11"/>
      <c r="J7769" s="11"/>
      <c r="K7769" s="15"/>
    </row>
    <row r="7770" spans="1:11">
      <c r="A7770" s="3">
        <v>91880000</v>
      </c>
      <c r="B7770" s="9">
        <f t="shared" si="121"/>
        <v>91.88</v>
      </c>
      <c r="C7770" s="11">
        <v>2.6246685981750488</v>
      </c>
      <c r="D7770" s="11">
        <v>2.6156458854675293</v>
      </c>
      <c r="E7770" s="11">
        <v>3.0489733219146729</v>
      </c>
      <c r="F7770" s="11">
        <v>2.8869245052337646</v>
      </c>
      <c r="G7770" s="11">
        <v>2.7683415412902832</v>
      </c>
      <c r="H7770" s="11">
        <v>2.7641382217407227</v>
      </c>
      <c r="I7770" s="11"/>
      <c r="J7770" s="11"/>
      <c r="K7770" s="15"/>
    </row>
    <row r="7771" spans="1:11">
      <c r="A7771" s="3">
        <v>91915000</v>
      </c>
      <c r="B7771" s="9">
        <f t="shared" si="121"/>
        <v>91.914999999999992</v>
      </c>
      <c r="C7771" s="11">
        <v>2.6249160766601563</v>
      </c>
      <c r="D7771" s="11">
        <v>2.5899596214294434</v>
      </c>
      <c r="E7771" s="11">
        <v>3.0040931701660156</v>
      </c>
      <c r="F7771" s="11">
        <v>2.8720219135284424</v>
      </c>
      <c r="G7771" s="11">
        <v>2.7893674373626709</v>
      </c>
      <c r="H7771" s="11">
        <v>2.7553994655609131</v>
      </c>
      <c r="I7771" s="11"/>
      <c r="J7771" s="11"/>
      <c r="K7771" s="15"/>
    </row>
    <row r="7772" spans="1:11">
      <c r="A7772" s="3">
        <v>91950000</v>
      </c>
      <c r="B7772" s="9">
        <f t="shared" si="121"/>
        <v>91.95</v>
      </c>
      <c r="C7772" s="11">
        <v>2.573707103729248</v>
      </c>
      <c r="D7772" s="11">
        <v>2.5388133525848389</v>
      </c>
      <c r="E7772" s="11">
        <v>2.9724457263946533</v>
      </c>
      <c r="F7772" s="11">
        <v>2.8221826553344727</v>
      </c>
      <c r="G7772" s="11">
        <v>2.7543954849243164</v>
      </c>
      <c r="H7772" s="11">
        <v>2.7536516189575195</v>
      </c>
      <c r="I7772" s="11"/>
      <c r="J7772" s="11"/>
      <c r="K7772" s="15"/>
    </row>
    <row r="7773" spans="1:11">
      <c r="A7773" s="3">
        <v>91985000</v>
      </c>
      <c r="B7773" s="9">
        <f t="shared" si="121"/>
        <v>91.984999999999999</v>
      </c>
      <c r="C7773" s="11">
        <v>2.5929422378540039</v>
      </c>
      <c r="D7773" s="11">
        <v>2.6003909111022949</v>
      </c>
      <c r="E7773" s="11">
        <v>3.048917293548584</v>
      </c>
      <c r="F7773" s="11">
        <v>2.8733465671539307</v>
      </c>
      <c r="G7773" s="11">
        <v>2.762697696685791</v>
      </c>
      <c r="H7773" s="11">
        <v>2.7703421115875244</v>
      </c>
      <c r="I7773" s="11"/>
      <c r="J7773" s="11"/>
      <c r="K7773" s="15"/>
    </row>
    <row r="7774" spans="1:11">
      <c r="A7774" s="3">
        <v>92020000</v>
      </c>
      <c r="B7774" s="9">
        <f t="shared" si="121"/>
        <v>92.02</v>
      </c>
      <c r="C7774" s="11">
        <v>2.5648481845855713</v>
      </c>
      <c r="D7774" s="11">
        <v>2.5842556953430176</v>
      </c>
      <c r="E7774" s="11">
        <v>2.9812052249908447</v>
      </c>
      <c r="F7774" s="11">
        <v>2.908322811126709</v>
      </c>
      <c r="G7774" s="11">
        <v>2.7641887664794922</v>
      </c>
      <c r="H7774" s="11">
        <v>2.7708103656768799</v>
      </c>
      <c r="I7774" s="11"/>
      <c r="J7774" s="11"/>
      <c r="K7774" s="15"/>
    </row>
    <row r="7775" spans="1:11">
      <c r="A7775" s="3">
        <v>92055000</v>
      </c>
      <c r="B7775" s="9">
        <f t="shared" si="121"/>
        <v>92.054999999999993</v>
      </c>
      <c r="C7775" s="11">
        <v>2.547046422958374</v>
      </c>
      <c r="D7775" s="11">
        <v>2.5225594043731689</v>
      </c>
      <c r="E7775" s="11">
        <v>2.9401218891143799</v>
      </c>
      <c r="F7775" s="11">
        <v>2.8662970066070557</v>
      </c>
      <c r="G7775" s="11">
        <v>2.7497215270996094</v>
      </c>
      <c r="H7775" s="11">
        <v>2.7469747066497803</v>
      </c>
      <c r="I7775" s="11"/>
      <c r="J7775" s="11"/>
      <c r="K7775" s="15"/>
    </row>
    <row r="7776" spans="1:11">
      <c r="A7776" s="3">
        <v>92090000</v>
      </c>
      <c r="B7776" s="9">
        <f t="shared" si="121"/>
        <v>92.089999999999989</v>
      </c>
      <c r="C7776" s="11">
        <v>2.5542652606964111</v>
      </c>
      <c r="D7776" s="11">
        <v>2.5475025177001953</v>
      </c>
      <c r="E7776" s="11">
        <v>3.0525660514831543</v>
      </c>
      <c r="F7776" s="11">
        <v>2.843402624130249</v>
      </c>
      <c r="G7776" s="11">
        <v>2.7712545394897461</v>
      </c>
      <c r="H7776" s="11">
        <v>2.7661347389221191</v>
      </c>
      <c r="I7776" s="11"/>
      <c r="J7776" s="11"/>
      <c r="K7776" s="15"/>
    </row>
    <row r="7777" spans="1:11">
      <c r="A7777" s="3">
        <v>92125000</v>
      </c>
      <c r="B7777" s="9">
        <f t="shared" si="121"/>
        <v>92.125</v>
      </c>
      <c r="C7777" s="11">
        <v>2.5576663017272949</v>
      </c>
      <c r="D7777" s="11">
        <v>2.5157656669616699</v>
      </c>
      <c r="E7777" s="11">
        <v>3.1509842872619629</v>
      </c>
      <c r="F7777" s="11">
        <v>2.8229367733001709</v>
      </c>
      <c r="G7777" s="11">
        <v>2.7895681858062744</v>
      </c>
      <c r="H7777" s="11">
        <v>2.759171724319458</v>
      </c>
      <c r="I7777" s="11"/>
      <c r="J7777" s="11"/>
      <c r="K7777" s="15"/>
    </row>
    <row r="7778" spans="1:11">
      <c r="A7778" s="3">
        <v>92160000</v>
      </c>
      <c r="B7778" s="9">
        <f t="shared" si="121"/>
        <v>92.16</v>
      </c>
      <c r="C7778" s="11">
        <v>2.6361289024353027</v>
      </c>
      <c r="D7778" s="11">
        <v>2.6256141662597656</v>
      </c>
      <c r="E7778" s="11">
        <v>3.1664602756500244</v>
      </c>
      <c r="F7778" s="11">
        <v>2.8807120323181152</v>
      </c>
      <c r="G7778" s="11">
        <v>2.7615818977355957</v>
      </c>
      <c r="H7778" s="11">
        <v>2.7472655773162842</v>
      </c>
      <c r="I7778" s="11"/>
      <c r="J7778" s="11"/>
      <c r="K7778" s="15"/>
    </row>
    <row r="7779" spans="1:11">
      <c r="A7779" s="3">
        <v>92195000</v>
      </c>
      <c r="B7779" s="9">
        <f t="shared" si="121"/>
        <v>92.194999999999993</v>
      </c>
      <c r="C7779" s="11">
        <v>2.6251978874206543</v>
      </c>
      <c r="D7779" s="11">
        <v>2.6169161796569824</v>
      </c>
      <c r="E7779" s="11">
        <v>3.0919625759124756</v>
      </c>
      <c r="F7779" s="11">
        <v>2.8946590423583984</v>
      </c>
      <c r="G7779" s="11">
        <v>2.7649838924407959</v>
      </c>
      <c r="H7779" s="11">
        <v>2.766366720199585</v>
      </c>
      <c r="I7779" s="11"/>
      <c r="J7779" s="11"/>
      <c r="K7779" s="15"/>
    </row>
    <row r="7780" spans="1:11">
      <c r="A7780" s="3">
        <v>92230000</v>
      </c>
      <c r="B7780" s="9">
        <f t="shared" si="121"/>
        <v>92.22999999999999</v>
      </c>
      <c r="C7780" s="11">
        <v>2.5504276752471924</v>
      </c>
      <c r="D7780" s="11">
        <v>2.5379724502563477</v>
      </c>
      <c r="E7780" s="11">
        <v>2.9978485107421875</v>
      </c>
      <c r="F7780" s="11">
        <v>2.8173661231994629</v>
      </c>
      <c r="G7780" s="11">
        <v>2.7513933181762695</v>
      </c>
      <c r="H7780" s="11">
        <v>2.7783427238464355</v>
      </c>
      <c r="I7780" s="11"/>
      <c r="J7780" s="11"/>
      <c r="K7780" s="15"/>
    </row>
    <row r="7781" spans="1:11">
      <c r="A7781" s="3">
        <v>92265000</v>
      </c>
      <c r="B7781" s="9">
        <f t="shared" si="121"/>
        <v>92.265000000000001</v>
      </c>
      <c r="C7781" s="11">
        <v>2.601222038269043</v>
      </c>
      <c r="D7781" s="11">
        <v>2.6071021556854248</v>
      </c>
      <c r="E7781" s="11">
        <v>3.0537865161895752</v>
      </c>
      <c r="F7781" s="11">
        <v>2.864936351776123</v>
      </c>
      <c r="G7781" s="11">
        <v>2.7536449432373047</v>
      </c>
      <c r="H7781" s="11">
        <v>2.7768690586090088</v>
      </c>
      <c r="I7781" s="11"/>
      <c r="J7781" s="11"/>
      <c r="K7781" s="15"/>
    </row>
    <row r="7782" spans="1:11">
      <c r="A7782" s="3">
        <v>92300000</v>
      </c>
      <c r="B7782" s="9">
        <f t="shared" si="121"/>
        <v>92.3</v>
      </c>
      <c r="C7782" s="11">
        <v>2.5962986946105957</v>
      </c>
      <c r="D7782" s="11">
        <v>2.6123237609863281</v>
      </c>
      <c r="E7782" s="11">
        <v>3.1243720054626465</v>
      </c>
      <c r="F7782" s="11">
        <v>2.8630335330963135</v>
      </c>
      <c r="G7782" s="11">
        <v>2.7490465641021729</v>
      </c>
      <c r="H7782" s="11">
        <v>2.7936623096466064</v>
      </c>
      <c r="I7782" s="11"/>
      <c r="J7782" s="11"/>
      <c r="K7782" s="15"/>
    </row>
    <row r="7783" spans="1:11">
      <c r="A7783" s="3">
        <v>92335000</v>
      </c>
      <c r="B7783" s="9">
        <f t="shared" si="121"/>
        <v>92.334999999999994</v>
      </c>
      <c r="C7783" s="11">
        <v>2.5253975391387939</v>
      </c>
      <c r="D7783" s="11">
        <v>2.5321862697601318</v>
      </c>
      <c r="E7783" s="11">
        <v>3.1298027038574219</v>
      </c>
      <c r="F7783" s="11">
        <v>2.8365132808685303</v>
      </c>
      <c r="G7783" s="11">
        <v>2.754549503326416</v>
      </c>
      <c r="H7783" s="11">
        <v>2.7549281120300293</v>
      </c>
      <c r="I7783" s="11"/>
      <c r="J7783" s="11"/>
      <c r="K7783" s="15"/>
    </row>
    <row r="7784" spans="1:11">
      <c r="A7784" s="3">
        <v>92370000</v>
      </c>
      <c r="B7784" s="9">
        <f t="shared" si="121"/>
        <v>92.36999999999999</v>
      </c>
      <c r="C7784" s="11">
        <v>2.5548794269561768</v>
      </c>
      <c r="D7784" s="11">
        <v>2.5857188701629639</v>
      </c>
      <c r="E7784" s="11">
        <v>3.121274471282959</v>
      </c>
      <c r="F7784" s="11">
        <v>2.8498127460479736</v>
      </c>
      <c r="G7784" s="11">
        <v>2.7621679306030273</v>
      </c>
      <c r="H7784" s="11">
        <v>2.7534298896789551</v>
      </c>
      <c r="I7784" s="11"/>
      <c r="J7784" s="11"/>
      <c r="K7784" s="15"/>
    </row>
    <row r="7785" spans="1:11">
      <c r="A7785" s="3">
        <v>92405000</v>
      </c>
      <c r="B7785" s="9">
        <f t="shared" si="121"/>
        <v>92.405000000000001</v>
      </c>
      <c r="C7785" s="11">
        <v>2.5655252933502197</v>
      </c>
      <c r="D7785" s="11">
        <v>2.5540003776550293</v>
      </c>
      <c r="E7785" s="11">
        <v>3.0952889919281006</v>
      </c>
      <c r="F7785" s="11">
        <v>2.8507368564605713</v>
      </c>
      <c r="G7785" s="11">
        <v>2.7712111473083496</v>
      </c>
      <c r="H7785" s="11">
        <v>2.785109281539917</v>
      </c>
      <c r="I7785" s="11"/>
      <c r="J7785" s="11"/>
      <c r="K7785" s="15"/>
    </row>
    <row r="7786" spans="1:11">
      <c r="A7786" s="3">
        <v>92440000</v>
      </c>
      <c r="B7786" s="9">
        <f t="shared" si="121"/>
        <v>92.44</v>
      </c>
      <c r="C7786" s="11">
        <v>2.5561552047729492</v>
      </c>
      <c r="D7786" s="11">
        <v>2.5506749153137207</v>
      </c>
      <c r="E7786" s="11">
        <v>2.9974126815795898</v>
      </c>
      <c r="F7786" s="11">
        <v>2.8006231784820557</v>
      </c>
      <c r="G7786" s="11">
        <v>2.7399275302886963</v>
      </c>
      <c r="H7786" s="11">
        <v>2.7367813587188721</v>
      </c>
      <c r="I7786" s="11"/>
      <c r="J7786" s="11"/>
      <c r="K7786" s="15"/>
    </row>
    <row r="7787" spans="1:11">
      <c r="A7787" s="3">
        <v>92475000</v>
      </c>
      <c r="B7787" s="9">
        <f t="shared" si="121"/>
        <v>92.474999999999994</v>
      </c>
      <c r="C7787" s="11">
        <v>2.5861625671386719</v>
      </c>
      <c r="D7787" s="11">
        <v>2.5491242408752441</v>
      </c>
      <c r="E7787" s="11">
        <v>3.0805907249450684</v>
      </c>
      <c r="F7787" s="11">
        <v>2.8380081653594971</v>
      </c>
      <c r="G7787" s="11">
        <v>2.7394356727600098</v>
      </c>
      <c r="H7787" s="11">
        <v>2.7468106746673584</v>
      </c>
      <c r="I7787" s="11"/>
      <c r="J7787" s="11"/>
      <c r="K7787" s="15"/>
    </row>
    <row r="7788" spans="1:11">
      <c r="A7788" s="3">
        <v>92510000</v>
      </c>
      <c r="B7788" s="9">
        <f t="shared" si="121"/>
        <v>92.509999999999991</v>
      </c>
      <c r="C7788" s="11">
        <v>2.5325131416320801</v>
      </c>
      <c r="D7788" s="11">
        <v>2.5316081047058105</v>
      </c>
      <c r="E7788" s="11">
        <v>3.1039624214172363</v>
      </c>
      <c r="F7788" s="11">
        <v>2.8304450511932373</v>
      </c>
      <c r="G7788" s="11">
        <v>2.7636001110076904</v>
      </c>
      <c r="H7788" s="11">
        <v>2.7529821395874023</v>
      </c>
      <c r="I7788" s="11"/>
      <c r="J7788" s="11"/>
      <c r="K7788" s="15"/>
    </row>
    <row r="7789" spans="1:11">
      <c r="A7789" s="3">
        <v>92545000</v>
      </c>
      <c r="B7789" s="9">
        <f t="shared" si="121"/>
        <v>92.545000000000002</v>
      </c>
      <c r="C7789" s="11">
        <v>2.6410403251647949</v>
      </c>
      <c r="D7789" s="11">
        <v>2.5890686511993408</v>
      </c>
      <c r="E7789" s="11">
        <v>3.1471517086029053</v>
      </c>
      <c r="F7789" s="11">
        <v>2.8780102729797363</v>
      </c>
      <c r="G7789" s="11">
        <v>2.7385215759277344</v>
      </c>
      <c r="H7789" s="11">
        <v>2.7575323581695557</v>
      </c>
      <c r="I7789" s="11"/>
      <c r="J7789" s="11"/>
      <c r="K7789" s="15"/>
    </row>
    <row r="7790" spans="1:11">
      <c r="A7790" s="3">
        <v>92580000</v>
      </c>
      <c r="B7790" s="9">
        <f t="shared" si="121"/>
        <v>92.58</v>
      </c>
      <c r="C7790" s="11">
        <v>2.6245477199554443</v>
      </c>
      <c r="D7790" s="11">
        <v>2.5951731204986572</v>
      </c>
      <c r="E7790" s="11">
        <v>3.1256453990936279</v>
      </c>
      <c r="F7790" s="11">
        <v>2.9230761528015137</v>
      </c>
      <c r="G7790" s="11">
        <v>2.7411525249481201</v>
      </c>
      <c r="H7790" s="11">
        <v>2.7429764270782471</v>
      </c>
      <c r="I7790" s="11"/>
      <c r="J7790" s="11"/>
      <c r="K7790" s="15"/>
    </row>
    <row r="7791" spans="1:11">
      <c r="A7791" s="3">
        <v>92615000</v>
      </c>
      <c r="B7791" s="9">
        <f t="shared" si="121"/>
        <v>92.614999999999995</v>
      </c>
      <c r="C7791" s="11">
        <v>2.5302131175994873</v>
      </c>
      <c r="D7791" s="11">
        <v>2.5168349742889404</v>
      </c>
      <c r="E7791" s="11">
        <v>2.9993224143981934</v>
      </c>
      <c r="F7791" s="11">
        <v>3.0203728675842285</v>
      </c>
      <c r="G7791" s="11">
        <v>2.7339553833007813</v>
      </c>
      <c r="H7791" s="11">
        <v>2.7581756114959717</v>
      </c>
      <c r="I7791" s="11"/>
      <c r="J7791" s="11"/>
      <c r="K7791" s="15"/>
    </row>
    <row r="7792" spans="1:11">
      <c r="A7792" s="3">
        <v>92650000</v>
      </c>
      <c r="B7792" s="9">
        <f t="shared" si="121"/>
        <v>92.649999999999991</v>
      </c>
      <c r="C7792" s="11">
        <v>2.5966758728027344</v>
      </c>
      <c r="D7792" s="11">
        <v>2.5793883800506592</v>
      </c>
      <c r="E7792" s="11">
        <v>2.9840059280395508</v>
      </c>
      <c r="F7792" s="11">
        <v>2.9205927848815918</v>
      </c>
      <c r="G7792" s="11">
        <v>2.7508432865142822</v>
      </c>
      <c r="H7792" s="11">
        <v>2.7698328495025635</v>
      </c>
      <c r="I7792" s="11"/>
      <c r="J7792" s="11"/>
      <c r="K7792" s="15"/>
    </row>
    <row r="7793" spans="1:11">
      <c r="A7793" s="3">
        <v>92685000</v>
      </c>
      <c r="B7793" s="9">
        <f t="shared" si="121"/>
        <v>92.685000000000002</v>
      </c>
      <c r="C7793" s="11">
        <v>2.5799849033355713</v>
      </c>
      <c r="D7793" s="11">
        <v>2.5991134643554688</v>
      </c>
      <c r="E7793" s="11">
        <v>3.0326077938079834</v>
      </c>
      <c r="F7793" s="11">
        <v>2.8564498424530029</v>
      </c>
      <c r="G7793" s="11">
        <v>2.7792131900787354</v>
      </c>
      <c r="H7793" s="11">
        <v>2.777066707611084</v>
      </c>
      <c r="I7793" s="11"/>
      <c r="J7793" s="11"/>
      <c r="K7793" s="15"/>
    </row>
    <row r="7794" spans="1:11">
      <c r="A7794" s="3">
        <v>92720000</v>
      </c>
      <c r="B7794" s="9">
        <f t="shared" si="121"/>
        <v>92.72</v>
      </c>
      <c r="C7794" s="11">
        <v>2.5493416786193848</v>
      </c>
      <c r="D7794" s="11">
        <v>2.5356314182281494</v>
      </c>
      <c r="E7794" s="11">
        <v>3.0500826835632324</v>
      </c>
      <c r="F7794" s="11">
        <v>2.8017363548278809</v>
      </c>
      <c r="G7794" s="11">
        <v>2.7497220039367676</v>
      </c>
      <c r="H7794" s="11">
        <v>2.7366337776184082</v>
      </c>
      <c r="I7794" s="11"/>
      <c r="J7794" s="11"/>
      <c r="K7794" s="15"/>
    </row>
    <row r="7795" spans="1:11">
      <c r="A7795" s="3">
        <v>92755000</v>
      </c>
      <c r="B7795" s="9">
        <f t="shared" si="121"/>
        <v>92.754999999999995</v>
      </c>
      <c r="C7795" s="11">
        <v>2.588737964630127</v>
      </c>
      <c r="D7795" s="11">
        <v>2.5810275077819824</v>
      </c>
      <c r="E7795" s="11">
        <v>3.1348719596862793</v>
      </c>
      <c r="F7795" s="11">
        <v>2.8372533321380615</v>
      </c>
      <c r="G7795" s="11">
        <v>2.7359106540679932</v>
      </c>
      <c r="H7795" s="11">
        <v>2.7580034732818604</v>
      </c>
      <c r="I7795" s="11"/>
      <c r="J7795" s="11"/>
      <c r="K7795" s="15"/>
    </row>
    <row r="7796" spans="1:11">
      <c r="A7796" s="3">
        <v>92790000</v>
      </c>
      <c r="B7796" s="9">
        <f t="shared" si="121"/>
        <v>92.789999999999992</v>
      </c>
      <c r="C7796" s="11">
        <v>2.5773153305053711</v>
      </c>
      <c r="D7796" s="11">
        <v>2.5584368705749512</v>
      </c>
      <c r="E7796" s="11">
        <v>3.0653517246246338</v>
      </c>
      <c r="F7796" s="11">
        <v>2.8322911262512207</v>
      </c>
      <c r="G7796" s="11">
        <v>2.7670588493347168</v>
      </c>
      <c r="H7796" s="11">
        <v>2.7684202194213867</v>
      </c>
      <c r="I7796" s="11"/>
      <c r="J7796" s="11"/>
      <c r="K7796" s="15"/>
    </row>
    <row r="7797" spans="1:11">
      <c r="A7797" s="3">
        <v>92825000</v>
      </c>
      <c r="B7797" s="9">
        <f t="shared" si="121"/>
        <v>92.825000000000003</v>
      </c>
      <c r="C7797" s="11">
        <v>2.565704345703125</v>
      </c>
      <c r="D7797" s="11">
        <v>2.5234255790710449</v>
      </c>
      <c r="E7797" s="11">
        <v>2.9585490226745605</v>
      </c>
      <c r="F7797" s="11">
        <v>2.7838995456695557</v>
      </c>
      <c r="G7797" s="11">
        <v>2.7490441799163818</v>
      </c>
      <c r="H7797" s="11">
        <v>2.7299988269805908</v>
      </c>
      <c r="I7797" s="11"/>
      <c r="J7797" s="11"/>
      <c r="K7797" s="15"/>
    </row>
    <row r="7798" spans="1:11">
      <c r="A7798" s="3">
        <v>92860000</v>
      </c>
      <c r="B7798" s="9">
        <f t="shared" si="121"/>
        <v>92.86</v>
      </c>
      <c r="C7798" s="11">
        <v>2.6024529933929443</v>
      </c>
      <c r="D7798" s="11">
        <v>2.5554294586181641</v>
      </c>
      <c r="E7798" s="11">
        <v>3.0244455337524414</v>
      </c>
      <c r="F7798" s="11">
        <v>2.833493709564209</v>
      </c>
      <c r="G7798" s="11">
        <v>2.7717475891113281</v>
      </c>
      <c r="H7798" s="11">
        <v>2.7504134178161621</v>
      </c>
      <c r="I7798" s="11"/>
      <c r="J7798" s="11"/>
      <c r="K7798" s="15"/>
    </row>
    <row r="7799" spans="1:11">
      <c r="A7799" s="3">
        <v>92895000</v>
      </c>
      <c r="B7799" s="9">
        <f t="shared" si="121"/>
        <v>92.894999999999996</v>
      </c>
      <c r="C7799" s="11">
        <v>2.5549807548522949</v>
      </c>
      <c r="D7799" s="11">
        <v>2.5485961437225342</v>
      </c>
      <c r="E7799" s="11">
        <v>3.0949327945709229</v>
      </c>
      <c r="F7799" s="11">
        <v>2.8165678977966309</v>
      </c>
      <c r="G7799" s="11">
        <v>2.7728292942047119</v>
      </c>
      <c r="H7799" s="11">
        <v>2.7595369815826416</v>
      </c>
      <c r="I7799" s="11"/>
      <c r="J7799" s="11"/>
      <c r="K7799" s="15"/>
    </row>
    <row r="7800" spans="1:11">
      <c r="A7800" s="3">
        <v>92930000</v>
      </c>
      <c r="B7800" s="9">
        <f t="shared" si="121"/>
        <v>92.929999999999993</v>
      </c>
      <c r="C7800" s="11">
        <v>2.6539361476898193</v>
      </c>
      <c r="D7800" s="11">
        <v>2.6127111911773682</v>
      </c>
      <c r="E7800" s="11">
        <v>3.1469497680664063</v>
      </c>
      <c r="F7800" s="11">
        <v>2.8564260005950928</v>
      </c>
      <c r="G7800" s="11">
        <v>2.777761697769165</v>
      </c>
      <c r="H7800" s="11">
        <v>2.7552752494812012</v>
      </c>
      <c r="I7800" s="11"/>
      <c r="J7800" s="11"/>
      <c r="K7800" s="15"/>
    </row>
    <row r="7801" spans="1:11">
      <c r="A7801" s="3">
        <v>92965000</v>
      </c>
      <c r="B7801" s="9">
        <f t="shared" si="121"/>
        <v>92.964999999999989</v>
      </c>
      <c r="C7801" s="11">
        <v>2.6376471519470215</v>
      </c>
      <c r="D7801" s="11">
        <v>2.6114468574523926</v>
      </c>
      <c r="E7801" s="11">
        <v>3.1153597831726074</v>
      </c>
      <c r="F7801" s="11">
        <v>2.8704428672790527</v>
      </c>
      <c r="G7801" s="11">
        <v>2.7757296562194824</v>
      </c>
      <c r="H7801" s="11">
        <v>2.7673840522766113</v>
      </c>
      <c r="I7801" s="11"/>
      <c r="J7801" s="11"/>
      <c r="K7801" s="15"/>
    </row>
    <row r="7802" spans="1:11">
      <c r="A7802" s="3">
        <v>93000000</v>
      </c>
      <c r="B7802" s="9">
        <f t="shared" si="121"/>
        <v>93</v>
      </c>
      <c r="C7802" s="11">
        <v>2.5600533485412598</v>
      </c>
      <c r="D7802" s="11">
        <v>2.5631945133209229</v>
      </c>
      <c r="E7802" s="11">
        <v>3.0277507305145264</v>
      </c>
      <c r="F7802" s="11">
        <v>2.8148608207702637</v>
      </c>
      <c r="G7802" s="11">
        <v>2.7740395069122314</v>
      </c>
      <c r="H7802" s="11">
        <v>2.7691946029663086</v>
      </c>
      <c r="I7802" s="11"/>
      <c r="J7802" s="11"/>
      <c r="K7802" s="15"/>
    </row>
    <row r="7803" spans="1:11">
      <c r="A7803" s="3">
        <v>93035000</v>
      </c>
      <c r="B7803" s="9">
        <f t="shared" si="121"/>
        <v>93.034999999999997</v>
      </c>
      <c r="C7803" s="11">
        <v>2.5940744876861572</v>
      </c>
      <c r="D7803" s="11">
        <v>2.6323719024658203</v>
      </c>
      <c r="E7803" s="11">
        <v>2.9922497272491455</v>
      </c>
      <c r="F7803" s="11">
        <v>2.8544192314147949</v>
      </c>
      <c r="G7803" s="11">
        <v>2.7893526554107666</v>
      </c>
      <c r="H7803" s="11">
        <v>2.7573990821838379</v>
      </c>
      <c r="I7803" s="11"/>
      <c r="J7803" s="11"/>
      <c r="K7803" s="15"/>
    </row>
    <row r="7804" spans="1:11">
      <c r="A7804" s="3">
        <v>93070000</v>
      </c>
      <c r="B7804" s="9">
        <f t="shared" si="121"/>
        <v>93.07</v>
      </c>
      <c r="C7804" s="11">
        <v>2.5955996513366699</v>
      </c>
      <c r="D7804" s="11">
        <v>2.5913655757904053</v>
      </c>
      <c r="E7804" s="11">
        <v>3.0306360721588135</v>
      </c>
      <c r="F7804" s="11">
        <v>2.8408582210540771</v>
      </c>
      <c r="G7804" s="11">
        <v>2.7694799900054932</v>
      </c>
      <c r="H7804" s="11">
        <v>2.7395648956298828</v>
      </c>
      <c r="I7804" s="11"/>
      <c r="J7804" s="11"/>
      <c r="K7804" s="15"/>
    </row>
    <row r="7805" spans="1:11">
      <c r="A7805" s="3">
        <v>93105000</v>
      </c>
      <c r="B7805" s="9">
        <f t="shared" si="121"/>
        <v>93.10499999999999</v>
      </c>
      <c r="C7805" s="11">
        <v>2.5340921878814697</v>
      </c>
      <c r="D7805" s="11">
        <v>2.5442543029785156</v>
      </c>
      <c r="E7805" s="11">
        <v>3.0600588321685791</v>
      </c>
      <c r="F7805" s="11">
        <v>2.8024053573608398</v>
      </c>
      <c r="G7805" s="11">
        <v>2.7737419605255127</v>
      </c>
      <c r="H7805" s="11">
        <v>2.7388653755187988</v>
      </c>
      <c r="I7805" s="11"/>
      <c r="J7805" s="11"/>
      <c r="K7805" s="15"/>
    </row>
    <row r="7806" spans="1:11">
      <c r="A7806" s="3">
        <v>93140000</v>
      </c>
      <c r="B7806" s="9">
        <f t="shared" si="121"/>
        <v>93.14</v>
      </c>
      <c r="C7806" s="11">
        <v>2.5982010364532471</v>
      </c>
      <c r="D7806" s="11">
        <v>2.5848276615142822</v>
      </c>
      <c r="E7806" s="11">
        <v>3.1005868911743164</v>
      </c>
      <c r="F7806" s="11">
        <v>2.8811209201812744</v>
      </c>
      <c r="G7806" s="11">
        <v>2.7802259922027588</v>
      </c>
      <c r="H7806" s="11">
        <v>2.7609026432037354</v>
      </c>
      <c r="I7806" s="11"/>
      <c r="J7806" s="11"/>
      <c r="K7806" s="15"/>
    </row>
    <row r="7807" spans="1:11">
      <c r="A7807" s="3">
        <v>93175000</v>
      </c>
      <c r="B7807" s="9">
        <f t="shared" si="121"/>
        <v>93.174999999999997</v>
      </c>
      <c r="C7807" s="11">
        <v>2.5792808532714844</v>
      </c>
      <c r="D7807" s="11">
        <v>2.5719907283782959</v>
      </c>
      <c r="E7807" s="11">
        <v>3.047821044921875</v>
      </c>
      <c r="F7807" s="11">
        <v>2.8850159645080566</v>
      </c>
      <c r="G7807" s="11">
        <v>2.747572660446167</v>
      </c>
      <c r="H7807" s="11">
        <v>2.7617976665496826</v>
      </c>
      <c r="I7807" s="11"/>
      <c r="J7807" s="11"/>
      <c r="K7807" s="15"/>
    </row>
    <row r="7808" spans="1:11">
      <c r="A7808" s="3">
        <v>93210000</v>
      </c>
      <c r="B7808" s="9">
        <f t="shared" si="121"/>
        <v>93.21</v>
      </c>
      <c r="C7808" s="11">
        <v>2.5421402454376221</v>
      </c>
      <c r="D7808" s="11">
        <v>2.5366809368133545</v>
      </c>
      <c r="E7808" s="11">
        <v>2.9904253482818604</v>
      </c>
      <c r="F7808" s="11">
        <v>2.8280630111694336</v>
      </c>
      <c r="G7808" s="11">
        <v>2.7398593425750732</v>
      </c>
      <c r="H7808" s="11">
        <v>2.7352569103240967</v>
      </c>
      <c r="I7808" s="11"/>
      <c r="J7808" s="11"/>
      <c r="K7808" s="15"/>
    </row>
    <row r="7809" spans="1:11">
      <c r="A7809" s="3">
        <v>93245000</v>
      </c>
      <c r="B7809" s="9">
        <f t="shared" si="121"/>
        <v>93.24499999999999</v>
      </c>
      <c r="C7809" s="11">
        <v>2.5406172275543213</v>
      </c>
      <c r="D7809" s="11">
        <v>2.5729625225067139</v>
      </c>
      <c r="E7809" s="11">
        <v>3.0100047588348389</v>
      </c>
      <c r="F7809" s="11">
        <v>2.82328200340271</v>
      </c>
      <c r="G7809" s="11">
        <v>2.756476879119873</v>
      </c>
      <c r="H7809" s="11">
        <v>2.7260940074920654</v>
      </c>
      <c r="I7809" s="11"/>
      <c r="J7809" s="11"/>
      <c r="K7809" s="15"/>
    </row>
    <row r="7810" spans="1:11">
      <c r="A7810" s="3">
        <v>93280000</v>
      </c>
      <c r="B7810" s="9">
        <f t="shared" si="121"/>
        <v>93.28</v>
      </c>
      <c r="C7810" s="11">
        <v>2.5542738437652588</v>
      </c>
      <c r="D7810" s="11">
        <v>2.560772180557251</v>
      </c>
      <c r="E7810" s="11">
        <v>3.0565357208251953</v>
      </c>
      <c r="F7810" s="11">
        <v>2.8136255741119385</v>
      </c>
      <c r="G7810" s="11">
        <v>2.7535824775695801</v>
      </c>
      <c r="H7810" s="11">
        <v>2.7752931118011475</v>
      </c>
      <c r="I7810" s="11"/>
      <c r="J7810" s="11"/>
      <c r="K7810" s="15"/>
    </row>
    <row r="7811" spans="1:11">
      <c r="A7811" s="3">
        <v>93315000</v>
      </c>
      <c r="B7811" s="9">
        <f t="shared" ref="B7811:B7874" si="122">A7811*10^-6</f>
        <v>93.314999999999998</v>
      </c>
      <c r="C7811" s="11">
        <v>2.6363446712493896</v>
      </c>
      <c r="D7811" s="11">
        <v>2.6217436790466309</v>
      </c>
      <c r="E7811" s="11">
        <v>3.1220605373382568</v>
      </c>
      <c r="F7811" s="11">
        <v>2.859323263168335</v>
      </c>
      <c r="G7811" s="11">
        <v>2.7389390468597412</v>
      </c>
      <c r="H7811" s="11">
        <v>2.7805061340332031</v>
      </c>
      <c r="I7811" s="11"/>
      <c r="J7811" s="11"/>
      <c r="K7811" s="15"/>
    </row>
    <row r="7812" spans="1:11">
      <c r="A7812" s="3">
        <v>93350000</v>
      </c>
      <c r="B7812" s="9">
        <f t="shared" si="122"/>
        <v>93.35</v>
      </c>
      <c r="C7812" s="11">
        <v>2.6126048564910889</v>
      </c>
      <c r="D7812" s="11">
        <v>2.6119918823242188</v>
      </c>
      <c r="E7812" s="11">
        <v>3.0957212448120117</v>
      </c>
      <c r="F7812" s="11">
        <v>2.8793354034423828</v>
      </c>
      <c r="G7812" s="11">
        <v>2.7683124542236328</v>
      </c>
      <c r="H7812" s="11">
        <v>2.7800824642181396</v>
      </c>
      <c r="I7812" s="11"/>
      <c r="J7812" s="11"/>
      <c r="K7812" s="15"/>
    </row>
    <row r="7813" spans="1:11">
      <c r="A7813" s="3">
        <v>93385000</v>
      </c>
      <c r="B7813" s="9">
        <f t="shared" si="122"/>
        <v>93.384999999999991</v>
      </c>
      <c r="C7813" s="11">
        <v>2.5457661151885986</v>
      </c>
      <c r="D7813" s="11">
        <v>2.5511500835418701</v>
      </c>
      <c r="E7813" s="11">
        <v>3.0185146331787109</v>
      </c>
      <c r="F7813" s="11">
        <v>2.8185114860534668</v>
      </c>
      <c r="G7813" s="11">
        <v>2.7680952548980713</v>
      </c>
      <c r="H7813" s="11">
        <v>2.7398335933685303</v>
      </c>
      <c r="I7813" s="11"/>
      <c r="J7813" s="11"/>
      <c r="K7813" s="15"/>
    </row>
    <row r="7814" spans="1:11">
      <c r="A7814" s="3">
        <v>93420000</v>
      </c>
      <c r="B7814" s="9">
        <f t="shared" si="122"/>
        <v>93.42</v>
      </c>
      <c r="C7814" s="11">
        <v>2.5977632999420166</v>
      </c>
      <c r="D7814" s="11">
        <v>2.5839722156524658</v>
      </c>
      <c r="E7814" s="11">
        <v>3.036635160446167</v>
      </c>
      <c r="F7814" s="11">
        <v>2.8810462951660156</v>
      </c>
      <c r="G7814" s="11">
        <v>2.7667245864868164</v>
      </c>
      <c r="H7814" s="11">
        <v>2.7269961833953857</v>
      </c>
      <c r="I7814" s="11"/>
      <c r="J7814" s="11"/>
      <c r="K7814" s="15"/>
    </row>
    <row r="7815" spans="1:11">
      <c r="A7815" s="3">
        <v>93455000</v>
      </c>
      <c r="B7815" s="9">
        <f t="shared" si="122"/>
        <v>93.454999999999998</v>
      </c>
      <c r="C7815" s="11">
        <v>2.5681924819946289</v>
      </c>
      <c r="D7815" s="11">
        <v>2.5821084976196289</v>
      </c>
      <c r="E7815" s="11">
        <v>3.0839142799377441</v>
      </c>
      <c r="F7815" s="11">
        <v>2.8680844306945801</v>
      </c>
      <c r="G7815" s="11">
        <v>2.7717556953430176</v>
      </c>
      <c r="H7815" s="11">
        <v>2.7691745758056641</v>
      </c>
      <c r="I7815" s="11"/>
      <c r="J7815" s="11"/>
      <c r="K7815" s="15"/>
    </row>
    <row r="7816" spans="1:11">
      <c r="A7816" s="3">
        <v>93490000</v>
      </c>
      <c r="B7816" s="9">
        <f t="shared" si="122"/>
        <v>93.49</v>
      </c>
      <c r="C7816" s="11">
        <v>2.5293829441070557</v>
      </c>
      <c r="D7816" s="11">
        <v>2.5559711456298828</v>
      </c>
      <c r="E7816" s="11">
        <v>3.1394433975219727</v>
      </c>
      <c r="F7816" s="11">
        <v>2.8004374504089355</v>
      </c>
      <c r="G7816" s="11">
        <v>2.7437772750854492</v>
      </c>
      <c r="H7816" s="11">
        <v>2.7801558971405029</v>
      </c>
      <c r="I7816" s="11"/>
      <c r="J7816" s="11"/>
      <c r="K7816" s="15"/>
    </row>
    <row r="7817" spans="1:11">
      <c r="A7817" s="3">
        <v>93525000</v>
      </c>
      <c r="B7817" s="9">
        <f t="shared" si="122"/>
        <v>93.524999999999991</v>
      </c>
      <c r="C7817" s="11">
        <v>2.5891554355621338</v>
      </c>
      <c r="D7817" s="11">
        <v>2.5913593769073486</v>
      </c>
      <c r="E7817" s="11">
        <v>3.1441409587860107</v>
      </c>
      <c r="F7817" s="11">
        <v>2.8509480953216553</v>
      </c>
      <c r="G7817" s="11">
        <v>2.7559244632720947</v>
      </c>
      <c r="H7817" s="11">
        <v>2.7542459964752197</v>
      </c>
      <c r="I7817" s="11"/>
      <c r="J7817" s="11"/>
      <c r="K7817" s="15"/>
    </row>
    <row r="7818" spans="1:11">
      <c r="A7818" s="3">
        <v>93560000</v>
      </c>
      <c r="B7818" s="9">
        <f t="shared" si="122"/>
        <v>93.56</v>
      </c>
      <c r="C7818" s="11">
        <v>2.5740814208984375</v>
      </c>
      <c r="D7818" s="11">
        <v>2.5586826801300049</v>
      </c>
      <c r="E7818" s="11">
        <v>3.0480537414550781</v>
      </c>
      <c r="F7818" s="11">
        <v>2.8270885944366455</v>
      </c>
      <c r="G7818" s="11">
        <v>2.7750003337860107</v>
      </c>
      <c r="H7818" s="11">
        <v>2.7476603984832764</v>
      </c>
      <c r="I7818" s="11"/>
      <c r="J7818" s="11"/>
      <c r="K7818" s="15"/>
    </row>
    <row r="7819" spans="1:11">
      <c r="A7819" s="3">
        <v>93595000</v>
      </c>
      <c r="B7819" s="9">
        <f t="shared" si="122"/>
        <v>93.594999999999999</v>
      </c>
      <c r="C7819" s="11">
        <v>2.5523862838745117</v>
      </c>
      <c r="D7819" s="11">
        <v>2.5587477684020996</v>
      </c>
      <c r="E7819" s="11">
        <v>2.9898719787597656</v>
      </c>
      <c r="F7819" s="11">
        <v>2.7789831161499023</v>
      </c>
      <c r="G7819" s="11">
        <v>2.7553377151489258</v>
      </c>
      <c r="H7819" s="11">
        <v>2.7265069484710693</v>
      </c>
      <c r="I7819" s="11"/>
      <c r="J7819" s="11"/>
      <c r="K7819" s="15"/>
    </row>
    <row r="7820" spans="1:11">
      <c r="A7820" s="3">
        <v>93630000</v>
      </c>
      <c r="B7820" s="9">
        <f t="shared" si="122"/>
        <v>93.63</v>
      </c>
      <c r="C7820" s="11">
        <v>2.5726504325866699</v>
      </c>
      <c r="D7820" s="11">
        <v>2.5537281036376953</v>
      </c>
      <c r="E7820" s="11">
        <v>3.0195989608764648</v>
      </c>
      <c r="F7820" s="11">
        <v>2.8122386932373047</v>
      </c>
      <c r="G7820" s="11">
        <v>2.7610344886779785</v>
      </c>
      <c r="H7820" s="11">
        <v>2.7439563274383545</v>
      </c>
      <c r="I7820" s="11"/>
      <c r="J7820" s="11"/>
      <c r="K7820" s="15"/>
    </row>
    <row r="7821" spans="1:11">
      <c r="A7821" s="3">
        <v>93665000</v>
      </c>
      <c r="B7821" s="9">
        <f t="shared" si="122"/>
        <v>93.664999999999992</v>
      </c>
      <c r="C7821" s="11">
        <v>2.5690543651580811</v>
      </c>
      <c r="D7821" s="11">
        <v>2.5213985443115234</v>
      </c>
      <c r="E7821" s="11">
        <v>3.1256303787231445</v>
      </c>
      <c r="F7821" s="11">
        <v>2.8055262565612793</v>
      </c>
      <c r="G7821" s="11">
        <v>2.7555694580078125</v>
      </c>
      <c r="H7821" s="11">
        <v>2.7738196849822998</v>
      </c>
      <c r="I7821" s="11"/>
      <c r="J7821" s="11"/>
      <c r="K7821" s="15"/>
    </row>
    <row r="7822" spans="1:11">
      <c r="A7822" s="3">
        <v>93700000</v>
      </c>
      <c r="B7822" s="9">
        <f t="shared" si="122"/>
        <v>93.7</v>
      </c>
      <c r="C7822" s="11">
        <v>2.6470155715942383</v>
      </c>
      <c r="D7822" s="11">
        <v>2.6194009780883789</v>
      </c>
      <c r="E7822" s="11">
        <v>3.1726624965667725</v>
      </c>
      <c r="F7822" s="11">
        <v>2.8438186645507813</v>
      </c>
      <c r="G7822" s="11">
        <v>2.7313330173492432</v>
      </c>
      <c r="H7822" s="11">
        <v>2.7739431858062744</v>
      </c>
      <c r="I7822" s="11"/>
      <c r="J7822" s="11"/>
      <c r="K7822" s="15"/>
    </row>
    <row r="7823" spans="1:11">
      <c r="A7823" s="3">
        <v>93735000</v>
      </c>
      <c r="B7823" s="9">
        <f t="shared" si="122"/>
        <v>93.734999999999999</v>
      </c>
      <c r="C7823" s="11">
        <v>2.6408603191375732</v>
      </c>
      <c r="D7823" s="11">
        <v>2.6174211502075195</v>
      </c>
      <c r="E7823" s="11">
        <v>3.0433251857757568</v>
      </c>
      <c r="F7823" s="11">
        <v>2.8779993057250977</v>
      </c>
      <c r="G7823" s="11">
        <v>2.7409758567810059</v>
      </c>
      <c r="H7823" s="11">
        <v>2.7594292163848877</v>
      </c>
      <c r="I7823" s="11"/>
      <c r="J7823" s="11"/>
      <c r="K7823" s="15"/>
    </row>
    <row r="7824" spans="1:11">
      <c r="A7824" s="3">
        <v>93770000</v>
      </c>
      <c r="B7824" s="9">
        <f t="shared" si="122"/>
        <v>93.77</v>
      </c>
      <c r="C7824" s="11">
        <v>2.5565121173858643</v>
      </c>
      <c r="D7824" s="11">
        <v>2.5459084510803223</v>
      </c>
      <c r="E7824" s="11">
        <v>2.8816514015197754</v>
      </c>
      <c r="F7824" s="11">
        <v>2.8324973583221436</v>
      </c>
      <c r="G7824" s="11">
        <v>2.7463915348052979</v>
      </c>
      <c r="H7824" s="11">
        <v>2.7470488548278809</v>
      </c>
      <c r="I7824" s="11"/>
      <c r="J7824" s="11"/>
      <c r="K7824" s="15"/>
    </row>
    <row r="7825" spans="1:11">
      <c r="A7825" s="3">
        <v>93805000</v>
      </c>
      <c r="B7825" s="9">
        <f t="shared" si="122"/>
        <v>93.804999999999993</v>
      </c>
      <c r="C7825" s="11">
        <v>2.6137392520904541</v>
      </c>
      <c r="D7825" s="11">
        <v>2.5971784591674805</v>
      </c>
      <c r="E7825" s="11">
        <v>2.8946709632873535</v>
      </c>
      <c r="F7825" s="11">
        <v>2.8559467792510986</v>
      </c>
      <c r="G7825" s="11">
        <v>2.7440512180328369</v>
      </c>
      <c r="H7825" s="11">
        <v>2.7552812099456787</v>
      </c>
      <c r="I7825" s="11"/>
      <c r="J7825" s="11"/>
      <c r="K7825" s="15"/>
    </row>
    <row r="7826" spans="1:11">
      <c r="A7826" s="3">
        <v>93840000</v>
      </c>
      <c r="B7826" s="9">
        <f t="shared" si="122"/>
        <v>93.839999999999989</v>
      </c>
      <c r="C7826" s="11">
        <v>2.5918190479278564</v>
      </c>
      <c r="D7826" s="11">
        <v>2.5818054676055908</v>
      </c>
      <c r="E7826" s="11">
        <v>2.8786764144897461</v>
      </c>
      <c r="F7826" s="11">
        <v>2.8670046329498291</v>
      </c>
      <c r="G7826" s="11">
        <v>2.7725074291229248</v>
      </c>
      <c r="H7826" s="11">
        <v>2.7737250328063965</v>
      </c>
      <c r="I7826" s="11"/>
      <c r="J7826" s="11"/>
      <c r="K7826" s="15"/>
    </row>
    <row r="7827" spans="1:11">
      <c r="A7827" s="3">
        <v>93875000</v>
      </c>
      <c r="B7827" s="9">
        <f t="shared" si="122"/>
        <v>93.875</v>
      </c>
      <c r="C7827" s="11">
        <v>2.5600800514221191</v>
      </c>
      <c r="D7827" s="11">
        <v>2.5373985767364502</v>
      </c>
      <c r="E7827" s="11">
        <v>2.8418128490447998</v>
      </c>
      <c r="F7827" s="11">
        <v>2.8253610134124756</v>
      </c>
      <c r="G7827" s="11">
        <v>2.7966916561126709</v>
      </c>
      <c r="H7827" s="11">
        <v>2.7478866577148438</v>
      </c>
      <c r="I7827" s="11"/>
      <c r="J7827" s="11"/>
      <c r="K7827" s="15"/>
    </row>
    <row r="7828" spans="1:11">
      <c r="A7828" s="3">
        <v>93910000</v>
      </c>
      <c r="B7828" s="9">
        <f t="shared" si="122"/>
        <v>93.91</v>
      </c>
      <c r="C7828" s="11">
        <v>2.5897147655487061</v>
      </c>
      <c r="D7828" s="11">
        <v>2.559842586517334</v>
      </c>
      <c r="E7828" s="11">
        <v>2.9697871208190918</v>
      </c>
      <c r="F7828" s="11">
        <v>2.8485674858093262</v>
      </c>
      <c r="G7828" s="11">
        <v>2.7726097106933594</v>
      </c>
      <c r="H7828" s="11">
        <v>2.7700526714324951</v>
      </c>
      <c r="I7828" s="11"/>
      <c r="J7828" s="11"/>
      <c r="K7828" s="15"/>
    </row>
    <row r="7829" spans="1:11">
      <c r="A7829" s="3">
        <v>93945000</v>
      </c>
      <c r="B7829" s="9">
        <f t="shared" si="122"/>
        <v>93.944999999999993</v>
      </c>
      <c r="C7829" s="11">
        <v>2.587139368057251</v>
      </c>
      <c r="D7829" s="11">
        <v>2.5642299652099609</v>
      </c>
      <c r="E7829" s="11">
        <v>3.0963890552520752</v>
      </c>
      <c r="F7829" s="11">
        <v>2.8338825702667236</v>
      </c>
      <c r="G7829" s="11">
        <v>2.7760229110717773</v>
      </c>
      <c r="H7829" s="11">
        <v>2.7773749828338623</v>
      </c>
      <c r="I7829" s="11"/>
      <c r="J7829" s="11"/>
      <c r="K7829" s="15"/>
    </row>
    <row r="7830" spans="1:11">
      <c r="A7830" s="3">
        <v>93980000</v>
      </c>
      <c r="B7830" s="9">
        <f t="shared" si="122"/>
        <v>93.97999999999999</v>
      </c>
      <c r="C7830" s="11">
        <v>2.6693873405456543</v>
      </c>
      <c r="D7830" s="11">
        <v>2.614316463470459</v>
      </c>
      <c r="E7830" s="11">
        <v>3.0722570419311523</v>
      </c>
      <c r="F7830" s="11">
        <v>2.8949086666107178</v>
      </c>
      <c r="G7830" s="11">
        <v>2.7841334342956543</v>
      </c>
      <c r="H7830" s="11">
        <v>2.7758805751800537</v>
      </c>
      <c r="I7830" s="11"/>
      <c r="J7830" s="11"/>
      <c r="K7830" s="15"/>
    </row>
    <row r="7831" spans="1:11">
      <c r="A7831" s="3">
        <v>94015000</v>
      </c>
      <c r="B7831" s="9">
        <f t="shared" si="122"/>
        <v>94.015000000000001</v>
      </c>
      <c r="C7831" s="11">
        <v>2.6534323692321777</v>
      </c>
      <c r="D7831" s="11">
        <v>2.6071603298187256</v>
      </c>
      <c r="E7831" s="11">
        <v>3.0235533714294434</v>
      </c>
      <c r="F7831" s="11">
        <v>2.8880553245544434</v>
      </c>
      <c r="G7831" s="11">
        <v>2.7488851547241211</v>
      </c>
      <c r="H7831" s="11">
        <v>2.798041820526123</v>
      </c>
      <c r="I7831" s="11"/>
      <c r="J7831" s="11"/>
      <c r="K7831" s="15"/>
    </row>
    <row r="7832" spans="1:11">
      <c r="A7832" s="3">
        <v>94050000</v>
      </c>
      <c r="B7832" s="9">
        <f t="shared" si="122"/>
        <v>94.05</v>
      </c>
      <c r="C7832" s="11">
        <v>2.5623838901519775</v>
      </c>
      <c r="D7832" s="11">
        <v>2.55409836769104</v>
      </c>
      <c r="E7832" s="11">
        <v>2.9850120544433594</v>
      </c>
      <c r="F7832" s="11">
        <v>2.8255701065063477</v>
      </c>
      <c r="G7832" s="11">
        <v>2.7553234100341797</v>
      </c>
      <c r="H7832" s="11">
        <v>2.7898874282836914</v>
      </c>
      <c r="I7832" s="11"/>
      <c r="J7832" s="11"/>
      <c r="K7832" s="15"/>
    </row>
    <row r="7833" spans="1:11">
      <c r="A7833" s="3">
        <v>94085000</v>
      </c>
      <c r="B7833" s="9">
        <f t="shared" si="122"/>
        <v>94.084999999999994</v>
      </c>
      <c r="C7833" s="11">
        <v>2.6487348079681396</v>
      </c>
      <c r="D7833" s="11">
        <v>2.622840404510498</v>
      </c>
      <c r="E7833" s="11">
        <v>3.0655019283294678</v>
      </c>
      <c r="F7833" s="11">
        <v>2.8716626167297363</v>
      </c>
      <c r="G7833" s="11">
        <v>2.761533260345459</v>
      </c>
      <c r="H7833" s="11">
        <v>2.7599427700042725</v>
      </c>
      <c r="I7833" s="11"/>
      <c r="J7833" s="11"/>
      <c r="K7833" s="15"/>
    </row>
    <row r="7834" spans="1:11">
      <c r="A7834" s="3">
        <v>94120000</v>
      </c>
      <c r="B7834" s="9">
        <f t="shared" si="122"/>
        <v>94.11999999999999</v>
      </c>
      <c r="C7834" s="11">
        <v>2.6203455924987793</v>
      </c>
      <c r="D7834" s="11">
        <v>2.6217257976531982</v>
      </c>
      <c r="E7834" s="11">
        <v>3.2229864597320557</v>
      </c>
      <c r="F7834" s="11">
        <v>2.897944450378418</v>
      </c>
      <c r="G7834" s="11">
        <v>2.7861752510070801</v>
      </c>
      <c r="H7834" s="11">
        <v>2.7772703170776367</v>
      </c>
      <c r="I7834" s="11"/>
      <c r="J7834" s="11"/>
      <c r="K7834" s="15"/>
    </row>
    <row r="7835" spans="1:11">
      <c r="A7835" s="3">
        <v>94155000</v>
      </c>
      <c r="B7835" s="9">
        <f t="shared" si="122"/>
        <v>94.155000000000001</v>
      </c>
      <c r="C7835" s="11">
        <v>2.561410665512085</v>
      </c>
      <c r="D7835" s="11">
        <v>2.5476212501525879</v>
      </c>
      <c r="E7835" s="11">
        <v>3.1758894920349121</v>
      </c>
      <c r="F7835" s="11">
        <v>2.8360962867736816</v>
      </c>
      <c r="G7835" s="11">
        <v>2.7675237655639648</v>
      </c>
      <c r="H7835" s="11">
        <v>2.7856631278991699</v>
      </c>
      <c r="I7835" s="11"/>
      <c r="J7835" s="11"/>
      <c r="K7835" s="15"/>
    </row>
    <row r="7836" spans="1:11">
      <c r="A7836" s="3">
        <v>94190000</v>
      </c>
      <c r="B7836" s="9">
        <f t="shared" si="122"/>
        <v>94.19</v>
      </c>
      <c r="C7836" s="11">
        <v>2.6137728691101074</v>
      </c>
      <c r="D7836" s="11">
        <v>2.5917422771453857</v>
      </c>
      <c r="E7836" s="11">
        <v>3.0942153930664063</v>
      </c>
      <c r="F7836" s="11">
        <v>2.8290884494781494</v>
      </c>
      <c r="G7836" s="11">
        <v>2.7512397766113281</v>
      </c>
      <c r="H7836" s="11">
        <v>2.77142333984375</v>
      </c>
      <c r="I7836" s="11"/>
      <c r="J7836" s="11"/>
      <c r="K7836" s="15"/>
    </row>
    <row r="7837" spans="1:11">
      <c r="A7837" s="3">
        <v>94225000</v>
      </c>
      <c r="B7837" s="9">
        <f t="shared" si="122"/>
        <v>94.224999999999994</v>
      </c>
      <c r="C7837" s="11">
        <v>2.6122164726257324</v>
      </c>
      <c r="D7837" s="11">
        <v>2.5669779777526855</v>
      </c>
      <c r="E7837" s="11">
        <v>3.0849180221557617</v>
      </c>
      <c r="F7837" s="11">
        <v>2.8289675712585449</v>
      </c>
      <c r="G7837" s="11">
        <v>2.7449829578399658</v>
      </c>
      <c r="H7837" s="11">
        <v>2.76285719871521</v>
      </c>
      <c r="I7837" s="11"/>
      <c r="J7837" s="11"/>
      <c r="K7837" s="15"/>
    </row>
    <row r="7838" spans="1:11">
      <c r="A7838" s="3">
        <v>94260000</v>
      </c>
      <c r="B7838" s="9">
        <f t="shared" si="122"/>
        <v>94.259999999999991</v>
      </c>
      <c r="C7838" s="11">
        <v>2.5731477737426758</v>
      </c>
      <c r="D7838" s="11">
        <v>2.5459935665130615</v>
      </c>
      <c r="E7838" s="11">
        <v>3.1220014095306396</v>
      </c>
      <c r="F7838" s="11">
        <v>2.7997593879699707</v>
      </c>
      <c r="G7838" s="11">
        <v>2.7350797653198242</v>
      </c>
      <c r="H7838" s="11">
        <v>2.7376589775085449</v>
      </c>
      <c r="I7838" s="11"/>
      <c r="J7838" s="11"/>
      <c r="K7838" s="15"/>
    </row>
    <row r="7839" spans="1:11">
      <c r="A7839" s="3">
        <v>94295000</v>
      </c>
      <c r="B7839" s="9">
        <f t="shared" si="122"/>
        <v>94.295000000000002</v>
      </c>
      <c r="C7839" s="11">
        <v>2.5796875953674316</v>
      </c>
      <c r="D7839" s="11">
        <v>2.5476162433624268</v>
      </c>
      <c r="E7839" s="11">
        <v>3.1506075859069824</v>
      </c>
      <c r="F7839" s="11">
        <v>2.8156468868255615</v>
      </c>
      <c r="G7839" s="11">
        <v>2.7348527908325195</v>
      </c>
      <c r="H7839" s="11">
        <v>2.758540153503418</v>
      </c>
      <c r="I7839" s="11"/>
      <c r="J7839" s="11"/>
      <c r="K7839" s="15"/>
    </row>
    <row r="7840" spans="1:11">
      <c r="A7840" s="3">
        <v>94330000</v>
      </c>
      <c r="B7840" s="9">
        <f t="shared" si="122"/>
        <v>94.33</v>
      </c>
      <c r="C7840" s="11">
        <v>2.5518031120300293</v>
      </c>
      <c r="D7840" s="11">
        <v>2.5453040599822998</v>
      </c>
      <c r="E7840" s="11">
        <v>3.1466901302337646</v>
      </c>
      <c r="F7840" s="11">
        <v>2.8049557209014893</v>
      </c>
      <c r="G7840" s="11">
        <v>2.7703044414520264</v>
      </c>
      <c r="H7840" s="11">
        <v>2.7557764053344727</v>
      </c>
      <c r="I7840" s="11"/>
      <c r="J7840" s="11"/>
      <c r="K7840" s="15"/>
    </row>
    <row r="7841" spans="1:11">
      <c r="A7841" s="3">
        <v>94365000</v>
      </c>
      <c r="B7841" s="9">
        <f t="shared" si="122"/>
        <v>94.364999999999995</v>
      </c>
      <c r="C7841" s="11">
        <v>2.6432259082794189</v>
      </c>
      <c r="D7841" s="11">
        <v>2.6233110427856445</v>
      </c>
      <c r="E7841" s="11">
        <v>3.0941836833953857</v>
      </c>
      <c r="F7841" s="11">
        <v>2.8926012516021729</v>
      </c>
      <c r="G7841" s="11">
        <v>2.7583162784576416</v>
      </c>
      <c r="H7841" s="11">
        <v>2.7726585865020752</v>
      </c>
      <c r="I7841" s="11"/>
      <c r="J7841" s="11"/>
      <c r="K7841" s="15"/>
    </row>
    <row r="7842" spans="1:11">
      <c r="A7842" s="3">
        <v>94400000</v>
      </c>
      <c r="B7842" s="9">
        <f t="shared" si="122"/>
        <v>94.399999999999991</v>
      </c>
      <c r="C7842" s="11">
        <v>2.6343848705291748</v>
      </c>
      <c r="D7842" s="11">
        <v>2.6227989196777344</v>
      </c>
      <c r="E7842" s="11">
        <v>3.1268472671508789</v>
      </c>
      <c r="F7842" s="11">
        <v>2.8754563331604004</v>
      </c>
      <c r="G7842" s="11">
        <v>2.7680149078369141</v>
      </c>
      <c r="H7842" s="11">
        <v>2.758620023727417</v>
      </c>
      <c r="I7842" s="11"/>
      <c r="J7842" s="11"/>
      <c r="K7842" s="15"/>
    </row>
    <row r="7843" spans="1:11">
      <c r="A7843" s="3">
        <v>94435000</v>
      </c>
      <c r="B7843" s="9">
        <f t="shared" si="122"/>
        <v>94.435000000000002</v>
      </c>
      <c r="C7843" s="11">
        <v>2.552192211151123</v>
      </c>
      <c r="D7843" s="11">
        <v>2.577988862991333</v>
      </c>
      <c r="E7843" s="11">
        <v>3.1476082801818848</v>
      </c>
      <c r="F7843" s="11">
        <v>2.8313908576965332</v>
      </c>
      <c r="G7843" s="11">
        <v>2.7505960464477539</v>
      </c>
      <c r="H7843" s="11">
        <v>2.7359709739685059</v>
      </c>
      <c r="I7843" s="11"/>
      <c r="J7843" s="11"/>
      <c r="K7843" s="15"/>
    </row>
    <row r="7844" spans="1:11">
      <c r="A7844" s="3">
        <v>94470000</v>
      </c>
      <c r="B7844" s="9">
        <f t="shared" si="122"/>
        <v>94.47</v>
      </c>
      <c r="C7844" s="11">
        <v>2.6325066089630127</v>
      </c>
      <c r="D7844" s="11">
        <v>2.6118192672729492</v>
      </c>
      <c r="E7844" s="11">
        <v>3.1571056842803955</v>
      </c>
      <c r="F7844" s="11">
        <v>2.8719286918640137</v>
      </c>
      <c r="G7844" s="11">
        <v>2.7553081512451172</v>
      </c>
      <c r="H7844" s="11">
        <v>2.7428827285766602</v>
      </c>
      <c r="I7844" s="11"/>
      <c r="J7844" s="11"/>
      <c r="K7844" s="15"/>
    </row>
    <row r="7845" spans="1:11">
      <c r="A7845" s="3">
        <v>94505000</v>
      </c>
      <c r="B7845" s="9">
        <f t="shared" si="122"/>
        <v>94.504999999999995</v>
      </c>
      <c r="C7845" s="11">
        <v>2.6470930576324463</v>
      </c>
      <c r="D7845" s="11">
        <v>2.5928301811218262</v>
      </c>
      <c r="E7845" s="11">
        <v>3.0871396064758301</v>
      </c>
      <c r="F7845" s="11">
        <v>2.8639965057373047</v>
      </c>
      <c r="G7845" s="11">
        <v>2.7677240371704102</v>
      </c>
      <c r="H7845" s="11">
        <v>2.7356579303741455</v>
      </c>
      <c r="I7845" s="11"/>
      <c r="J7845" s="11"/>
      <c r="K7845" s="15"/>
    </row>
    <row r="7846" spans="1:11">
      <c r="A7846" s="3">
        <v>94540000</v>
      </c>
      <c r="B7846" s="9">
        <f t="shared" si="122"/>
        <v>94.539999999999992</v>
      </c>
      <c r="C7846" s="11">
        <v>2.5826749801635742</v>
      </c>
      <c r="D7846" s="11">
        <v>2.5261833667755127</v>
      </c>
      <c r="E7846" s="11">
        <v>2.9686553478240967</v>
      </c>
      <c r="F7846" s="11">
        <v>2.7863025665283203</v>
      </c>
      <c r="G7846" s="11">
        <v>2.7732448577880859</v>
      </c>
      <c r="H7846" s="11">
        <v>2.7391543388366699</v>
      </c>
      <c r="I7846" s="11"/>
      <c r="J7846" s="11"/>
      <c r="K7846" s="15"/>
    </row>
    <row r="7847" spans="1:11">
      <c r="A7847" s="3">
        <v>94575000</v>
      </c>
      <c r="B7847" s="9">
        <f t="shared" si="122"/>
        <v>94.574999999999989</v>
      </c>
      <c r="C7847" s="11">
        <v>2.5814404487609863</v>
      </c>
      <c r="D7847" s="11">
        <v>2.5717072486877441</v>
      </c>
      <c r="E7847" s="11">
        <v>2.9531528949737549</v>
      </c>
      <c r="F7847" s="11">
        <v>2.8379533290863037</v>
      </c>
      <c r="G7847" s="11">
        <v>2.7630851268768311</v>
      </c>
      <c r="H7847" s="11">
        <v>2.7441174983978271</v>
      </c>
      <c r="I7847" s="11"/>
      <c r="J7847" s="11"/>
      <c r="K7847" s="15"/>
    </row>
    <row r="7848" spans="1:11">
      <c r="A7848" s="3">
        <v>94610000</v>
      </c>
      <c r="B7848" s="9">
        <f t="shared" si="122"/>
        <v>94.61</v>
      </c>
      <c r="C7848" s="11">
        <v>2.5809931755065918</v>
      </c>
      <c r="D7848" s="11">
        <v>2.5500266551971436</v>
      </c>
      <c r="E7848" s="11">
        <v>3.1111729145050049</v>
      </c>
      <c r="F7848" s="11">
        <v>2.8135972023010254</v>
      </c>
      <c r="G7848" s="11">
        <v>2.7641456127166748</v>
      </c>
      <c r="H7848" s="11">
        <v>2.7442097663879395</v>
      </c>
      <c r="I7848" s="11"/>
      <c r="J7848" s="11"/>
      <c r="K7848" s="15"/>
    </row>
    <row r="7849" spans="1:11">
      <c r="A7849" s="3">
        <v>94645000</v>
      </c>
      <c r="B7849" s="9">
        <f t="shared" si="122"/>
        <v>94.644999999999996</v>
      </c>
      <c r="C7849" s="11">
        <v>2.5789353847503662</v>
      </c>
      <c r="D7849" s="11">
        <v>2.5342171192169189</v>
      </c>
      <c r="E7849" s="11">
        <v>3.1350803375244141</v>
      </c>
      <c r="F7849" s="11">
        <v>2.7683792114257813</v>
      </c>
      <c r="G7849" s="11">
        <v>2.7470171451568604</v>
      </c>
      <c r="H7849" s="11">
        <v>2.7516970634460449</v>
      </c>
      <c r="I7849" s="11"/>
      <c r="J7849" s="11"/>
      <c r="K7849" s="15"/>
    </row>
    <row r="7850" spans="1:11">
      <c r="A7850" s="3">
        <v>94680000</v>
      </c>
      <c r="B7850" s="9">
        <f t="shared" si="122"/>
        <v>94.679999999999993</v>
      </c>
      <c r="C7850" s="11">
        <v>2.5900778770446777</v>
      </c>
      <c r="D7850" s="11">
        <v>2.550295352935791</v>
      </c>
      <c r="E7850" s="11">
        <v>3.158738374710083</v>
      </c>
      <c r="F7850" s="11">
        <v>2.8123290538787842</v>
      </c>
      <c r="G7850" s="11">
        <v>2.7635204792022705</v>
      </c>
      <c r="H7850" s="11">
        <v>2.7681994438171387</v>
      </c>
      <c r="I7850" s="11"/>
      <c r="J7850" s="11"/>
      <c r="K7850" s="15"/>
    </row>
    <row r="7851" spans="1:11">
      <c r="A7851" s="3">
        <v>94715000</v>
      </c>
      <c r="B7851" s="9">
        <f t="shared" si="122"/>
        <v>94.714999999999989</v>
      </c>
      <c r="C7851" s="11">
        <v>2.5624523162841797</v>
      </c>
      <c r="D7851" s="11">
        <v>2.5337085723876953</v>
      </c>
      <c r="E7851" s="11">
        <v>3.1567120552062988</v>
      </c>
      <c r="F7851" s="11">
        <v>2.8150835037231445</v>
      </c>
      <c r="G7851" s="11">
        <v>2.7607357501983643</v>
      </c>
      <c r="H7851" s="11">
        <v>2.7769372463226318</v>
      </c>
      <c r="I7851" s="11"/>
      <c r="J7851" s="11"/>
      <c r="K7851" s="15"/>
    </row>
    <row r="7852" spans="1:11">
      <c r="A7852" s="3">
        <v>94750000</v>
      </c>
      <c r="B7852" s="9">
        <f t="shared" si="122"/>
        <v>94.75</v>
      </c>
      <c r="C7852" s="11">
        <v>2.6673369407653809</v>
      </c>
      <c r="D7852" s="11">
        <v>2.6270174980163574</v>
      </c>
      <c r="E7852" s="11">
        <v>3.10837721824646</v>
      </c>
      <c r="F7852" s="11">
        <v>2.8795626163482666</v>
      </c>
      <c r="G7852" s="11">
        <v>2.7893097400665283</v>
      </c>
      <c r="H7852" s="11">
        <v>2.7958748340606689</v>
      </c>
      <c r="I7852" s="11"/>
      <c r="J7852" s="11"/>
      <c r="K7852" s="15"/>
    </row>
    <row r="7853" spans="1:11">
      <c r="A7853" s="3">
        <v>94785000</v>
      </c>
      <c r="B7853" s="9">
        <f t="shared" si="122"/>
        <v>94.784999999999997</v>
      </c>
      <c r="C7853" s="11">
        <v>2.6416347026824951</v>
      </c>
      <c r="D7853" s="11">
        <v>2.6307590007781982</v>
      </c>
      <c r="E7853" s="11">
        <v>3.0496430397033691</v>
      </c>
      <c r="F7853" s="11">
        <v>2.9028313159942627</v>
      </c>
      <c r="G7853" s="11">
        <v>2.7691414356231689</v>
      </c>
      <c r="H7853" s="11">
        <v>2.7971286773681641</v>
      </c>
      <c r="I7853" s="11"/>
      <c r="J7853" s="11"/>
      <c r="K7853" s="15"/>
    </row>
    <row r="7854" spans="1:11">
      <c r="A7854" s="3">
        <v>94820000</v>
      </c>
      <c r="B7854" s="9">
        <f t="shared" si="122"/>
        <v>94.82</v>
      </c>
      <c r="C7854" s="11">
        <v>2.565232515335083</v>
      </c>
      <c r="D7854" s="11">
        <v>2.5699648857116699</v>
      </c>
      <c r="E7854" s="11">
        <v>3.0798852443695068</v>
      </c>
      <c r="F7854" s="11">
        <v>2.8397173881530762</v>
      </c>
      <c r="G7854" s="11">
        <v>2.771003246307373</v>
      </c>
      <c r="H7854" s="11">
        <v>2.7781190872192383</v>
      </c>
      <c r="I7854" s="11"/>
      <c r="J7854" s="11"/>
      <c r="K7854" s="15"/>
    </row>
    <row r="7855" spans="1:11">
      <c r="A7855" s="3">
        <v>94855000</v>
      </c>
      <c r="B7855" s="9">
        <f t="shared" si="122"/>
        <v>94.85499999999999</v>
      </c>
      <c r="C7855" s="11">
        <v>2.6364955902099609</v>
      </c>
      <c r="D7855" s="11">
        <v>2.5938358306884766</v>
      </c>
      <c r="E7855" s="11">
        <v>3.1484599113464355</v>
      </c>
      <c r="F7855" s="11">
        <v>2.8726305961608887</v>
      </c>
      <c r="G7855" s="11">
        <v>2.757091760635376</v>
      </c>
      <c r="H7855" s="11">
        <v>2.786170482635498</v>
      </c>
      <c r="I7855" s="11"/>
      <c r="J7855" s="11"/>
      <c r="K7855" s="15"/>
    </row>
    <row r="7856" spans="1:11">
      <c r="A7856" s="3">
        <v>94890000</v>
      </c>
      <c r="B7856" s="9">
        <f t="shared" si="122"/>
        <v>94.89</v>
      </c>
      <c r="C7856" s="11">
        <v>2.5806753635406494</v>
      </c>
      <c r="D7856" s="11">
        <v>2.5712363719940186</v>
      </c>
      <c r="E7856" s="11">
        <v>3.1104884147644043</v>
      </c>
      <c r="F7856" s="11">
        <v>2.8558158874511719</v>
      </c>
      <c r="G7856" s="11">
        <v>2.7645666599273682</v>
      </c>
      <c r="H7856" s="11">
        <v>2.7953550815582275</v>
      </c>
      <c r="I7856" s="11"/>
      <c r="J7856" s="11"/>
      <c r="K7856" s="15"/>
    </row>
    <row r="7857" spans="1:11">
      <c r="A7857" s="3">
        <v>94925000</v>
      </c>
      <c r="B7857" s="9">
        <f t="shared" si="122"/>
        <v>94.924999999999997</v>
      </c>
      <c r="C7857" s="11">
        <v>2.5376682281494141</v>
      </c>
      <c r="D7857" s="11">
        <v>2.5553057193756104</v>
      </c>
      <c r="E7857" s="11">
        <v>3.1131377220153809</v>
      </c>
      <c r="F7857" s="11">
        <v>2.8106667995452881</v>
      </c>
      <c r="G7857" s="11">
        <v>2.7497293949127197</v>
      </c>
      <c r="H7857" s="11">
        <v>2.7648944854736328</v>
      </c>
      <c r="I7857" s="11"/>
      <c r="J7857" s="11"/>
      <c r="K7857" s="15"/>
    </row>
    <row r="7858" spans="1:11">
      <c r="A7858" s="3">
        <v>94960000</v>
      </c>
      <c r="B7858" s="9">
        <f t="shared" si="122"/>
        <v>94.96</v>
      </c>
      <c r="C7858" s="11">
        <v>2.5952866077423096</v>
      </c>
      <c r="D7858" s="11">
        <v>2.5729353427886963</v>
      </c>
      <c r="E7858" s="11">
        <v>3.0930807590484619</v>
      </c>
      <c r="F7858" s="11">
        <v>2.8551275730133057</v>
      </c>
      <c r="G7858" s="11">
        <v>2.7196943759918213</v>
      </c>
      <c r="H7858" s="11">
        <v>2.7636830806732178</v>
      </c>
      <c r="I7858" s="11"/>
      <c r="J7858" s="11"/>
      <c r="K7858" s="15"/>
    </row>
    <row r="7859" spans="1:11">
      <c r="A7859" s="3">
        <v>94995000</v>
      </c>
      <c r="B7859" s="9">
        <f t="shared" si="122"/>
        <v>94.99499999999999</v>
      </c>
      <c r="C7859" s="11">
        <v>2.5899002552032471</v>
      </c>
      <c r="D7859" s="11">
        <v>2.5470914840698242</v>
      </c>
      <c r="E7859" s="11">
        <v>3.0184624195098877</v>
      </c>
      <c r="F7859" s="11">
        <v>2.845902681350708</v>
      </c>
      <c r="G7859" s="11">
        <v>2.7249536514282227</v>
      </c>
      <c r="H7859" s="11">
        <v>2.7590541839599609</v>
      </c>
      <c r="I7859" s="11"/>
      <c r="J7859" s="11"/>
      <c r="K7859" s="15"/>
    </row>
    <row r="7860" spans="1:11">
      <c r="A7860" s="3">
        <v>95030000</v>
      </c>
      <c r="B7860" s="9">
        <f t="shared" si="122"/>
        <v>95.03</v>
      </c>
      <c r="C7860" s="11">
        <v>2.5744678974151611</v>
      </c>
      <c r="D7860" s="11">
        <v>2.5246548652648926</v>
      </c>
      <c r="E7860" s="11">
        <v>2.9993927478790283</v>
      </c>
      <c r="F7860" s="11">
        <v>2.7877864837646484</v>
      </c>
      <c r="G7860" s="11">
        <v>2.7188851833343506</v>
      </c>
      <c r="H7860" s="11">
        <v>2.7200779914855957</v>
      </c>
      <c r="I7860" s="11"/>
      <c r="J7860" s="11"/>
      <c r="K7860" s="15"/>
    </row>
    <row r="7861" spans="1:11">
      <c r="A7861" s="3">
        <v>95065000</v>
      </c>
      <c r="B7861" s="9">
        <f t="shared" si="122"/>
        <v>95.064999999999998</v>
      </c>
      <c r="C7861" s="11">
        <v>2.6024041175842285</v>
      </c>
      <c r="D7861" s="11">
        <v>2.5824449062347412</v>
      </c>
      <c r="E7861" s="11">
        <v>3.0942862033843994</v>
      </c>
      <c r="F7861" s="11">
        <v>2.8106997013092041</v>
      </c>
      <c r="G7861" s="11">
        <v>2.7567393779754639</v>
      </c>
      <c r="H7861" s="11">
        <v>2.7419764995574951</v>
      </c>
      <c r="I7861" s="11"/>
      <c r="J7861" s="11"/>
      <c r="K7861" s="15"/>
    </row>
    <row r="7862" spans="1:11">
      <c r="A7862" s="3">
        <v>95100000</v>
      </c>
      <c r="B7862" s="9">
        <f t="shared" si="122"/>
        <v>95.1</v>
      </c>
      <c r="C7862" s="11">
        <v>2.5875134468078613</v>
      </c>
      <c r="D7862" s="11">
        <v>2.5603299140930176</v>
      </c>
      <c r="E7862" s="11">
        <v>3.1059587001800537</v>
      </c>
      <c r="F7862" s="11">
        <v>2.8347649574279785</v>
      </c>
      <c r="G7862" s="11">
        <v>2.7517039775848389</v>
      </c>
      <c r="H7862" s="11">
        <v>2.7862558364868164</v>
      </c>
      <c r="I7862" s="11"/>
      <c r="J7862" s="11"/>
      <c r="K7862" s="15"/>
    </row>
    <row r="7863" spans="1:11">
      <c r="A7863" s="3">
        <v>95135000</v>
      </c>
      <c r="B7863" s="9">
        <f t="shared" si="122"/>
        <v>95.134999999999991</v>
      </c>
      <c r="C7863" s="11">
        <v>2.6686906814575195</v>
      </c>
      <c r="D7863" s="11">
        <v>2.6501543521881104</v>
      </c>
      <c r="E7863" s="11">
        <v>3.110919713973999</v>
      </c>
      <c r="F7863" s="11">
        <v>2.8864564895629883</v>
      </c>
      <c r="G7863" s="11">
        <v>2.7563433647155762</v>
      </c>
      <c r="H7863" s="11">
        <v>2.7820441722869873</v>
      </c>
      <c r="I7863" s="11"/>
      <c r="J7863" s="11"/>
      <c r="K7863" s="15"/>
    </row>
    <row r="7864" spans="1:11">
      <c r="A7864" s="3">
        <v>95170000</v>
      </c>
      <c r="B7864" s="9">
        <f t="shared" si="122"/>
        <v>95.17</v>
      </c>
      <c r="C7864" s="11">
        <v>2.6392011642456055</v>
      </c>
      <c r="D7864" s="11">
        <v>2.6427750587463379</v>
      </c>
      <c r="E7864" s="11">
        <v>3.1118149757385254</v>
      </c>
      <c r="F7864" s="11">
        <v>2.8932158946990967</v>
      </c>
      <c r="G7864" s="11">
        <v>2.7748069763183594</v>
      </c>
      <c r="H7864" s="11">
        <v>2.7647631168365479</v>
      </c>
      <c r="I7864" s="11"/>
      <c r="J7864" s="11"/>
      <c r="K7864" s="15"/>
    </row>
    <row r="7865" spans="1:11">
      <c r="A7865" s="3">
        <v>95205000</v>
      </c>
      <c r="B7865" s="9">
        <f t="shared" si="122"/>
        <v>95.204999999999998</v>
      </c>
      <c r="C7865" s="11">
        <v>2.5885763168334961</v>
      </c>
      <c r="D7865" s="11">
        <v>2.5437977313995361</v>
      </c>
      <c r="E7865" s="11">
        <v>3.0523412227630615</v>
      </c>
      <c r="F7865" s="11">
        <v>2.8297781944274902</v>
      </c>
      <c r="G7865" s="11">
        <v>2.7821879386901855</v>
      </c>
      <c r="H7865" s="11">
        <v>2.7386915683746338</v>
      </c>
      <c r="I7865" s="11"/>
      <c r="J7865" s="11"/>
      <c r="K7865" s="15"/>
    </row>
    <row r="7866" spans="1:11">
      <c r="A7866" s="3">
        <v>95240000</v>
      </c>
      <c r="B7866" s="9">
        <f t="shared" si="122"/>
        <v>95.24</v>
      </c>
      <c r="C7866" s="11">
        <v>2.6142129898071289</v>
      </c>
      <c r="D7866" s="11">
        <v>2.5772268772125244</v>
      </c>
      <c r="E7866" s="11">
        <v>3.0742111206054688</v>
      </c>
      <c r="F7866" s="11">
        <v>2.8860957622528076</v>
      </c>
      <c r="G7866" s="11">
        <v>2.7641873359680176</v>
      </c>
      <c r="H7866" s="11">
        <v>2.7579638957977295</v>
      </c>
      <c r="I7866" s="11"/>
      <c r="J7866" s="11"/>
      <c r="K7866" s="15"/>
    </row>
    <row r="7867" spans="1:11">
      <c r="A7867" s="3">
        <v>95275000</v>
      </c>
      <c r="B7867" s="9">
        <f t="shared" si="122"/>
        <v>95.274999999999991</v>
      </c>
      <c r="C7867" s="11">
        <v>2.5989456176757813</v>
      </c>
      <c r="D7867" s="11">
        <v>2.5818397998809814</v>
      </c>
      <c r="E7867" s="11">
        <v>3.0938880443572998</v>
      </c>
      <c r="F7867" s="11">
        <v>2.8614802360534668</v>
      </c>
      <c r="G7867" s="11">
        <v>2.7720990180969238</v>
      </c>
      <c r="H7867" s="11">
        <v>2.7419815063476563</v>
      </c>
      <c r="I7867" s="11"/>
      <c r="J7867" s="11"/>
      <c r="K7867" s="15"/>
    </row>
    <row r="7868" spans="1:11">
      <c r="A7868" s="3">
        <v>95310000</v>
      </c>
      <c r="B7868" s="9">
        <f t="shared" si="122"/>
        <v>95.31</v>
      </c>
      <c r="C7868" s="11">
        <v>2.5532920360565186</v>
      </c>
      <c r="D7868" s="11">
        <v>2.5557420253753662</v>
      </c>
      <c r="E7868" s="11">
        <v>3.0714511871337891</v>
      </c>
      <c r="F7868" s="11">
        <v>2.8055040836334229</v>
      </c>
      <c r="G7868" s="11">
        <v>2.7804386615753174</v>
      </c>
      <c r="H7868" s="11">
        <v>2.7332930564880371</v>
      </c>
      <c r="I7868" s="11"/>
      <c r="J7868" s="11"/>
      <c r="K7868" s="15"/>
    </row>
    <row r="7869" spans="1:11">
      <c r="A7869" s="3">
        <v>95345000</v>
      </c>
      <c r="B7869" s="9">
        <f t="shared" si="122"/>
        <v>95.344999999999999</v>
      </c>
      <c r="C7869" s="11">
        <v>2.6093738079071045</v>
      </c>
      <c r="D7869" s="11">
        <v>2.6102972030639648</v>
      </c>
      <c r="E7869" s="11">
        <v>3.068547248840332</v>
      </c>
      <c r="F7869" s="11">
        <v>2.8193438053131104</v>
      </c>
      <c r="G7869" s="11">
        <v>2.7902209758758545</v>
      </c>
      <c r="H7869" s="11">
        <v>2.7418515682220459</v>
      </c>
      <c r="I7869" s="11"/>
      <c r="J7869" s="11"/>
      <c r="K7869" s="15"/>
    </row>
    <row r="7870" spans="1:11">
      <c r="A7870" s="3">
        <v>95380000</v>
      </c>
      <c r="B7870" s="9">
        <f t="shared" si="122"/>
        <v>95.38</v>
      </c>
      <c r="C7870" s="11">
        <v>2.5893058776855469</v>
      </c>
      <c r="D7870" s="11">
        <v>2.5888497829437256</v>
      </c>
      <c r="E7870" s="11">
        <v>3.0942063331604004</v>
      </c>
      <c r="F7870" s="11">
        <v>2.8402066230773926</v>
      </c>
      <c r="G7870" s="11">
        <v>2.7480547428131104</v>
      </c>
      <c r="H7870" s="11">
        <v>2.7494409084320068</v>
      </c>
      <c r="I7870" s="11"/>
      <c r="J7870" s="11"/>
      <c r="K7870" s="15"/>
    </row>
    <row r="7871" spans="1:11">
      <c r="A7871" s="3">
        <v>95415000</v>
      </c>
      <c r="B7871" s="9">
        <f t="shared" si="122"/>
        <v>95.414999999999992</v>
      </c>
      <c r="C7871" s="11">
        <v>2.5463869571685791</v>
      </c>
      <c r="D7871" s="11">
        <v>2.5447146892547607</v>
      </c>
      <c r="E7871" s="11">
        <v>3.0857672691345215</v>
      </c>
      <c r="F7871" s="11">
        <v>2.7740273475646973</v>
      </c>
      <c r="G7871" s="11">
        <v>2.7442193031311035</v>
      </c>
      <c r="H7871" s="11">
        <v>2.7433183193206787</v>
      </c>
      <c r="I7871" s="11"/>
      <c r="J7871" s="11"/>
      <c r="K7871" s="15"/>
    </row>
    <row r="7872" spans="1:11">
      <c r="A7872" s="3">
        <v>95450000</v>
      </c>
      <c r="B7872" s="9">
        <f t="shared" si="122"/>
        <v>95.449999999999989</v>
      </c>
      <c r="C7872" s="11">
        <v>2.5705709457397461</v>
      </c>
      <c r="D7872" s="11">
        <v>2.5768575668334961</v>
      </c>
      <c r="E7872" s="11">
        <v>3.0574057102203369</v>
      </c>
      <c r="F7872" s="11">
        <v>2.8245155811309814</v>
      </c>
      <c r="G7872" s="11">
        <v>2.7396862506866455</v>
      </c>
      <c r="H7872" s="11">
        <v>2.736854076385498</v>
      </c>
      <c r="I7872" s="11"/>
      <c r="J7872" s="11"/>
      <c r="K7872" s="15"/>
    </row>
    <row r="7873" spans="1:11">
      <c r="A7873" s="3">
        <v>95485000</v>
      </c>
      <c r="B7873" s="9">
        <f t="shared" si="122"/>
        <v>95.484999999999999</v>
      </c>
      <c r="C7873" s="11">
        <v>2.5682797431945801</v>
      </c>
      <c r="D7873" s="11">
        <v>2.5581381320953369</v>
      </c>
      <c r="E7873" s="11">
        <v>3.0601675510406494</v>
      </c>
      <c r="F7873" s="11">
        <v>2.8482096195220947</v>
      </c>
      <c r="G7873" s="11">
        <v>2.752558708190918</v>
      </c>
      <c r="H7873" s="11">
        <v>2.7339298725128174</v>
      </c>
      <c r="I7873" s="11"/>
      <c r="J7873" s="11"/>
      <c r="K7873" s="15"/>
    </row>
    <row r="7874" spans="1:11">
      <c r="A7874" s="3">
        <v>95520000</v>
      </c>
      <c r="B7874" s="9">
        <f t="shared" si="122"/>
        <v>95.52</v>
      </c>
      <c r="C7874" s="11">
        <v>2.6681728363037109</v>
      </c>
      <c r="D7874" s="11">
        <v>2.6268758773803711</v>
      </c>
      <c r="E7874" s="11">
        <v>3.0923616886138916</v>
      </c>
      <c r="F7874" s="11">
        <v>2.8995363712310791</v>
      </c>
      <c r="G7874" s="11">
        <v>2.7508401870727539</v>
      </c>
      <c r="H7874" s="11">
        <v>2.7622499465942383</v>
      </c>
      <c r="I7874" s="11"/>
      <c r="J7874" s="11"/>
      <c r="K7874" s="15"/>
    </row>
    <row r="7875" spans="1:11">
      <c r="A7875" s="3">
        <v>95555000</v>
      </c>
      <c r="B7875" s="9">
        <f t="shared" ref="B7875:B7938" si="123">A7875*10^-6</f>
        <v>95.554999999999993</v>
      </c>
      <c r="C7875" s="11">
        <v>2.6370227336883545</v>
      </c>
      <c r="D7875" s="11">
        <v>2.6215460300445557</v>
      </c>
      <c r="E7875" s="11">
        <v>3.0698192119598389</v>
      </c>
      <c r="F7875" s="11">
        <v>2.8909306526184082</v>
      </c>
      <c r="G7875" s="11">
        <v>2.7374587059020996</v>
      </c>
      <c r="H7875" s="11">
        <v>2.7821955680847168</v>
      </c>
      <c r="I7875" s="11"/>
      <c r="J7875" s="11"/>
      <c r="K7875" s="15"/>
    </row>
    <row r="7876" spans="1:11">
      <c r="A7876" s="3">
        <v>95590000</v>
      </c>
      <c r="B7876" s="9">
        <f t="shared" si="123"/>
        <v>95.589999999999989</v>
      </c>
      <c r="C7876" s="11">
        <v>2.5712299346923828</v>
      </c>
      <c r="D7876" s="11">
        <v>2.5764803886413574</v>
      </c>
      <c r="E7876" s="11">
        <v>3.0333094596862793</v>
      </c>
      <c r="F7876" s="11">
        <v>2.8131270408630371</v>
      </c>
      <c r="G7876" s="11">
        <v>2.7551674842834473</v>
      </c>
      <c r="H7876" s="11">
        <v>2.7885928153991699</v>
      </c>
      <c r="I7876" s="11"/>
      <c r="J7876" s="11"/>
      <c r="K7876" s="15"/>
    </row>
    <row r="7877" spans="1:11">
      <c r="A7877" s="3">
        <v>95625000</v>
      </c>
      <c r="B7877" s="9">
        <f t="shared" si="123"/>
        <v>95.625</v>
      </c>
      <c r="C7877" s="11">
        <v>2.6175954341888428</v>
      </c>
      <c r="D7877" s="11">
        <v>2.6285178661346436</v>
      </c>
      <c r="E7877" s="11">
        <v>3.0402190685272217</v>
      </c>
      <c r="F7877" s="11">
        <v>2.8241860866546631</v>
      </c>
      <c r="G7877" s="11">
        <v>2.7774293422698975</v>
      </c>
      <c r="H7877" s="11">
        <v>2.786689281463623</v>
      </c>
      <c r="I7877" s="11"/>
      <c r="J7877" s="11"/>
      <c r="K7877" s="15"/>
    </row>
    <row r="7878" spans="1:11">
      <c r="A7878" s="3">
        <v>95660000</v>
      </c>
      <c r="B7878" s="9">
        <f t="shared" si="123"/>
        <v>95.66</v>
      </c>
      <c r="C7878" s="11">
        <v>2.5991175174713135</v>
      </c>
      <c r="D7878" s="11">
        <v>2.607867956161499</v>
      </c>
      <c r="E7878" s="11">
        <v>2.952664852142334</v>
      </c>
      <c r="F7878" s="11">
        <v>2.8400747776031494</v>
      </c>
      <c r="G7878" s="11">
        <v>2.771892786026001</v>
      </c>
      <c r="H7878" s="11">
        <v>2.7902762889862061</v>
      </c>
      <c r="I7878" s="11"/>
      <c r="J7878" s="11"/>
      <c r="K7878" s="15"/>
    </row>
    <row r="7879" spans="1:11">
      <c r="A7879" s="3">
        <v>95695000</v>
      </c>
      <c r="B7879" s="9">
        <f t="shared" si="123"/>
        <v>95.694999999999993</v>
      </c>
      <c r="C7879" s="11">
        <v>2.5536065101623535</v>
      </c>
      <c r="D7879" s="11">
        <v>2.547264575958252</v>
      </c>
      <c r="E7879" s="11">
        <v>2.8501441478729248</v>
      </c>
      <c r="F7879" s="11">
        <v>2.8167552947998047</v>
      </c>
      <c r="G7879" s="11">
        <v>2.7887139320373535</v>
      </c>
      <c r="H7879" s="11">
        <v>2.7373535633087158</v>
      </c>
      <c r="I7879" s="11"/>
      <c r="J7879" s="11"/>
      <c r="K7879" s="15"/>
    </row>
    <row r="7880" spans="1:11">
      <c r="A7880" s="3">
        <v>95730000</v>
      </c>
      <c r="B7880" s="9">
        <f t="shared" si="123"/>
        <v>95.72999999999999</v>
      </c>
      <c r="C7880" s="11">
        <v>2.5783488750457764</v>
      </c>
      <c r="D7880" s="11">
        <v>2.5939407348632813</v>
      </c>
      <c r="E7880" s="11">
        <v>2.8375880718231201</v>
      </c>
      <c r="F7880" s="11">
        <v>2.8165783882141113</v>
      </c>
      <c r="G7880" s="11">
        <v>2.7692806720733643</v>
      </c>
      <c r="H7880" s="11">
        <v>2.7491066455841064</v>
      </c>
      <c r="I7880" s="11"/>
      <c r="J7880" s="11"/>
      <c r="K7880" s="15"/>
    </row>
    <row r="7881" spans="1:11">
      <c r="A7881" s="3">
        <v>95765000</v>
      </c>
      <c r="B7881" s="9">
        <f t="shared" si="123"/>
        <v>95.765000000000001</v>
      </c>
      <c r="C7881" s="11">
        <v>2.545363187789917</v>
      </c>
      <c r="D7881" s="11">
        <v>2.565845251083374</v>
      </c>
      <c r="E7881" s="11">
        <v>2.8895316123962402</v>
      </c>
      <c r="F7881" s="11">
        <v>2.8294882774353027</v>
      </c>
      <c r="G7881" s="11">
        <v>2.7762255668640137</v>
      </c>
      <c r="H7881" s="11">
        <v>2.7392141819000244</v>
      </c>
      <c r="I7881" s="11"/>
      <c r="J7881" s="11"/>
      <c r="K7881" s="15"/>
    </row>
    <row r="7882" spans="1:11">
      <c r="A7882" s="3">
        <v>95800000</v>
      </c>
      <c r="B7882" s="9">
        <f t="shared" si="123"/>
        <v>95.8</v>
      </c>
      <c r="C7882" s="11">
        <v>2.509721040725708</v>
      </c>
      <c r="D7882" s="11">
        <v>2.5370357036590576</v>
      </c>
      <c r="E7882" s="11">
        <v>2.9245939254760742</v>
      </c>
      <c r="F7882" s="11">
        <v>2.7926485538482666</v>
      </c>
      <c r="G7882" s="11">
        <v>2.7623841762542725</v>
      </c>
      <c r="H7882" s="11">
        <v>2.7216839790344238</v>
      </c>
      <c r="I7882" s="11"/>
      <c r="J7882" s="11"/>
      <c r="K7882" s="15"/>
    </row>
    <row r="7883" spans="1:11">
      <c r="A7883" s="3">
        <v>95835000</v>
      </c>
      <c r="B7883" s="9">
        <f t="shared" si="123"/>
        <v>95.834999999999994</v>
      </c>
      <c r="C7883" s="11">
        <v>2.5693936347961426</v>
      </c>
      <c r="D7883" s="11">
        <v>2.5528655052185059</v>
      </c>
      <c r="E7883" s="11">
        <v>2.9798095226287842</v>
      </c>
      <c r="F7883" s="11">
        <v>2.8397624492645264</v>
      </c>
      <c r="G7883" s="11">
        <v>2.7370915412902832</v>
      </c>
      <c r="H7883" s="11">
        <v>2.7557199001312256</v>
      </c>
      <c r="I7883" s="11"/>
      <c r="J7883" s="11"/>
      <c r="K7883" s="15"/>
    </row>
    <row r="7884" spans="1:11">
      <c r="A7884" s="3">
        <v>95870000</v>
      </c>
      <c r="B7884" s="9">
        <f t="shared" si="123"/>
        <v>95.86999999999999</v>
      </c>
      <c r="C7884" s="11">
        <v>2.5636038780212402</v>
      </c>
      <c r="D7884" s="11">
        <v>2.5487143993377686</v>
      </c>
      <c r="E7884" s="11">
        <v>2.9555480480194092</v>
      </c>
      <c r="F7884" s="11">
        <v>2.8076949119567871</v>
      </c>
      <c r="G7884" s="11">
        <v>2.7499675750732422</v>
      </c>
      <c r="H7884" s="11">
        <v>2.7476444244384766</v>
      </c>
      <c r="I7884" s="11"/>
      <c r="J7884" s="11"/>
      <c r="K7884" s="15"/>
    </row>
    <row r="7885" spans="1:11">
      <c r="A7885" s="3">
        <v>95905000</v>
      </c>
      <c r="B7885" s="9">
        <f t="shared" si="123"/>
        <v>95.905000000000001</v>
      </c>
      <c r="C7885" s="11">
        <v>2.6453816890716553</v>
      </c>
      <c r="D7885" s="11">
        <v>2.6238601207733154</v>
      </c>
      <c r="E7885" s="11">
        <v>2.9889152050018311</v>
      </c>
      <c r="F7885" s="11">
        <v>2.8603594303131104</v>
      </c>
      <c r="G7885" s="11">
        <v>2.7628028392791748</v>
      </c>
      <c r="H7885" s="11">
        <v>2.7454876899719238</v>
      </c>
      <c r="I7885" s="11"/>
      <c r="J7885" s="11"/>
      <c r="K7885" s="15"/>
    </row>
    <row r="7886" spans="1:11">
      <c r="A7886" s="3">
        <v>95940000</v>
      </c>
      <c r="B7886" s="9">
        <f t="shared" si="123"/>
        <v>95.94</v>
      </c>
      <c r="C7886" s="11">
        <v>2.6254382133483887</v>
      </c>
      <c r="D7886" s="11">
        <v>2.6240131855010986</v>
      </c>
      <c r="E7886" s="11">
        <v>2.9655563831329346</v>
      </c>
      <c r="F7886" s="11">
        <v>2.8937134742736816</v>
      </c>
      <c r="G7886" s="11">
        <v>2.7552595138549805</v>
      </c>
      <c r="H7886" s="11">
        <v>2.7615478038787842</v>
      </c>
      <c r="I7886" s="11"/>
      <c r="J7886" s="11"/>
      <c r="K7886" s="15"/>
    </row>
    <row r="7887" spans="1:11">
      <c r="A7887" s="3">
        <v>95975000</v>
      </c>
      <c r="B7887" s="9">
        <f t="shared" si="123"/>
        <v>95.974999999999994</v>
      </c>
      <c r="C7887" s="11">
        <v>2.5623266696929932</v>
      </c>
      <c r="D7887" s="11">
        <v>2.5573189258575439</v>
      </c>
      <c r="E7887" s="11">
        <v>2.9334897994995117</v>
      </c>
      <c r="F7887" s="11">
        <v>2.8501169681549072</v>
      </c>
      <c r="G7887" s="11">
        <v>2.7737524509429932</v>
      </c>
      <c r="H7887" s="11">
        <v>2.7656583786010742</v>
      </c>
      <c r="I7887" s="11"/>
      <c r="J7887" s="11"/>
      <c r="K7887" s="15"/>
    </row>
    <row r="7888" spans="1:11">
      <c r="A7888" s="3">
        <v>96010000</v>
      </c>
      <c r="B7888" s="9">
        <f t="shared" si="123"/>
        <v>96.009999999999991</v>
      </c>
      <c r="C7888" s="11">
        <v>2.6073224544525146</v>
      </c>
      <c r="D7888" s="11">
        <v>2.6260879039764404</v>
      </c>
      <c r="E7888" s="11">
        <v>3.005197286605835</v>
      </c>
      <c r="F7888" s="11">
        <v>2.8825211524963379</v>
      </c>
      <c r="G7888" s="11">
        <v>2.7468924522399902</v>
      </c>
      <c r="H7888" s="11">
        <v>2.7657723426818848</v>
      </c>
      <c r="I7888" s="11"/>
      <c r="J7888" s="11"/>
      <c r="K7888" s="15"/>
    </row>
    <row r="7889" spans="1:11">
      <c r="A7889" s="3">
        <v>96045000</v>
      </c>
      <c r="B7889" s="9">
        <f t="shared" si="123"/>
        <v>96.045000000000002</v>
      </c>
      <c r="C7889" s="11">
        <v>2.6000015735626221</v>
      </c>
      <c r="D7889" s="11">
        <v>2.5923771858215332</v>
      </c>
      <c r="E7889" s="11">
        <v>3.0629661083221436</v>
      </c>
      <c r="F7889" s="11">
        <v>2.9350869655609131</v>
      </c>
      <c r="G7889" s="11">
        <v>2.7472095489501953</v>
      </c>
      <c r="H7889" s="11">
        <v>2.7742481231689453</v>
      </c>
      <c r="I7889" s="11"/>
      <c r="J7889" s="11"/>
      <c r="K7889" s="15"/>
    </row>
    <row r="7890" spans="1:11">
      <c r="A7890" s="3">
        <v>96080000</v>
      </c>
      <c r="B7890" s="9">
        <f t="shared" si="123"/>
        <v>96.08</v>
      </c>
      <c r="C7890" s="11">
        <v>2.5628378391265869</v>
      </c>
      <c r="D7890" s="11">
        <v>2.5419273376464844</v>
      </c>
      <c r="E7890" s="11">
        <v>3.0532348155975342</v>
      </c>
      <c r="F7890" s="11">
        <v>2.9372422695159912</v>
      </c>
      <c r="G7890" s="11">
        <v>2.7270705699920654</v>
      </c>
      <c r="H7890" s="11">
        <v>2.726463794708252</v>
      </c>
      <c r="I7890" s="11"/>
      <c r="J7890" s="11"/>
      <c r="K7890" s="15"/>
    </row>
    <row r="7891" spans="1:11">
      <c r="A7891" s="3">
        <v>96115000</v>
      </c>
      <c r="B7891" s="9">
        <f t="shared" si="123"/>
        <v>96.114999999999995</v>
      </c>
      <c r="C7891" s="11">
        <v>2.6109318733215332</v>
      </c>
      <c r="D7891" s="11">
        <v>2.5899631977081299</v>
      </c>
      <c r="E7891" s="11">
        <v>3.0525252819061279</v>
      </c>
      <c r="F7891" s="11">
        <v>2.9605672359466553</v>
      </c>
      <c r="G7891" s="11">
        <v>2.7677805423736572</v>
      </c>
      <c r="H7891" s="11">
        <v>2.7437822818756104</v>
      </c>
      <c r="I7891" s="11"/>
      <c r="J7891" s="11"/>
      <c r="K7891" s="15"/>
    </row>
    <row r="7892" spans="1:11">
      <c r="A7892" s="3">
        <v>96150000</v>
      </c>
      <c r="B7892" s="9">
        <f t="shared" si="123"/>
        <v>96.149999999999991</v>
      </c>
      <c r="C7892" s="11">
        <v>2.5964159965515137</v>
      </c>
      <c r="D7892" s="11">
        <v>2.5738050937652588</v>
      </c>
      <c r="E7892" s="11">
        <v>3.0138425827026367</v>
      </c>
      <c r="F7892" s="11">
        <v>2.9527542591094971</v>
      </c>
      <c r="G7892" s="11">
        <v>2.7563674449920654</v>
      </c>
      <c r="H7892" s="11">
        <v>2.7559497356414795</v>
      </c>
      <c r="I7892" s="11"/>
      <c r="J7892" s="11"/>
      <c r="K7892" s="15"/>
    </row>
    <row r="7893" spans="1:11">
      <c r="A7893" s="3">
        <v>96185000</v>
      </c>
      <c r="B7893" s="9">
        <f t="shared" si="123"/>
        <v>96.185000000000002</v>
      </c>
      <c r="C7893" s="11">
        <v>2.5664474964141846</v>
      </c>
      <c r="D7893" s="11">
        <v>2.5755960941314697</v>
      </c>
      <c r="E7893" s="11">
        <v>2.9731652736663818</v>
      </c>
      <c r="F7893" s="11">
        <v>2.8967576026916504</v>
      </c>
      <c r="G7893" s="11">
        <v>2.76873779296875</v>
      </c>
      <c r="H7893" s="11">
        <v>2.741201639175415</v>
      </c>
      <c r="I7893" s="11"/>
      <c r="J7893" s="11"/>
      <c r="K7893" s="15"/>
    </row>
    <row r="7894" spans="1:11">
      <c r="A7894" s="3">
        <v>96220000</v>
      </c>
      <c r="B7894" s="9">
        <f t="shared" si="123"/>
        <v>96.22</v>
      </c>
      <c r="C7894" s="11">
        <v>2.571418285369873</v>
      </c>
      <c r="D7894" s="11">
        <v>2.535057544708252</v>
      </c>
      <c r="E7894" s="11">
        <v>2.9743502140045166</v>
      </c>
      <c r="F7894" s="11">
        <v>2.8633735179901123</v>
      </c>
      <c r="G7894" s="11">
        <v>2.7540371417999268</v>
      </c>
      <c r="H7894" s="11">
        <v>2.7665565013885498</v>
      </c>
      <c r="I7894" s="11"/>
      <c r="J7894" s="11"/>
      <c r="K7894" s="15"/>
    </row>
    <row r="7895" spans="1:11">
      <c r="A7895" s="3">
        <v>96255000</v>
      </c>
      <c r="B7895" s="9">
        <f t="shared" si="123"/>
        <v>96.254999999999995</v>
      </c>
      <c r="C7895" s="11">
        <v>2.5653519630432129</v>
      </c>
      <c r="D7895" s="11">
        <v>2.5320088863372803</v>
      </c>
      <c r="E7895" s="11">
        <v>2.9522371292114258</v>
      </c>
      <c r="F7895" s="11">
        <v>2.8481509685516357</v>
      </c>
      <c r="G7895" s="11">
        <v>2.757307767868042</v>
      </c>
      <c r="H7895" s="11">
        <v>2.7373380661010742</v>
      </c>
      <c r="I7895" s="11"/>
      <c r="J7895" s="11"/>
      <c r="K7895" s="15"/>
    </row>
    <row r="7896" spans="1:11">
      <c r="A7896" s="3">
        <v>96290000</v>
      </c>
      <c r="B7896" s="9">
        <f t="shared" si="123"/>
        <v>96.289999999999992</v>
      </c>
      <c r="C7896" s="11">
        <v>2.6439814567565918</v>
      </c>
      <c r="D7896" s="11">
        <v>2.6307370662689209</v>
      </c>
      <c r="E7896" s="11">
        <v>2.9636547565460205</v>
      </c>
      <c r="F7896" s="11">
        <v>2.9015579223632813</v>
      </c>
      <c r="G7896" s="11">
        <v>2.7423968315124512</v>
      </c>
      <c r="H7896" s="11">
        <v>2.7614588737487793</v>
      </c>
      <c r="I7896" s="11"/>
      <c r="J7896" s="11"/>
      <c r="K7896" s="15"/>
    </row>
    <row r="7897" spans="1:11">
      <c r="A7897" s="3">
        <v>96325000</v>
      </c>
      <c r="B7897" s="9">
        <f t="shared" si="123"/>
        <v>96.324999999999989</v>
      </c>
      <c r="C7897" s="11">
        <v>2.644726037979126</v>
      </c>
      <c r="D7897" s="11">
        <v>2.6230075359344482</v>
      </c>
      <c r="E7897" s="11">
        <v>2.9647610187530518</v>
      </c>
      <c r="F7897" s="11">
        <v>2.8699991703033447</v>
      </c>
      <c r="G7897" s="11">
        <v>2.7734496593475342</v>
      </c>
      <c r="H7897" s="11">
        <v>2.7678794860839844</v>
      </c>
      <c r="I7897" s="11"/>
      <c r="J7897" s="11"/>
      <c r="K7897" s="15"/>
    </row>
    <row r="7898" spans="1:11">
      <c r="A7898" s="3">
        <v>96360000</v>
      </c>
      <c r="B7898" s="9">
        <f t="shared" si="123"/>
        <v>96.36</v>
      </c>
      <c r="C7898" s="11">
        <v>2.583810567855835</v>
      </c>
      <c r="D7898" s="11">
        <v>2.5543630123138428</v>
      </c>
      <c r="E7898" s="11">
        <v>2.9140298366546631</v>
      </c>
      <c r="F7898" s="11">
        <v>2.7890489101409912</v>
      </c>
      <c r="G7898" s="11">
        <v>2.7843341827392578</v>
      </c>
      <c r="H7898" s="11">
        <v>2.7569348812103271</v>
      </c>
      <c r="I7898" s="11"/>
      <c r="J7898" s="11"/>
      <c r="K7898" s="15"/>
    </row>
    <row r="7899" spans="1:11">
      <c r="A7899" s="3">
        <v>96395000</v>
      </c>
      <c r="B7899" s="9">
        <f t="shared" si="123"/>
        <v>96.394999999999996</v>
      </c>
      <c r="C7899" s="11">
        <v>2.6025459766387939</v>
      </c>
      <c r="D7899" s="11">
        <v>2.6073555946350098</v>
      </c>
      <c r="E7899" s="11">
        <v>2.9211709499359131</v>
      </c>
      <c r="F7899" s="11">
        <v>2.8342556953430176</v>
      </c>
      <c r="G7899" s="11">
        <v>2.7648532390594482</v>
      </c>
      <c r="H7899" s="11">
        <v>2.7682962417602539</v>
      </c>
      <c r="I7899" s="11"/>
      <c r="J7899" s="11"/>
      <c r="K7899" s="15"/>
    </row>
    <row r="7900" spans="1:11">
      <c r="A7900" s="3">
        <v>96430000</v>
      </c>
      <c r="B7900" s="9">
        <f t="shared" si="123"/>
        <v>96.429999999999993</v>
      </c>
      <c r="C7900" s="11">
        <v>2.5766017436981201</v>
      </c>
      <c r="D7900" s="11">
        <v>2.6035363674163818</v>
      </c>
      <c r="E7900" s="11">
        <v>2.9042530059814453</v>
      </c>
      <c r="F7900" s="11">
        <v>2.8756840229034424</v>
      </c>
      <c r="G7900" s="11">
        <v>2.7438294887542725</v>
      </c>
      <c r="H7900" s="11">
        <v>2.7507636547088623</v>
      </c>
      <c r="I7900" s="11"/>
      <c r="J7900" s="11"/>
      <c r="K7900" s="15"/>
    </row>
    <row r="7901" spans="1:11">
      <c r="A7901" s="3">
        <v>96465000</v>
      </c>
      <c r="B7901" s="9">
        <f t="shared" si="123"/>
        <v>96.464999999999989</v>
      </c>
      <c r="C7901" s="11">
        <v>2.5549097061157227</v>
      </c>
      <c r="D7901" s="11">
        <v>2.5346930027008057</v>
      </c>
      <c r="E7901" s="11">
        <v>2.9187233448028564</v>
      </c>
      <c r="F7901" s="11">
        <v>2.8318109512329102</v>
      </c>
      <c r="G7901" s="11">
        <v>2.7567050457000732</v>
      </c>
      <c r="H7901" s="11">
        <v>2.7465732097625732</v>
      </c>
      <c r="I7901" s="11"/>
      <c r="J7901" s="11"/>
      <c r="K7901" s="15"/>
    </row>
    <row r="7902" spans="1:11">
      <c r="A7902" s="3">
        <v>96500000</v>
      </c>
      <c r="B7902" s="9">
        <f t="shared" si="123"/>
        <v>96.5</v>
      </c>
      <c r="C7902" s="11">
        <v>2.5541477203369141</v>
      </c>
      <c r="D7902" s="11">
        <v>2.5863618850708008</v>
      </c>
      <c r="E7902" s="11">
        <v>2.9086041450500488</v>
      </c>
      <c r="F7902" s="11">
        <v>2.8552305698394775</v>
      </c>
      <c r="G7902" s="11">
        <v>2.7605955600738525</v>
      </c>
      <c r="H7902" s="11">
        <v>2.7603592872619629</v>
      </c>
      <c r="I7902" s="11"/>
      <c r="J7902" s="11"/>
      <c r="K7902" s="15"/>
    </row>
    <row r="7903" spans="1:11">
      <c r="A7903" s="3">
        <v>96535000</v>
      </c>
      <c r="B7903" s="9">
        <f t="shared" si="123"/>
        <v>96.534999999999997</v>
      </c>
      <c r="C7903" s="11">
        <v>2.5427074432373047</v>
      </c>
      <c r="D7903" s="11">
        <v>2.5551199913024902</v>
      </c>
      <c r="E7903" s="11">
        <v>2.9319393634796143</v>
      </c>
      <c r="F7903" s="11">
        <v>2.8620655536651611</v>
      </c>
      <c r="G7903" s="11">
        <v>2.778984546661377</v>
      </c>
      <c r="H7903" s="11">
        <v>2.7604556083679199</v>
      </c>
      <c r="I7903" s="11"/>
      <c r="J7903" s="11"/>
      <c r="K7903" s="15"/>
    </row>
    <row r="7904" spans="1:11">
      <c r="A7904" s="3">
        <v>96570000</v>
      </c>
      <c r="B7904" s="9">
        <f t="shared" si="123"/>
        <v>96.57</v>
      </c>
      <c r="C7904" s="11">
        <v>2.5706768035888672</v>
      </c>
      <c r="D7904" s="11">
        <v>2.5307137966156006</v>
      </c>
      <c r="E7904" s="11">
        <v>2.8986387252807617</v>
      </c>
      <c r="F7904" s="11">
        <v>2.8036465644836426</v>
      </c>
      <c r="G7904" s="11">
        <v>2.7593157291412354</v>
      </c>
      <c r="H7904" s="11">
        <v>2.7531061172485352</v>
      </c>
      <c r="I7904" s="11"/>
      <c r="J7904" s="11"/>
      <c r="K7904" s="15"/>
    </row>
    <row r="7905" spans="1:11">
      <c r="A7905" s="3">
        <v>96605000</v>
      </c>
      <c r="B7905" s="9">
        <f t="shared" si="123"/>
        <v>96.60499999999999</v>
      </c>
      <c r="C7905" s="11">
        <v>2.5668020248413086</v>
      </c>
      <c r="D7905" s="11">
        <v>2.5429620742797852</v>
      </c>
      <c r="E7905" s="11">
        <v>2.8873176574707031</v>
      </c>
      <c r="F7905" s="11">
        <v>2.8176093101501465</v>
      </c>
      <c r="G7905" s="11">
        <v>2.7500693798065186</v>
      </c>
      <c r="H7905" s="11">
        <v>2.7747211456298828</v>
      </c>
      <c r="I7905" s="11"/>
      <c r="J7905" s="11"/>
      <c r="K7905" s="15"/>
    </row>
    <row r="7906" spans="1:11">
      <c r="A7906" s="3">
        <v>96640000</v>
      </c>
      <c r="B7906" s="9">
        <f t="shared" si="123"/>
        <v>96.64</v>
      </c>
      <c r="C7906" s="11">
        <v>2.5578303337097168</v>
      </c>
      <c r="D7906" s="11">
        <v>2.5509366989135742</v>
      </c>
      <c r="E7906" s="11">
        <v>2.8863382339477539</v>
      </c>
      <c r="F7906" s="11">
        <v>2.8450255393981934</v>
      </c>
      <c r="G7906" s="11">
        <v>2.7477858066558838</v>
      </c>
      <c r="H7906" s="11">
        <v>2.7781238555908203</v>
      </c>
      <c r="I7906" s="11"/>
      <c r="J7906" s="11"/>
      <c r="K7906" s="15"/>
    </row>
    <row r="7907" spans="1:11">
      <c r="A7907" s="3">
        <v>96675000</v>
      </c>
      <c r="B7907" s="9">
        <f t="shared" si="123"/>
        <v>96.674999999999997</v>
      </c>
      <c r="C7907" s="11">
        <v>2.6578865051269531</v>
      </c>
      <c r="D7907" s="11">
        <v>2.6274478435516357</v>
      </c>
      <c r="E7907" s="11">
        <v>2.9204592704772949</v>
      </c>
      <c r="F7907" s="11">
        <v>2.8940198421478271</v>
      </c>
      <c r="G7907" s="11">
        <v>2.7507593631744385</v>
      </c>
      <c r="H7907" s="11">
        <v>2.7701873779296875</v>
      </c>
      <c r="I7907" s="11"/>
      <c r="J7907" s="11"/>
      <c r="K7907" s="15"/>
    </row>
    <row r="7908" spans="1:11">
      <c r="A7908" s="3">
        <v>96710000</v>
      </c>
      <c r="B7908" s="9">
        <f t="shared" si="123"/>
        <v>96.71</v>
      </c>
      <c r="C7908" s="11">
        <v>2.6265761852264404</v>
      </c>
      <c r="D7908" s="11">
        <v>2.60835862159729</v>
      </c>
      <c r="E7908" s="11">
        <v>2.9134793281555176</v>
      </c>
      <c r="F7908" s="11">
        <v>2.8730628490447998</v>
      </c>
      <c r="G7908" s="11">
        <v>2.7611067295074463</v>
      </c>
      <c r="H7908" s="11">
        <v>2.7440264225006104</v>
      </c>
      <c r="I7908" s="11"/>
      <c r="J7908" s="11"/>
      <c r="K7908" s="15"/>
    </row>
    <row r="7909" spans="1:11">
      <c r="A7909" s="3">
        <v>96745000</v>
      </c>
      <c r="B7909" s="9">
        <f t="shared" si="123"/>
        <v>96.74499999999999</v>
      </c>
      <c r="C7909" s="11">
        <v>2.5611217021942139</v>
      </c>
      <c r="D7909" s="11">
        <v>2.5708565711975098</v>
      </c>
      <c r="E7909" s="11">
        <v>2.8719604015350342</v>
      </c>
      <c r="F7909" s="11">
        <v>2.818181037902832</v>
      </c>
      <c r="G7909" s="11">
        <v>2.7705614566802979</v>
      </c>
      <c r="H7909" s="11">
        <v>2.7617487907409668</v>
      </c>
      <c r="I7909" s="11"/>
      <c r="J7909" s="11"/>
      <c r="K7909" s="15"/>
    </row>
    <row r="7910" spans="1:11">
      <c r="A7910" s="3">
        <v>96780000</v>
      </c>
      <c r="B7910" s="9">
        <f t="shared" si="123"/>
        <v>96.78</v>
      </c>
      <c r="C7910" s="11">
        <v>2.6374828815460205</v>
      </c>
      <c r="D7910" s="11">
        <v>2.5891671180725098</v>
      </c>
      <c r="E7910" s="11">
        <v>2.9217841625213623</v>
      </c>
      <c r="F7910" s="11">
        <v>2.8390424251556396</v>
      </c>
      <c r="G7910" s="11">
        <v>2.7431175708770752</v>
      </c>
      <c r="H7910" s="11">
        <v>2.7607207298278809</v>
      </c>
      <c r="I7910" s="11"/>
      <c r="J7910" s="11"/>
      <c r="K7910" s="15"/>
    </row>
    <row r="7911" spans="1:11">
      <c r="A7911" s="3">
        <v>96815000</v>
      </c>
      <c r="B7911" s="9">
        <f t="shared" si="123"/>
        <v>96.814999999999998</v>
      </c>
      <c r="C7911" s="11">
        <v>2.6271693706512451</v>
      </c>
      <c r="D7911" s="11">
        <v>2.5942599773406982</v>
      </c>
      <c r="E7911" s="11">
        <v>2.9169020652770996</v>
      </c>
      <c r="F7911" s="11">
        <v>2.82480788230896</v>
      </c>
      <c r="G7911" s="11">
        <v>2.7739531993865967</v>
      </c>
      <c r="H7911" s="11">
        <v>2.7512576580047607</v>
      </c>
      <c r="I7911" s="11"/>
      <c r="J7911" s="11"/>
      <c r="K7911" s="15"/>
    </row>
    <row r="7912" spans="1:11">
      <c r="A7912" s="3">
        <v>96850000</v>
      </c>
      <c r="B7912" s="9">
        <f t="shared" si="123"/>
        <v>96.85</v>
      </c>
      <c r="C7912" s="11">
        <v>2.5690197944641113</v>
      </c>
      <c r="D7912" s="11">
        <v>2.5784897804260254</v>
      </c>
      <c r="E7912" s="11">
        <v>2.8701050281524658</v>
      </c>
      <c r="F7912" s="11">
        <v>2.7804465293884277</v>
      </c>
      <c r="G7912" s="11">
        <v>2.7747013568878174</v>
      </c>
      <c r="H7912" s="11">
        <v>2.742072582244873</v>
      </c>
      <c r="I7912" s="11"/>
      <c r="J7912" s="11"/>
      <c r="K7912" s="15"/>
    </row>
    <row r="7913" spans="1:11">
      <c r="A7913" s="3">
        <v>96885000</v>
      </c>
      <c r="B7913" s="9">
        <f t="shared" si="123"/>
        <v>96.884999999999991</v>
      </c>
      <c r="C7913" s="11">
        <v>2.6058235168457031</v>
      </c>
      <c r="D7913" s="11">
        <v>2.5704162120819092</v>
      </c>
      <c r="E7913" s="11">
        <v>2.9160988330841064</v>
      </c>
      <c r="F7913" s="11">
        <v>2.833219051361084</v>
      </c>
      <c r="G7913" s="11">
        <v>2.7817924022674561</v>
      </c>
      <c r="H7913" s="11">
        <v>2.7470471858978271</v>
      </c>
      <c r="I7913" s="11"/>
      <c r="J7913" s="11"/>
      <c r="K7913" s="15"/>
    </row>
    <row r="7914" spans="1:11">
      <c r="A7914" s="3">
        <v>96920000</v>
      </c>
      <c r="B7914" s="9">
        <f t="shared" si="123"/>
        <v>96.92</v>
      </c>
      <c r="C7914" s="11">
        <v>2.5751070976257324</v>
      </c>
      <c r="D7914" s="11">
        <v>2.5566315650939941</v>
      </c>
      <c r="E7914" s="11">
        <v>2.9046931266784668</v>
      </c>
      <c r="F7914" s="11">
        <v>2.8470873832702637</v>
      </c>
      <c r="G7914" s="11">
        <v>2.761094331741333</v>
      </c>
      <c r="H7914" s="11">
        <v>2.760629415512085</v>
      </c>
      <c r="I7914" s="11"/>
      <c r="J7914" s="11"/>
      <c r="K7914" s="15"/>
    </row>
    <row r="7915" spans="1:11">
      <c r="A7915" s="3">
        <v>96955000</v>
      </c>
      <c r="B7915" s="9">
        <f t="shared" si="123"/>
        <v>96.954999999999998</v>
      </c>
      <c r="C7915" s="11">
        <v>2.5745716094970703</v>
      </c>
      <c r="D7915" s="11">
        <v>2.5528371334075928</v>
      </c>
      <c r="E7915" s="11">
        <v>2.8601446151733398</v>
      </c>
      <c r="F7915" s="11">
        <v>2.7918505668640137</v>
      </c>
      <c r="G7915" s="11">
        <v>2.7751381397247314</v>
      </c>
      <c r="H7915" s="11">
        <v>2.7328300476074219</v>
      </c>
      <c r="I7915" s="11"/>
      <c r="J7915" s="11"/>
      <c r="K7915" s="15"/>
    </row>
    <row r="7916" spans="1:11">
      <c r="A7916" s="3">
        <v>96990000</v>
      </c>
      <c r="B7916" s="9">
        <f t="shared" si="123"/>
        <v>96.99</v>
      </c>
      <c r="C7916" s="11">
        <v>2.5953547954559326</v>
      </c>
      <c r="D7916" s="11">
        <v>2.5766332149505615</v>
      </c>
      <c r="E7916" s="11">
        <v>2.8828525543212891</v>
      </c>
      <c r="F7916" s="11">
        <v>2.8387694358825684</v>
      </c>
      <c r="G7916" s="11">
        <v>2.7426025867462158</v>
      </c>
      <c r="H7916" s="11">
        <v>2.7291741371154785</v>
      </c>
      <c r="I7916" s="11"/>
      <c r="J7916" s="11"/>
      <c r="K7916" s="15"/>
    </row>
    <row r="7917" spans="1:11">
      <c r="A7917" s="3">
        <v>97025000</v>
      </c>
      <c r="B7917" s="9">
        <f t="shared" si="123"/>
        <v>97.024999999999991</v>
      </c>
      <c r="C7917" s="11">
        <v>2.600975513458252</v>
      </c>
      <c r="D7917" s="11">
        <v>2.5547986030578613</v>
      </c>
      <c r="E7917" s="11">
        <v>2.8733425140380859</v>
      </c>
      <c r="F7917" s="11">
        <v>2.818687915802002</v>
      </c>
      <c r="G7917" s="11">
        <v>2.7623090744018555</v>
      </c>
      <c r="H7917" s="11">
        <v>2.741948127746582</v>
      </c>
      <c r="I7917" s="11"/>
      <c r="J7917" s="11"/>
      <c r="K7917" s="15"/>
    </row>
    <row r="7918" spans="1:11">
      <c r="A7918" s="3">
        <v>97060000</v>
      </c>
      <c r="B7918" s="9">
        <f t="shared" si="123"/>
        <v>97.06</v>
      </c>
      <c r="C7918" s="11">
        <v>2.6442437171936035</v>
      </c>
      <c r="D7918" s="11">
        <v>2.6247832775115967</v>
      </c>
      <c r="E7918" s="11">
        <v>2.8899645805358887</v>
      </c>
      <c r="F7918" s="11">
        <v>2.8777749538421631</v>
      </c>
      <c r="G7918" s="11">
        <v>2.754572868347168</v>
      </c>
      <c r="H7918" s="11">
        <v>2.7422003746032715</v>
      </c>
      <c r="I7918" s="11"/>
      <c r="J7918" s="11"/>
      <c r="K7918" s="15"/>
    </row>
    <row r="7919" spans="1:11">
      <c r="A7919" s="3">
        <v>97095000</v>
      </c>
      <c r="B7919" s="9">
        <f t="shared" si="123"/>
        <v>97.094999999999999</v>
      </c>
      <c r="C7919" s="11">
        <v>2.6216843128204346</v>
      </c>
      <c r="D7919" s="11">
        <v>2.5878167152404785</v>
      </c>
      <c r="E7919" s="11">
        <v>2.9049158096313477</v>
      </c>
      <c r="F7919" s="11">
        <v>2.8561334609985352</v>
      </c>
      <c r="G7919" s="11">
        <v>2.7609713077545166</v>
      </c>
      <c r="H7919" s="11">
        <v>2.7599482536315918</v>
      </c>
      <c r="I7919" s="11"/>
      <c r="J7919" s="11"/>
      <c r="K7919" s="15"/>
    </row>
    <row r="7920" spans="1:11">
      <c r="A7920" s="3">
        <v>97130000</v>
      </c>
      <c r="B7920" s="9">
        <f t="shared" si="123"/>
        <v>97.13</v>
      </c>
      <c r="C7920" s="11">
        <v>2.5762925148010254</v>
      </c>
      <c r="D7920" s="11">
        <v>2.565605640411377</v>
      </c>
      <c r="E7920" s="11">
        <v>2.8907203674316406</v>
      </c>
      <c r="F7920" s="11">
        <v>2.8074135780334473</v>
      </c>
      <c r="G7920" s="11">
        <v>2.7566523551940918</v>
      </c>
      <c r="H7920" s="11">
        <v>2.7344918251037598</v>
      </c>
      <c r="I7920" s="11"/>
      <c r="J7920" s="11"/>
      <c r="K7920" s="15"/>
    </row>
    <row r="7921" spans="1:11">
      <c r="A7921" s="3">
        <v>97165000</v>
      </c>
      <c r="B7921" s="9">
        <f t="shared" si="123"/>
        <v>97.164999999999992</v>
      </c>
      <c r="C7921" s="11">
        <v>2.5703282356262207</v>
      </c>
      <c r="D7921" s="11">
        <v>2.6131589412689209</v>
      </c>
      <c r="E7921" s="11">
        <v>2.9216482639312744</v>
      </c>
      <c r="F7921" s="11">
        <v>2.8649277687072754</v>
      </c>
      <c r="G7921" s="11">
        <v>2.7322738170623779</v>
      </c>
      <c r="H7921" s="11">
        <v>2.7446391582489014</v>
      </c>
      <c r="I7921" s="11"/>
      <c r="J7921" s="11"/>
      <c r="K7921" s="15"/>
    </row>
    <row r="7922" spans="1:11">
      <c r="A7922" s="3">
        <v>97200000</v>
      </c>
      <c r="B7922" s="9">
        <f t="shared" si="123"/>
        <v>97.199999999999989</v>
      </c>
      <c r="C7922" s="11">
        <v>2.5693128108978271</v>
      </c>
      <c r="D7922" s="11">
        <v>2.5606250762939453</v>
      </c>
      <c r="E7922" s="11">
        <v>2.8876128196716309</v>
      </c>
      <c r="F7922" s="11">
        <v>2.8786077499389648</v>
      </c>
      <c r="G7922" s="11">
        <v>2.7608740329742432</v>
      </c>
      <c r="H7922" s="11">
        <v>2.7739522457122803</v>
      </c>
      <c r="I7922" s="11"/>
      <c r="J7922" s="11"/>
      <c r="K7922" s="15"/>
    </row>
    <row r="7923" spans="1:11">
      <c r="A7923" s="3">
        <v>97235000</v>
      </c>
      <c r="B7923" s="9">
        <f t="shared" si="123"/>
        <v>97.234999999999999</v>
      </c>
      <c r="C7923" s="11">
        <v>2.5655333995819092</v>
      </c>
      <c r="D7923" s="11">
        <v>2.5256102085113525</v>
      </c>
      <c r="E7923" s="11">
        <v>2.8560810089111328</v>
      </c>
      <c r="F7923" s="11">
        <v>2.8314838409423828</v>
      </c>
      <c r="G7923" s="11">
        <v>2.7712702751159668</v>
      </c>
      <c r="H7923" s="11">
        <v>2.7902328968048096</v>
      </c>
      <c r="I7923" s="11"/>
      <c r="J7923" s="11"/>
      <c r="K7923" s="15"/>
    </row>
    <row r="7924" spans="1:11">
      <c r="A7924" s="3">
        <v>97270000</v>
      </c>
      <c r="B7924" s="9">
        <f t="shared" si="123"/>
        <v>97.27</v>
      </c>
      <c r="C7924" s="11">
        <v>2.5890617370605469</v>
      </c>
      <c r="D7924" s="11">
        <v>2.5672562122344971</v>
      </c>
      <c r="E7924" s="11">
        <v>2.8942623138427734</v>
      </c>
      <c r="F7924" s="11">
        <v>2.8306534290313721</v>
      </c>
      <c r="G7924" s="11">
        <v>2.7637052536010742</v>
      </c>
      <c r="H7924" s="11">
        <v>2.7607049942016602</v>
      </c>
      <c r="I7924" s="11"/>
      <c r="J7924" s="11"/>
      <c r="K7924" s="15"/>
    </row>
    <row r="7925" spans="1:11">
      <c r="A7925" s="3">
        <v>97305000</v>
      </c>
      <c r="B7925" s="9">
        <f t="shared" si="123"/>
        <v>97.304999999999993</v>
      </c>
      <c r="C7925" s="11">
        <v>2.5687682628631592</v>
      </c>
      <c r="D7925" s="11">
        <v>2.5707228183746338</v>
      </c>
      <c r="E7925" s="11">
        <v>2.9025766849517822</v>
      </c>
      <c r="F7925" s="11">
        <v>2.8114237785339355</v>
      </c>
      <c r="G7925" s="11">
        <v>2.780968189239502</v>
      </c>
      <c r="H7925" s="11">
        <v>2.7821700572967529</v>
      </c>
      <c r="I7925" s="11"/>
      <c r="J7925" s="11"/>
      <c r="K7925" s="15"/>
    </row>
    <row r="7926" spans="1:11">
      <c r="A7926" s="3">
        <v>97340000</v>
      </c>
      <c r="B7926" s="9">
        <f t="shared" si="123"/>
        <v>97.339999999999989</v>
      </c>
      <c r="C7926" s="11">
        <v>2.65340256690979</v>
      </c>
      <c r="D7926" s="11">
        <v>2.6358261108398438</v>
      </c>
      <c r="E7926" s="11">
        <v>2.9434750080108643</v>
      </c>
      <c r="F7926" s="11">
        <v>2.8692915439605713</v>
      </c>
      <c r="G7926" s="11">
        <v>2.7339217662811279</v>
      </c>
      <c r="H7926" s="11">
        <v>2.7786989212036133</v>
      </c>
      <c r="I7926" s="11"/>
      <c r="J7926" s="11"/>
      <c r="K7926" s="15"/>
    </row>
    <row r="7927" spans="1:11">
      <c r="A7927" s="3">
        <v>97375000</v>
      </c>
      <c r="B7927" s="9">
        <f t="shared" si="123"/>
        <v>97.375</v>
      </c>
      <c r="C7927" s="11">
        <v>2.6440811157226563</v>
      </c>
      <c r="D7927" s="11">
        <v>2.6538996696472168</v>
      </c>
      <c r="E7927" s="11">
        <v>2.9423410892486572</v>
      </c>
      <c r="F7927" s="11">
        <v>2.8714666366577148</v>
      </c>
      <c r="G7927" s="11">
        <v>2.7362258434295654</v>
      </c>
      <c r="H7927" s="11">
        <v>2.7597858905792236</v>
      </c>
      <c r="I7927" s="11"/>
      <c r="J7927" s="11"/>
      <c r="K7927" s="15"/>
    </row>
    <row r="7928" spans="1:11">
      <c r="A7928" s="3">
        <v>97410000</v>
      </c>
      <c r="B7928" s="9">
        <f t="shared" si="123"/>
        <v>97.41</v>
      </c>
      <c r="C7928" s="11">
        <v>2.5777857303619385</v>
      </c>
      <c r="D7928" s="11">
        <v>2.5851945877075195</v>
      </c>
      <c r="E7928" s="11">
        <v>2.889697790145874</v>
      </c>
      <c r="F7928" s="11">
        <v>2.8312122821807861</v>
      </c>
      <c r="G7928" s="11">
        <v>2.7393290996551514</v>
      </c>
      <c r="H7928" s="11">
        <v>2.7465953826904297</v>
      </c>
      <c r="I7928" s="11"/>
      <c r="J7928" s="11"/>
      <c r="K7928" s="15"/>
    </row>
    <row r="7929" spans="1:11">
      <c r="A7929" s="3">
        <v>97445000</v>
      </c>
      <c r="B7929" s="9">
        <f t="shared" si="123"/>
        <v>97.444999999999993</v>
      </c>
      <c r="C7929" s="11">
        <v>2.651430606842041</v>
      </c>
      <c r="D7929" s="11">
        <v>2.6292548179626465</v>
      </c>
      <c r="E7929" s="11">
        <v>2.9133594036102295</v>
      </c>
      <c r="F7929" s="11">
        <v>2.8571281433105469</v>
      </c>
      <c r="G7929" s="11">
        <v>2.736647367477417</v>
      </c>
      <c r="H7929" s="11">
        <v>2.7581336498260498</v>
      </c>
      <c r="I7929" s="11"/>
      <c r="J7929" s="11"/>
      <c r="K7929" s="15"/>
    </row>
    <row r="7930" spans="1:11">
      <c r="A7930" s="3">
        <v>97480000</v>
      </c>
      <c r="B7930" s="9">
        <f t="shared" si="123"/>
        <v>97.47999999999999</v>
      </c>
      <c r="C7930" s="11">
        <v>2.6377663612365723</v>
      </c>
      <c r="D7930" s="11">
        <v>2.5953013896942139</v>
      </c>
      <c r="E7930" s="11">
        <v>2.9097940921783447</v>
      </c>
      <c r="F7930" s="11">
        <v>2.8891816139221191</v>
      </c>
      <c r="G7930" s="11">
        <v>2.7542738914489746</v>
      </c>
      <c r="H7930" s="11">
        <v>2.7585487365722656</v>
      </c>
      <c r="I7930" s="11"/>
      <c r="J7930" s="11"/>
      <c r="K7930" s="15"/>
    </row>
    <row r="7931" spans="1:11">
      <c r="A7931" s="3">
        <v>97515000</v>
      </c>
      <c r="B7931" s="9">
        <f t="shared" si="123"/>
        <v>97.515000000000001</v>
      </c>
      <c r="C7931" s="11">
        <v>2.608220100402832</v>
      </c>
      <c r="D7931" s="11">
        <v>2.5561630725860596</v>
      </c>
      <c r="E7931" s="11">
        <v>2.856881856918335</v>
      </c>
      <c r="F7931" s="11">
        <v>2.8307318687438965</v>
      </c>
      <c r="G7931" s="11">
        <v>2.7690105438232422</v>
      </c>
      <c r="H7931" s="11">
        <v>2.7558584213256836</v>
      </c>
      <c r="I7931" s="11"/>
      <c r="J7931" s="11"/>
      <c r="K7931" s="15"/>
    </row>
    <row r="7932" spans="1:11">
      <c r="A7932" s="3">
        <v>97550000</v>
      </c>
      <c r="B7932" s="9">
        <f t="shared" si="123"/>
        <v>97.55</v>
      </c>
      <c r="C7932" s="11">
        <v>2.6227540969848633</v>
      </c>
      <c r="D7932" s="11">
        <v>2.6143538951873779</v>
      </c>
      <c r="E7932" s="11">
        <v>2.9081697463989258</v>
      </c>
      <c r="F7932" s="11">
        <v>2.8403365612030029</v>
      </c>
      <c r="G7932" s="11">
        <v>2.779522180557251</v>
      </c>
      <c r="H7932" s="11">
        <v>2.7680432796478271</v>
      </c>
      <c r="I7932" s="11"/>
      <c r="J7932" s="11"/>
      <c r="K7932" s="15"/>
    </row>
    <row r="7933" spans="1:11">
      <c r="A7933" s="3">
        <v>97585000</v>
      </c>
      <c r="B7933" s="9">
        <f t="shared" si="123"/>
        <v>97.584999999999994</v>
      </c>
      <c r="C7933" s="11">
        <v>2.5946249961853027</v>
      </c>
      <c r="D7933" s="11">
        <v>2.6208746433258057</v>
      </c>
      <c r="E7933" s="11">
        <v>2.8839991092681885</v>
      </c>
      <c r="F7933" s="11">
        <v>2.8654613494873047</v>
      </c>
      <c r="G7933" s="11">
        <v>2.7903571128845215</v>
      </c>
      <c r="H7933" s="11">
        <v>2.7714502811431885</v>
      </c>
      <c r="I7933" s="11"/>
      <c r="J7933" s="11"/>
      <c r="K7933" s="15"/>
    </row>
    <row r="7934" spans="1:11">
      <c r="A7934" s="3">
        <v>97620000</v>
      </c>
      <c r="B7934" s="9">
        <f t="shared" si="123"/>
        <v>97.61999999999999</v>
      </c>
      <c r="C7934" s="11">
        <v>2.5524485111236572</v>
      </c>
      <c r="D7934" s="11">
        <v>2.6124939918518066</v>
      </c>
      <c r="E7934" s="11">
        <v>2.8558461666107178</v>
      </c>
      <c r="F7934" s="11">
        <v>2.8052573204040527</v>
      </c>
      <c r="G7934" s="11">
        <v>2.7975630760192871</v>
      </c>
      <c r="H7934" s="11">
        <v>2.7616558074951172</v>
      </c>
      <c r="I7934" s="11"/>
      <c r="J7934" s="11"/>
      <c r="K7934" s="15"/>
    </row>
    <row r="7935" spans="1:11">
      <c r="A7935" s="3">
        <v>97655000</v>
      </c>
      <c r="B7935" s="9">
        <f t="shared" si="123"/>
        <v>97.655000000000001</v>
      </c>
      <c r="C7935" s="11">
        <v>2.6071009635925293</v>
      </c>
      <c r="D7935" s="11">
        <v>2.6100015640258789</v>
      </c>
      <c r="E7935" s="11">
        <v>2.8708651065826416</v>
      </c>
      <c r="F7935" s="11">
        <v>2.8074636459350586</v>
      </c>
      <c r="G7935" s="11">
        <v>2.7541024684906006</v>
      </c>
      <c r="H7935" s="11">
        <v>2.7771387100219727</v>
      </c>
      <c r="I7935" s="11"/>
      <c r="J7935" s="11"/>
      <c r="K7935" s="15"/>
    </row>
    <row r="7936" spans="1:11">
      <c r="A7936" s="3">
        <v>97690000</v>
      </c>
      <c r="B7936" s="9">
        <f t="shared" si="123"/>
        <v>97.69</v>
      </c>
      <c r="C7936" s="11">
        <v>2.6019959449768066</v>
      </c>
      <c r="D7936" s="11">
        <v>2.5760011672973633</v>
      </c>
      <c r="E7936" s="11">
        <v>2.8968331813812256</v>
      </c>
      <c r="F7936" s="11">
        <v>2.8138203620910645</v>
      </c>
      <c r="G7936" s="11">
        <v>2.7601754665374756</v>
      </c>
      <c r="H7936" s="11">
        <v>2.7723357677459717</v>
      </c>
      <c r="I7936" s="11"/>
      <c r="J7936" s="11"/>
      <c r="K7936" s="15"/>
    </row>
    <row r="7937" spans="1:11">
      <c r="A7937" s="3">
        <v>97725000</v>
      </c>
      <c r="B7937" s="9">
        <f t="shared" si="123"/>
        <v>97.724999999999994</v>
      </c>
      <c r="C7937" s="11">
        <v>2.700136661529541</v>
      </c>
      <c r="D7937" s="11">
        <v>2.6514205932617188</v>
      </c>
      <c r="E7937" s="11">
        <v>2.9123516082763672</v>
      </c>
      <c r="F7937" s="11">
        <v>2.8785214424133301</v>
      </c>
      <c r="G7937" s="11">
        <v>2.7535383701324463</v>
      </c>
      <c r="H7937" s="11">
        <v>2.7486562728881836</v>
      </c>
      <c r="I7937" s="11"/>
      <c r="J7937" s="11"/>
      <c r="K7937" s="15"/>
    </row>
    <row r="7938" spans="1:11">
      <c r="A7938" s="3">
        <v>97760000</v>
      </c>
      <c r="B7938" s="9">
        <f t="shared" si="123"/>
        <v>97.759999999999991</v>
      </c>
      <c r="C7938" s="11">
        <v>2.6637113094329834</v>
      </c>
      <c r="D7938" s="11">
        <v>2.6362481117248535</v>
      </c>
      <c r="E7938" s="11">
        <v>2.9355106353759766</v>
      </c>
      <c r="F7938" s="11">
        <v>2.8798048496246338</v>
      </c>
      <c r="G7938" s="11">
        <v>2.7448012828826904</v>
      </c>
      <c r="H7938" s="11">
        <v>2.7367532253265381</v>
      </c>
      <c r="I7938" s="11"/>
      <c r="J7938" s="11"/>
      <c r="K7938" s="15"/>
    </row>
    <row r="7939" spans="1:11">
      <c r="A7939" s="3">
        <v>97795000</v>
      </c>
      <c r="B7939" s="9">
        <f t="shared" ref="B7939:B8001" si="124">A7939*10^-6</f>
        <v>97.795000000000002</v>
      </c>
      <c r="C7939" s="11">
        <v>2.5632216930389404</v>
      </c>
      <c r="D7939" s="11">
        <v>2.5664069652557373</v>
      </c>
      <c r="E7939" s="11">
        <v>2.8796126842498779</v>
      </c>
      <c r="F7939" s="11">
        <v>2.8251340389251709</v>
      </c>
      <c r="G7939" s="11">
        <v>2.7691383361816406</v>
      </c>
      <c r="H7939" s="11">
        <v>2.7306554317474365</v>
      </c>
      <c r="I7939" s="11"/>
      <c r="J7939" s="11"/>
      <c r="K7939" s="15"/>
    </row>
    <row r="7940" spans="1:11">
      <c r="A7940" s="3">
        <v>97830000</v>
      </c>
      <c r="B7940" s="9">
        <f t="shared" si="124"/>
        <v>97.83</v>
      </c>
      <c r="C7940" s="11">
        <v>2.6141786575317383</v>
      </c>
      <c r="D7940" s="11">
        <v>2.6523230075836182</v>
      </c>
      <c r="E7940" s="11">
        <v>2.8800883293151855</v>
      </c>
      <c r="F7940" s="11">
        <v>2.8540191650390625</v>
      </c>
      <c r="G7940" s="11">
        <v>2.7561969757080078</v>
      </c>
      <c r="H7940" s="11">
        <v>2.7563362121582031</v>
      </c>
      <c r="I7940" s="11"/>
      <c r="J7940" s="11"/>
      <c r="K7940" s="15"/>
    </row>
    <row r="7941" spans="1:11">
      <c r="A7941" s="3">
        <v>97865000</v>
      </c>
      <c r="B7941" s="9">
        <f t="shared" si="124"/>
        <v>97.864999999999995</v>
      </c>
      <c r="C7941" s="11">
        <v>2.6363942623138428</v>
      </c>
      <c r="D7941" s="11">
        <v>2.6209187507629395</v>
      </c>
      <c r="E7941" s="11">
        <v>2.8979065418243408</v>
      </c>
      <c r="F7941" s="11">
        <v>2.8615543842315674</v>
      </c>
      <c r="G7941" s="11">
        <v>2.7676522731781006</v>
      </c>
      <c r="H7941" s="11">
        <v>2.7833635807037354</v>
      </c>
      <c r="I7941" s="11"/>
      <c r="J7941" s="11"/>
      <c r="K7941" s="15"/>
    </row>
    <row r="7942" spans="1:11">
      <c r="A7942" s="3">
        <v>97900000</v>
      </c>
      <c r="B7942" s="9">
        <f t="shared" si="124"/>
        <v>97.899999999999991</v>
      </c>
      <c r="C7942" s="11">
        <v>2.5731520652770996</v>
      </c>
      <c r="D7942" s="11">
        <v>2.5712525844573975</v>
      </c>
      <c r="E7942" s="11">
        <v>2.8564448356628418</v>
      </c>
      <c r="F7942" s="11">
        <v>2.7882223129272461</v>
      </c>
      <c r="G7942" s="11">
        <v>2.7597091197967529</v>
      </c>
      <c r="H7942" s="11">
        <v>2.7734780311584473</v>
      </c>
      <c r="I7942" s="11"/>
      <c r="J7942" s="11"/>
      <c r="K7942" s="15"/>
    </row>
    <row r="7943" spans="1:11">
      <c r="A7943" s="3">
        <v>97935000</v>
      </c>
      <c r="B7943" s="9">
        <f t="shared" si="124"/>
        <v>97.935000000000002</v>
      </c>
      <c r="C7943" s="11">
        <v>2.6085312366485596</v>
      </c>
      <c r="D7943" s="11">
        <v>2.6350963115692139</v>
      </c>
      <c r="E7943" s="11">
        <v>2.8640539646148682</v>
      </c>
      <c r="F7943" s="11">
        <v>2.828535795211792</v>
      </c>
      <c r="G7943" s="11">
        <v>2.7524387836456299</v>
      </c>
      <c r="H7943" s="11">
        <v>2.7653586864471436</v>
      </c>
      <c r="I7943" s="11"/>
      <c r="J7943" s="11"/>
      <c r="K7943" s="15"/>
    </row>
    <row r="7944" spans="1:11">
      <c r="A7944" s="3">
        <v>97970000</v>
      </c>
      <c r="B7944" s="9">
        <f t="shared" si="124"/>
        <v>97.97</v>
      </c>
      <c r="C7944" s="11">
        <v>2.5953133106231689</v>
      </c>
      <c r="D7944" s="11">
        <v>2.6224174499511719</v>
      </c>
      <c r="E7944" s="11">
        <v>2.8550748825073242</v>
      </c>
      <c r="F7944" s="11">
        <v>2.8237087726593018</v>
      </c>
      <c r="G7944" s="11">
        <v>2.7618083953857422</v>
      </c>
      <c r="H7944" s="11">
        <v>2.7613375186920166</v>
      </c>
      <c r="I7944" s="11"/>
      <c r="J7944" s="11"/>
      <c r="K7944" s="15"/>
    </row>
    <row r="7945" spans="1:11">
      <c r="A7945" s="3">
        <v>98005000</v>
      </c>
      <c r="B7945" s="9">
        <f t="shared" si="124"/>
        <v>98.004999999999995</v>
      </c>
      <c r="C7945" s="11">
        <v>2.5675256252288818</v>
      </c>
      <c r="D7945" s="11">
        <v>2.5865654945373535</v>
      </c>
      <c r="E7945" s="11">
        <v>2.8264000415802002</v>
      </c>
      <c r="F7945" s="11">
        <v>2.8320016860961914</v>
      </c>
      <c r="G7945" s="11">
        <v>2.77427077293396</v>
      </c>
      <c r="H7945" s="11">
        <v>2.7562277317047119</v>
      </c>
      <c r="I7945" s="11"/>
      <c r="J7945" s="11"/>
      <c r="K7945" s="15"/>
    </row>
    <row r="7946" spans="1:11">
      <c r="A7946" s="3">
        <v>98040000</v>
      </c>
      <c r="B7946" s="9">
        <f t="shared" si="124"/>
        <v>98.039999999999992</v>
      </c>
      <c r="C7946" s="11">
        <v>2.5788817405700684</v>
      </c>
      <c r="D7946" s="11">
        <v>2.5813491344451904</v>
      </c>
      <c r="E7946" s="11">
        <v>2.862189769744873</v>
      </c>
      <c r="F7946" s="11">
        <v>2.8610153198242188</v>
      </c>
      <c r="G7946" s="11">
        <v>2.7436790466308594</v>
      </c>
      <c r="H7946" s="11">
        <v>2.772071361541748</v>
      </c>
      <c r="I7946" s="11"/>
      <c r="J7946" s="11"/>
      <c r="K7946" s="15"/>
    </row>
    <row r="7947" spans="1:11">
      <c r="A7947" s="3">
        <v>98075000</v>
      </c>
      <c r="B7947" s="9">
        <f t="shared" si="124"/>
        <v>98.074999999999989</v>
      </c>
      <c r="C7947" s="11">
        <v>2.5775210857391357</v>
      </c>
      <c r="D7947" s="11">
        <v>2.5671908855438232</v>
      </c>
      <c r="E7947" s="11">
        <v>2.8527326583862305</v>
      </c>
      <c r="F7947" s="11">
        <v>2.8196709156036377</v>
      </c>
      <c r="G7947" s="11">
        <v>2.7460057735443115</v>
      </c>
      <c r="H7947" s="11">
        <v>2.7641935348510742</v>
      </c>
      <c r="I7947" s="11"/>
      <c r="J7947" s="11"/>
      <c r="K7947" s="15"/>
    </row>
    <row r="7948" spans="1:11">
      <c r="A7948" s="3">
        <v>98110000</v>
      </c>
      <c r="B7948" s="9">
        <f t="shared" si="124"/>
        <v>98.11</v>
      </c>
      <c r="C7948" s="11">
        <v>2.660942554473877</v>
      </c>
      <c r="D7948" s="11">
        <v>2.646841287612915</v>
      </c>
      <c r="E7948" s="11">
        <v>2.8906543254852295</v>
      </c>
      <c r="F7948" s="11">
        <v>2.8937859535217285</v>
      </c>
      <c r="G7948" s="11">
        <v>2.7548596858978271</v>
      </c>
      <c r="H7948" s="11">
        <v>2.7571322917938232</v>
      </c>
      <c r="I7948" s="11"/>
      <c r="J7948" s="11"/>
      <c r="K7948" s="15"/>
    </row>
    <row r="7949" spans="1:11">
      <c r="A7949" s="3">
        <v>98145000</v>
      </c>
      <c r="B7949" s="9">
        <f t="shared" si="124"/>
        <v>98.144999999999996</v>
      </c>
      <c r="C7949" s="11">
        <v>2.6719915866851807</v>
      </c>
      <c r="D7949" s="11">
        <v>2.644679069519043</v>
      </c>
      <c r="E7949" s="11">
        <v>2.9121689796447754</v>
      </c>
      <c r="F7949" s="11">
        <v>2.9017424583435059</v>
      </c>
      <c r="G7949" s="11">
        <v>2.7592744827270508</v>
      </c>
      <c r="H7949" s="11">
        <v>2.7616000175476074</v>
      </c>
      <c r="I7949" s="11"/>
      <c r="J7949" s="11"/>
      <c r="K7949" s="15"/>
    </row>
    <row r="7950" spans="1:11">
      <c r="A7950" s="3">
        <v>98180000</v>
      </c>
      <c r="B7950" s="9">
        <f t="shared" si="124"/>
        <v>98.179999999999993</v>
      </c>
      <c r="C7950" s="11">
        <v>2.570772647857666</v>
      </c>
      <c r="D7950" s="11">
        <v>2.5772485733032227</v>
      </c>
      <c r="E7950" s="11">
        <v>2.8855040073394775</v>
      </c>
      <c r="F7950" s="11">
        <v>2.8479928970336914</v>
      </c>
      <c r="G7950" s="11">
        <v>2.7717602252960205</v>
      </c>
      <c r="H7950" s="11">
        <v>2.7396697998046875</v>
      </c>
      <c r="I7950" s="11"/>
      <c r="J7950" s="11"/>
      <c r="K7950" s="15"/>
    </row>
    <row r="7951" spans="1:11">
      <c r="A7951" s="3">
        <v>98215000</v>
      </c>
      <c r="B7951" s="9">
        <f t="shared" si="124"/>
        <v>98.214999999999989</v>
      </c>
      <c r="C7951" s="11">
        <v>2.6334333419799805</v>
      </c>
      <c r="D7951" s="11">
        <v>2.6447246074676514</v>
      </c>
      <c r="E7951" s="11">
        <v>2.9005711078643799</v>
      </c>
      <c r="F7951" s="11">
        <v>2.8480801582336426</v>
      </c>
      <c r="G7951" s="11">
        <v>2.7636544704437256</v>
      </c>
      <c r="H7951" s="11">
        <v>2.7511487007141113</v>
      </c>
      <c r="I7951" s="11"/>
      <c r="J7951" s="11"/>
      <c r="K7951" s="15"/>
    </row>
    <row r="7952" spans="1:11">
      <c r="A7952" s="3">
        <v>98250000</v>
      </c>
      <c r="B7952" s="9">
        <f t="shared" si="124"/>
        <v>98.25</v>
      </c>
      <c r="C7952" s="11">
        <v>2.603463888168335</v>
      </c>
      <c r="D7952" s="11">
        <v>2.6177411079406738</v>
      </c>
      <c r="E7952" s="11">
        <v>2.8887612819671631</v>
      </c>
      <c r="F7952" s="11">
        <v>2.845883846282959</v>
      </c>
      <c r="G7952" s="11">
        <v>2.7660603523254395</v>
      </c>
      <c r="H7952" s="11">
        <v>2.7708895206451416</v>
      </c>
      <c r="I7952" s="11"/>
      <c r="J7952" s="11"/>
      <c r="K7952" s="15"/>
    </row>
    <row r="7953" spans="1:11">
      <c r="A7953" s="3">
        <v>98285000</v>
      </c>
      <c r="B7953" s="9">
        <f t="shared" si="124"/>
        <v>98.284999999999997</v>
      </c>
      <c r="C7953" s="11">
        <v>2.5759074687957764</v>
      </c>
      <c r="D7953" s="11">
        <v>2.5458211898803711</v>
      </c>
      <c r="E7953" s="11">
        <v>2.8602862358093262</v>
      </c>
      <c r="F7953" s="11">
        <v>2.8013250827789307</v>
      </c>
      <c r="G7953" s="11">
        <v>2.790271520614624</v>
      </c>
      <c r="H7953" s="11">
        <v>2.7376501560211182</v>
      </c>
      <c r="I7953" s="11"/>
      <c r="J7953" s="11"/>
      <c r="K7953" s="15"/>
    </row>
    <row r="7954" spans="1:11">
      <c r="A7954" s="3">
        <v>98320000</v>
      </c>
      <c r="B7954" s="9">
        <f t="shared" si="124"/>
        <v>98.32</v>
      </c>
      <c r="C7954" s="11">
        <v>2.6120095252990723</v>
      </c>
      <c r="D7954" s="11">
        <v>2.5822508335113525</v>
      </c>
      <c r="E7954" s="11">
        <v>2.8759341239929199</v>
      </c>
      <c r="F7954" s="11">
        <v>2.8373003005981445</v>
      </c>
      <c r="G7954" s="11">
        <v>2.7577915191650391</v>
      </c>
      <c r="H7954" s="11">
        <v>2.7689943313598633</v>
      </c>
      <c r="I7954" s="11"/>
      <c r="J7954" s="11"/>
      <c r="K7954" s="15"/>
    </row>
    <row r="7955" spans="1:11">
      <c r="A7955" s="3">
        <v>98355000</v>
      </c>
      <c r="B7955" s="9">
        <f t="shared" si="124"/>
        <v>98.35499999999999</v>
      </c>
      <c r="C7955" s="11">
        <v>2.6007890701293945</v>
      </c>
      <c r="D7955" s="11">
        <v>2.5847420692443848</v>
      </c>
      <c r="E7955" s="11">
        <v>2.8645269870758057</v>
      </c>
      <c r="F7955" s="11">
        <v>2.8093430995941162</v>
      </c>
      <c r="G7955" s="11">
        <v>2.7694587707519531</v>
      </c>
      <c r="H7955" s="11">
        <v>2.7724053859710693</v>
      </c>
      <c r="I7955" s="11"/>
      <c r="J7955" s="11"/>
      <c r="K7955" s="15"/>
    </row>
    <row r="7956" spans="1:11">
      <c r="A7956" s="3">
        <v>98390000</v>
      </c>
      <c r="B7956" s="9">
        <f t="shared" si="124"/>
        <v>98.39</v>
      </c>
      <c r="C7956" s="11">
        <v>2.5891048908233643</v>
      </c>
      <c r="D7956" s="11">
        <v>2.5591180324554443</v>
      </c>
      <c r="E7956" s="11">
        <v>2.8147175312042236</v>
      </c>
      <c r="F7956" s="11">
        <v>2.7962543964385986</v>
      </c>
      <c r="G7956" s="11">
        <v>2.7792422771453857</v>
      </c>
      <c r="H7956" s="11">
        <v>2.7661936283111572</v>
      </c>
      <c r="I7956" s="11"/>
      <c r="J7956" s="11"/>
      <c r="K7956" s="15"/>
    </row>
    <row r="7957" spans="1:11">
      <c r="A7957" s="3">
        <v>98425000</v>
      </c>
      <c r="B7957" s="9">
        <f t="shared" si="124"/>
        <v>98.424999999999997</v>
      </c>
      <c r="C7957" s="11">
        <v>2.6088352203369141</v>
      </c>
      <c r="D7957" s="11">
        <v>2.5793898105621338</v>
      </c>
      <c r="E7957" s="11">
        <v>2.8806829452514648</v>
      </c>
      <c r="F7957" s="11">
        <v>2.8248577117919922</v>
      </c>
      <c r="G7957" s="11">
        <v>2.765038013458252</v>
      </c>
      <c r="H7957" s="11">
        <v>2.764033317565918</v>
      </c>
      <c r="I7957" s="11"/>
      <c r="J7957" s="11"/>
      <c r="K7957" s="15"/>
    </row>
    <row r="7958" spans="1:11">
      <c r="A7958" s="3">
        <v>98460000</v>
      </c>
      <c r="B7958" s="9">
        <f t="shared" si="124"/>
        <v>98.46</v>
      </c>
      <c r="C7958" s="11">
        <v>2.5695743560791016</v>
      </c>
      <c r="D7958" s="11">
        <v>2.5797755718231201</v>
      </c>
      <c r="E7958" s="11">
        <v>2.8710310459136963</v>
      </c>
      <c r="F7958" s="11">
        <v>2.8375711441040039</v>
      </c>
      <c r="G7958" s="11">
        <v>2.7622177600860596</v>
      </c>
      <c r="H7958" s="11">
        <v>2.7498726844787598</v>
      </c>
      <c r="I7958" s="11"/>
      <c r="J7958" s="11"/>
      <c r="K7958" s="15"/>
    </row>
    <row r="7959" spans="1:11">
      <c r="A7959" s="3">
        <v>98495000</v>
      </c>
      <c r="B7959" s="9">
        <f t="shared" si="124"/>
        <v>98.49499999999999</v>
      </c>
      <c r="C7959" s="11">
        <v>2.6389355659484863</v>
      </c>
      <c r="D7959" s="11">
        <v>2.6294667720794678</v>
      </c>
      <c r="E7959" s="11">
        <v>2.8488950729370117</v>
      </c>
      <c r="F7959" s="11">
        <v>2.8804371356964111</v>
      </c>
      <c r="G7959" s="11">
        <v>2.7566568851470947</v>
      </c>
      <c r="H7959" s="11">
        <v>2.7819161415100098</v>
      </c>
      <c r="I7959" s="11"/>
      <c r="J7959" s="11"/>
      <c r="K7959" s="15"/>
    </row>
    <row r="7960" spans="1:11">
      <c r="A7960" s="3">
        <v>98530000</v>
      </c>
      <c r="B7960" s="9">
        <f t="shared" si="124"/>
        <v>98.53</v>
      </c>
      <c r="C7960" s="11">
        <v>2.6637852191925049</v>
      </c>
      <c r="D7960" s="11">
        <v>2.6309332847595215</v>
      </c>
      <c r="E7960" s="11">
        <v>2.8799023628234863</v>
      </c>
      <c r="F7960" s="11">
        <v>2.8947198390960693</v>
      </c>
      <c r="G7960" s="11">
        <v>2.7456309795379639</v>
      </c>
      <c r="H7960" s="11">
        <v>2.7626352310180664</v>
      </c>
      <c r="I7960" s="11"/>
      <c r="J7960" s="11"/>
      <c r="K7960" s="15"/>
    </row>
    <row r="7961" spans="1:11">
      <c r="A7961" s="3">
        <v>98565000</v>
      </c>
      <c r="B7961" s="9">
        <f t="shared" si="124"/>
        <v>98.564999999999998</v>
      </c>
      <c r="C7961" s="11">
        <v>2.5787556171417236</v>
      </c>
      <c r="D7961" s="11">
        <v>2.5822103023529053</v>
      </c>
      <c r="E7961" s="11">
        <v>2.8387157917022705</v>
      </c>
      <c r="F7961" s="11">
        <v>2.8358983993530273</v>
      </c>
      <c r="G7961" s="11">
        <v>2.7596852779388428</v>
      </c>
      <c r="H7961" s="11">
        <v>2.754549503326416</v>
      </c>
      <c r="I7961" s="11"/>
      <c r="J7961" s="11"/>
      <c r="K7961" s="15"/>
    </row>
    <row r="7962" spans="1:11">
      <c r="A7962" s="3">
        <v>98600000</v>
      </c>
      <c r="B7962" s="9">
        <f t="shared" si="124"/>
        <v>98.6</v>
      </c>
      <c r="C7962" s="11">
        <v>2.6338295936584473</v>
      </c>
      <c r="D7962" s="11">
        <v>2.6188583374023438</v>
      </c>
      <c r="E7962" s="11">
        <v>2.8878717422485352</v>
      </c>
      <c r="F7962" s="11">
        <v>2.8775019645690918</v>
      </c>
      <c r="G7962" s="11">
        <v>2.7797005176544189</v>
      </c>
      <c r="H7962" s="11">
        <v>2.7457993030548096</v>
      </c>
      <c r="I7962" s="11"/>
      <c r="J7962" s="11"/>
      <c r="K7962" s="15"/>
    </row>
    <row r="7963" spans="1:11">
      <c r="A7963" s="3">
        <v>98635000</v>
      </c>
      <c r="B7963" s="9">
        <f t="shared" si="124"/>
        <v>98.634999999999991</v>
      </c>
      <c r="C7963" s="11">
        <v>2.6215934753417969</v>
      </c>
      <c r="D7963" s="11">
        <v>2.5953776836395264</v>
      </c>
      <c r="E7963" s="11">
        <v>2.8888602256774902</v>
      </c>
      <c r="F7963" s="11">
        <v>2.8769838809967041</v>
      </c>
      <c r="G7963" s="11">
        <v>2.7689342498779297</v>
      </c>
      <c r="H7963" s="11">
        <v>2.7545194625854492</v>
      </c>
      <c r="I7963" s="11"/>
      <c r="J7963" s="11"/>
      <c r="K7963" s="15"/>
    </row>
    <row r="7964" spans="1:11">
      <c r="A7964" s="3">
        <v>98670000</v>
      </c>
      <c r="B7964" s="9">
        <f t="shared" si="124"/>
        <v>98.67</v>
      </c>
      <c r="C7964" s="11">
        <v>2.5640881061553955</v>
      </c>
      <c r="D7964" s="11">
        <v>2.5702176094055176</v>
      </c>
      <c r="E7964" s="11">
        <v>2.8604204654693604</v>
      </c>
      <c r="F7964" s="11">
        <v>2.8219976425170898</v>
      </c>
      <c r="G7964" s="11">
        <v>2.7870159149169922</v>
      </c>
      <c r="H7964" s="11">
        <v>2.7665503025054932</v>
      </c>
      <c r="I7964" s="11"/>
      <c r="J7964" s="11"/>
      <c r="K7964" s="15"/>
    </row>
    <row r="7965" spans="1:11">
      <c r="A7965" s="3">
        <v>98705000</v>
      </c>
      <c r="B7965" s="9">
        <f t="shared" si="124"/>
        <v>98.704999999999998</v>
      </c>
      <c r="C7965" s="11">
        <v>2.6195459365844727</v>
      </c>
      <c r="D7965" s="11">
        <v>2.6309716701507568</v>
      </c>
      <c r="E7965" s="11">
        <v>2.8645970821380615</v>
      </c>
      <c r="F7965" s="11">
        <v>2.835237979888916</v>
      </c>
      <c r="G7965" s="11">
        <v>2.7954905033111572</v>
      </c>
      <c r="H7965" s="11">
        <v>2.7526652812957764</v>
      </c>
      <c r="I7965" s="11"/>
      <c r="J7965" s="11"/>
      <c r="K7965" s="15"/>
    </row>
    <row r="7966" spans="1:11">
      <c r="A7966" s="3">
        <v>98740000</v>
      </c>
      <c r="B7966" s="9">
        <f t="shared" si="124"/>
        <v>98.74</v>
      </c>
      <c r="C7966" s="11">
        <v>2.5953397750854492</v>
      </c>
      <c r="D7966" s="11">
        <v>2.6002647876739502</v>
      </c>
      <c r="E7966" s="11">
        <v>2.8959670066833496</v>
      </c>
      <c r="F7966" s="11">
        <v>2.9085197448730469</v>
      </c>
      <c r="G7966" s="11">
        <v>2.7514700889587402</v>
      </c>
      <c r="H7966" s="11">
        <v>2.7645177841186523</v>
      </c>
      <c r="I7966" s="11"/>
      <c r="J7966" s="11"/>
      <c r="K7966" s="15"/>
    </row>
    <row r="7967" spans="1:11">
      <c r="A7967" s="3">
        <v>98775000</v>
      </c>
      <c r="B7967" s="9">
        <f t="shared" si="124"/>
        <v>98.774999999999991</v>
      </c>
      <c r="C7967" s="11">
        <v>2.5617682933807373</v>
      </c>
      <c r="D7967" s="11">
        <v>2.5707206726074219</v>
      </c>
      <c r="E7967" s="11">
        <v>3.3540737628936768</v>
      </c>
      <c r="F7967" s="11">
        <v>3.3315010070800781</v>
      </c>
      <c r="G7967" s="11">
        <v>2.7603769302368164</v>
      </c>
      <c r="H7967" s="11">
        <v>2.7582235336303711</v>
      </c>
      <c r="I7967" s="11"/>
      <c r="J7967" s="11"/>
      <c r="K7967" s="15"/>
    </row>
    <row r="7968" spans="1:11">
      <c r="A7968" s="3">
        <v>98810000</v>
      </c>
      <c r="B7968" s="9">
        <f t="shared" si="124"/>
        <v>98.81</v>
      </c>
      <c r="C7968" s="11">
        <v>2.5824017524719238</v>
      </c>
      <c r="D7968" s="11">
        <v>2.5938742160797119</v>
      </c>
      <c r="E7968" s="11">
        <v>4.5454330444335938</v>
      </c>
      <c r="F7968" s="11">
        <v>4.3929028511047363</v>
      </c>
      <c r="G7968" s="11">
        <v>2.764995813369751</v>
      </c>
      <c r="H7968" s="11">
        <v>2.7794768810272217</v>
      </c>
      <c r="I7968" s="11"/>
      <c r="J7968" s="11"/>
      <c r="K7968" s="15"/>
    </row>
    <row r="7969" spans="1:11">
      <c r="A7969" s="3">
        <v>98845000</v>
      </c>
      <c r="B7969" s="9">
        <f t="shared" si="124"/>
        <v>98.844999999999999</v>
      </c>
      <c r="C7969" s="11">
        <v>2.5704846382141113</v>
      </c>
      <c r="D7969" s="11">
        <v>2.5797717571258545</v>
      </c>
      <c r="E7969" s="11">
        <v>5.2531571388244629</v>
      </c>
      <c r="F7969" s="11">
        <v>5.2407870292663574</v>
      </c>
      <c r="G7969" s="11">
        <v>2.767333984375</v>
      </c>
      <c r="H7969" s="11">
        <v>2.7627699375152588</v>
      </c>
      <c r="I7969" s="11"/>
      <c r="J7969" s="11"/>
      <c r="K7969" s="15"/>
    </row>
    <row r="7970" spans="1:11">
      <c r="A7970" s="3">
        <v>98880000</v>
      </c>
      <c r="B7970" s="9">
        <f t="shared" si="124"/>
        <v>98.88</v>
      </c>
      <c r="C7970" s="11">
        <v>2.6294164657592773</v>
      </c>
      <c r="D7970" s="11">
        <v>2.6676650047302246</v>
      </c>
      <c r="E7970" s="11">
        <v>5.4481830596923828</v>
      </c>
      <c r="F7970" s="11">
        <v>5.5645241737365723</v>
      </c>
      <c r="G7970" s="11">
        <v>2.7674424648284912</v>
      </c>
      <c r="H7970" s="11">
        <v>2.7409906387329102</v>
      </c>
      <c r="I7970" s="11"/>
      <c r="J7970" s="11"/>
      <c r="K7970" s="15"/>
    </row>
    <row r="7971" spans="1:11">
      <c r="A7971" s="3">
        <v>98915000</v>
      </c>
      <c r="B7971" s="9">
        <f t="shared" si="124"/>
        <v>98.914999999999992</v>
      </c>
      <c r="C7971" s="11">
        <v>2.6637117862701416</v>
      </c>
      <c r="D7971" s="11">
        <v>2.6874377727508545</v>
      </c>
      <c r="E7971" s="11">
        <v>5.4187455177307129</v>
      </c>
      <c r="F7971" s="11">
        <v>5.5697598457336426</v>
      </c>
      <c r="G7971" s="11">
        <v>2.7748949527740479</v>
      </c>
      <c r="H7971" s="11">
        <v>2.7540583610534668</v>
      </c>
      <c r="I7971" s="11"/>
      <c r="J7971" s="11"/>
      <c r="K7971" s="15"/>
    </row>
    <row r="7972" spans="1:11">
      <c r="A7972" s="3">
        <v>98950000</v>
      </c>
      <c r="B7972" s="9">
        <f t="shared" si="124"/>
        <v>98.949999999999989</v>
      </c>
      <c r="C7972" s="11">
        <v>2.5990803241729736</v>
      </c>
      <c r="D7972" s="11">
        <v>2.5978631973266602</v>
      </c>
      <c r="E7972" s="11">
        <v>5.246819019317627</v>
      </c>
      <c r="F7972" s="11">
        <v>5.4325685501098633</v>
      </c>
      <c r="G7972" s="11">
        <v>2.7565386295318604</v>
      </c>
      <c r="H7972" s="11">
        <v>2.7682809829711914</v>
      </c>
      <c r="I7972" s="11"/>
      <c r="J7972" s="11"/>
      <c r="K7972" s="15"/>
    </row>
    <row r="7973" spans="1:11">
      <c r="A7973" s="3">
        <v>98985000</v>
      </c>
      <c r="B7973" s="9">
        <f t="shared" si="124"/>
        <v>98.984999999999999</v>
      </c>
      <c r="C7973" s="11">
        <v>2.6330811977386475</v>
      </c>
      <c r="D7973" s="11">
        <v>2.6211113929748535</v>
      </c>
      <c r="E7973" s="11">
        <v>4.981196403503418</v>
      </c>
      <c r="F7973" s="11">
        <v>5.1274266242980957</v>
      </c>
      <c r="G7973" s="11">
        <v>2.7518520355224609</v>
      </c>
      <c r="H7973" s="11">
        <v>2.7762565612792969</v>
      </c>
      <c r="I7973" s="11"/>
      <c r="J7973" s="11"/>
      <c r="K7973" s="15"/>
    </row>
    <row r="7974" spans="1:11">
      <c r="A7974" s="3">
        <v>99020000</v>
      </c>
      <c r="B7974" s="9">
        <f t="shared" si="124"/>
        <v>99.02</v>
      </c>
      <c r="C7974" s="11">
        <v>2.6151497364044189</v>
      </c>
      <c r="D7974" s="11">
        <v>2.610506534576416</v>
      </c>
      <c r="E7974" s="11">
        <v>4.4987831115722656</v>
      </c>
      <c r="F7974" s="11">
        <v>4.6150517463684082</v>
      </c>
      <c r="G7974" s="11">
        <v>2.773082971572876</v>
      </c>
      <c r="H7974" s="11">
        <v>2.7822158336639404</v>
      </c>
      <c r="I7974" s="11"/>
      <c r="J7974" s="11"/>
      <c r="K7974" s="15"/>
    </row>
    <row r="7975" spans="1:11">
      <c r="A7975" s="3">
        <v>99055000</v>
      </c>
      <c r="B7975" s="9">
        <f t="shared" si="124"/>
        <v>99.054999999999993</v>
      </c>
      <c r="C7975" s="11">
        <v>2.598461389541626</v>
      </c>
      <c r="D7975" s="11">
        <v>2.5748777389526367</v>
      </c>
      <c r="E7975" s="11">
        <v>3.8813767433166504</v>
      </c>
      <c r="F7975" s="11">
        <v>3.9428422451019287</v>
      </c>
      <c r="G7975" s="11">
        <v>2.7706382274627686</v>
      </c>
      <c r="H7975" s="11">
        <v>2.7681522369384766</v>
      </c>
      <c r="I7975" s="11"/>
      <c r="J7975" s="11"/>
      <c r="K7975" s="15"/>
    </row>
    <row r="7976" spans="1:11">
      <c r="A7976" s="3">
        <v>99090000</v>
      </c>
      <c r="B7976" s="9">
        <f t="shared" si="124"/>
        <v>99.089999999999989</v>
      </c>
      <c r="C7976" s="11">
        <v>2.6437697410583496</v>
      </c>
      <c r="D7976" s="11">
        <v>2.6215071678161621</v>
      </c>
      <c r="E7976" s="11">
        <v>3.3418991565704346</v>
      </c>
      <c r="F7976" s="11">
        <v>3.3974366188049316</v>
      </c>
      <c r="G7976" s="11">
        <v>2.760883092880249</v>
      </c>
      <c r="H7976" s="11">
        <v>2.7786478996276855</v>
      </c>
      <c r="I7976" s="11"/>
      <c r="J7976" s="11"/>
      <c r="K7976" s="15"/>
    </row>
    <row r="7977" spans="1:11">
      <c r="A7977" s="3">
        <v>99125000</v>
      </c>
      <c r="B7977" s="9">
        <f t="shared" si="124"/>
        <v>99.125</v>
      </c>
      <c r="C7977" s="11">
        <v>2.6173226833343506</v>
      </c>
      <c r="D7977" s="11">
        <v>2.59859299659729</v>
      </c>
      <c r="E7977" s="11">
        <v>3.0080819129943848</v>
      </c>
      <c r="F7977" s="11">
        <v>3.0406701564788818</v>
      </c>
      <c r="G7977" s="11">
        <v>2.7609012126922607</v>
      </c>
      <c r="H7977" s="11">
        <v>2.772092342376709</v>
      </c>
      <c r="I7977" s="11"/>
      <c r="J7977" s="11"/>
      <c r="K7977" s="15"/>
    </row>
    <row r="7978" spans="1:11">
      <c r="A7978" s="3">
        <v>99160000</v>
      </c>
      <c r="B7978" s="9">
        <f t="shared" si="124"/>
        <v>99.16</v>
      </c>
      <c r="C7978" s="11">
        <v>2.5751569271087646</v>
      </c>
      <c r="D7978" s="11">
        <v>2.5525403022766113</v>
      </c>
      <c r="E7978" s="11">
        <v>2.8766090869903564</v>
      </c>
      <c r="F7978" s="11">
        <v>2.8664159774780273</v>
      </c>
      <c r="G7978" s="11">
        <v>2.7421300411224365</v>
      </c>
      <c r="H7978" s="11">
        <v>2.7219147682189941</v>
      </c>
      <c r="I7978" s="11"/>
      <c r="J7978" s="11"/>
      <c r="K7978" s="15"/>
    </row>
    <row r="7979" spans="1:11">
      <c r="A7979" s="3">
        <v>99195000</v>
      </c>
      <c r="B7979" s="9">
        <f t="shared" si="124"/>
        <v>99.194999999999993</v>
      </c>
      <c r="C7979" s="11">
        <v>2.5956733226776123</v>
      </c>
      <c r="D7979" s="11">
        <v>2.5731186866760254</v>
      </c>
      <c r="E7979" s="11">
        <v>2.8861250877380371</v>
      </c>
      <c r="F7979" s="11">
        <v>2.8618068695068359</v>
      </c>
      <c r="G7979" s="11">
        <v>2.7655129432678223</v>
      </c>
      <c r="H7979" s="11">
        <v>2.7475199699401855</v>
      </c>
      <c r="I7979" s="11"/>
      <c r="J7979" s="11"/>
      <c r="K7979" s="15"/>
    </row>
    <row r="7980" spans="1:11">
      <c r="A7980" s="3">
        <v>99230000</v>
      </c>
      <c r="B7980" s="9">
        <f t="shared" si="124"/>
        <v>99.22999999999999</v>
      </c>
      <c r="C7980" s="11">
        <v>2.5975713729858398</v>
      </c>
      <c r="D7980" s="11">
        <v>2.5585901737213135</v>
      </c>
      <c r="E7980" s="11">
        <v>2.9241580963134766</v>
      </c>
      <c r="F7980" s="11">
        <v>2.8728423118591309</v>
      </c>
      <c r="G7980" s="11">
        <v>2.7502396106719971</v>
      </c>
      <c r="H7980" s="11">
        <v>2.7648046016693115</v>
      </c>
      <c r="I7980" s="11"/>
      <c r="J7980" s="11"/>
      <c r="K7980" s="15"/>
    </row>
    <row r="7981" spans="1:11">
      <c r="A7981" s="3">
        <v>99265000</v>
      </c>
      <c r="B7981" s="9">
        <f t="shared" si="124"/>
        <v>99.265000000000001</v>
      </c>
      <c r="C7981" s="11">
        <v>2.6486239433288574</v>
      </c>
      <c r="D7981" s="11">
        <v>2.6501867771148682</v>
      </c>
      <c r="E7981" s="11">
        <v>2.9806747436523438</v>
      </c>
      <c r="F7981" s="11">
        <v>2.9683244228363037</v>
      </c>
      <c r="G7981" s="11">
        <v>2.7561087608337402</v>
      </c>
      <c r="H7981" s="11">
        <v>2.7693102359771729</v>
      </c>
      <c r="I7981" s="11"/>
      <c r="J7981" s="11"/>
      <c r="K7981" s="15"/>
    </row>
    <row r="7982" spans="1:11">
      <c r="A7982" s="3">
        <v>99300000</v>
      </c>
      <c r="B7982" s="9">
        <f t="shared" si="124"/>
        <v>99.3</v>
      </c>
      <c r="C7982" s="11">
        <v>2.6181302070617676</v>
      </c>
      <c r="D7982" s="11">
        <v>2.6404891014099121</v>
      </c>
      <c r="E7982" s="11">
        <v>3.0092167854309082</v>
      </c>
      <c r="F7982" s="11">
        <v>2.9876325130462646</v>
      </c>
      <c r="G7982" s="11">
        <v>2.7724552154541016</v>
      </c>
      <c r="H7982" s="11">
        <v>2.7600722312927246</v>
      </c>
      <c r="I7982" s="11"/>
      <c r="J7982" s="11"/>
      <c r="K7982" s="15"/>
    </row>
    <row r="7983" spans="1:11">
      <c r="A7983" s="3">
        <v>99335000</v>
      </c>
      <c r="B7983" s="9">
        <f t="shared" si="124"/>
        <v>99.334999999999994</v>
      </c>
      <c r="C7983" s="11">
        <v>2.5811736583709717</v>
      </c>
      <c r="D7983" s="11">
        <v>2.603215217590332</v>
      </c>
      <c r="E7983" s="11">
        <v>2.9897661209106445</v>
      </c>
      <c r="F7983" s="11">
        <v>2.9224958419799805</v>
      </c>
      <c r="G7983" s="11">
        <v>2.7775862216949463</v>
      </c>
      <c r="H7983" s="11">
        <v>2.7585902214050293</v>
      </c>
      <c r="I7983" s="11"/>
      <c r="J7983" s="11"/>
      <c r="K7983" s="15"/>
    </row>
    <row r="7984" spans="1:11">
      <c r="A7984" s="3">
        <v>99370000</v>
      </c>
      <c r="B7984" s="9">
        <f t="shared" si="124"/>
        <v>99.36999999999999</v>
      </c>
      <c r="C7984" s="11">
        <v>2.6367244720458984</v>
      </c>
      <c r="D7984" s="11">
        <v>2.6307358741760254</v>
      </c>
      <c r="E7984" s="11">
        <v>2.9951279163360596</v>
      </c>
      <c r="F7984" s="11">
        <v>2.9408736228942871</v>
      </c>
      <c r="G7984" s="11">
        <v>2.7437658309936523</v>
      </c>
      <c r="H7984" s="11">
        <v>2.7726221084594727</v>
      </c>
      <c r="I7984" s="11"/>
      <c r="J7984" s="11"/>
      <c r="K7984" s="15"/>
    </row>
    <row r="7985" spans="1:11">
      <c r="A7985" s="3">
        <v>99405000</v>
      </c>
      <c r="B7985" s="9">
        <f t="shared" si="124"/>
        <v>99.405000000000001</v>
      </c>
      <c r="C7985" s="11">
        <v>2.6142849922180176</v>
      </c>
      <c r="D7985" s="11">
        <v>2.6232879161834717</v>
      </c>
      <c r="E7985" s="11">
        <v>2.9175710678100586</v>
      </c>
      <c r="F7985" s="11">
        <v>2.915149450302124</v>
      </c>
      <c r="G7985" s="11">
        <v>2.7546613216400146</v>
      </c>
      <c r="H7985" s="11">
        <v>2.7765967845916748</v>
      </c>
      <c r="I7985" s="11"/>
      <c r="J7985" s="11"/>
      <c r="K7985" s="15"/>
    </row>
    <row r="7986" spans="1:11">
      <c r="A7986" s="3">
        <v>99440000</v>
      </c>
      <c r="B7986" s="9">
        <f t="shared" si="124"/>
        <v>99.44</v>
      </c>
      <c r="C7986" s="11">
        <v>2.574812650680542</v>
      </c>
      <c r="D7986" s="11">
        <v>2.5862870216369629</v>
      </c>
      <c r="E7986" s="11">
        <v>2.8757359981536865</v>
      </c>
      <c r="F7986" s="11">
        <v>2.8512775897979736</v>
      </c>
      <c r="G7986" s="11">
        <v>2.7705814838409424</v>
      </c>
      <c r="H7986" s="11">
        <v>2.7650811672210693</v>
      </c>
      <c r="I7986" s="11"/>
      <c r="J7986" s="11"/>
      <c r="K7986" s="15"/>
    </row>
    <row r="7987" spans="1:11">
      <c r="A7987" s="3">
        <v>99475000</v>
      </c>
      <c r="B7987" s="9">
        <f t="shared" si="124"/>
        <v>99.474999999999994</v>
      </c>
      <c r="C7987" s="11">
        <v>2.5968255996704102</v>
      </c>
      <c r="D7987" s="11">
        <v>2.6047005653381348</v>
      </c>
      <c r="E7987" s="11">
        <v>2.8717279434204102</v>
      </c>
      <c r="F7987" s="11">
        <v>2.8333578109741211</v>
      </c>
      <c r="G7987" s="11">
        <v>2.7382817268371582</v>
      </c>
      <c r="H7987" s="11">
        <v>2.7510340213775635</v>
      </c>
      <c r="I7987" s="11"/>
      <c r="J7987" s="11"/>
      <c r="K7987" s="15"/>
    </row>
    <row r="7988" spans="1:11">
      <c r="A7988" s="3">
        <v>99510000</v>
      </c>
      <c r="B7988" s="9">
        <f t="shared" si="124"/>
        <v>99.509999999999991</v>
      </c>
      <c r="C7988" s="11">
        <v>2.5884711742401123</v>
      </c>
      <c r="D7988" s="11">
        <v>2.5899689197540283</v>
      </c>
      <c r="E7988" s="11">
        <v>2.8829538822174072</v>
      </c>
      <c r="F7988" s="11">
        <v>2.8403046131134033</v>
      </c>
      <c r="G7988" s="11">
        <v>2.7516906261444092</v>
      </c>
      <c r="H7988" s="11">
        <v>2.7628989219665527</v>
      </c>
      <c r="I7988" s="11"/>
      <c r="J7988" s="11"/>
      <c r="K7988" s="15"/>
    </row>
    <row r="7989" spans="1:11">
      <c r="A7989" s="3">
        <v>99545000</v>
      </c>
      <c r="B7989" s="9">
        <f t="shared" si="124"/>
        <v>99.545000000000002</v>
      </c>
      <c r="C7989" s="11">
        <v>2.5702967643737793</v>
      </c>
      <c r="D7989" s="11">
        <v>2.5863382816314697</v>
      </c>
      <c r="E7989" s="11">
        <v>2.8559858798980713</v>
      </c>
      <c r="F7989" s="11">
        <v>2.8236808776855469</v>
      </c>
      <c r="G7989" s="11">
        <v>2.7599053382873535</v>
      </c>
      <c r="H7989" s="11">
        <v>2.7667145729064941</v>
      </c>
      <c r="I7989" s="11"/>
      <c r="J7989" s="11"/>
      <c r="K7989" s="15"/>
    </row>
    <row r="7990" spans="1:11">
      <c r="A7990" s="3">
        <v>99580000</v>
      </c>
      <c r="B7990" s="9">
        <f t="shared" si="124"/>
        <v>99.58</v>
      </c>
      <c r="C7990" s="11">
        <v>2.5870649814605713</v>
      </c>
      <c r="D7990" s="11">
        <v>2.6153512001037598</v>
      </c>
      <c r="E7990" s="11">
        <v>2.8597025871276855</v>
      </c>
      <c r="F7990" s="11">
        <v>2.8264884948730469</v>
      </c>
      <c r="G7990" s="11">
        <v>2.7892739772796631</v>
      </c>
      <c r="H7990" s="11">
        <v>2.7530372142791748</v>
      </c>
      <c r="I7990" s="11"/>
      <c r="J7990" s="11"/>
      <c r="K7990" s="15"/>
    </row>
    <row r="7991" spans="1:11">
      <c r="A7991" s="3">
        <v>99615000</v>
      </c>
      <c r="B7991" s="9">
        <f t="shared" si="124"/>
        <v>99.614999999999995</v>
      </c>
      <c r="C7991" s="11">
        <v>2.5707724094390869</v>
      </c>
      <c r="D7991" s="11">
        <v>2.6035912036895752</v>
      </c>
      <c r="E7991" s="11">
        <v>2.8353631496429443</v>
      </c>
      <c r="F7991" s="11">
        <v>2.8288722038269043</v>
      </c>
      <c r="G7991" s="11">
        <v>2.7764623165130615</v>
      </c>
      <c r="H7991" s="11">
        <v>2.7638154029846191</v>
      </c>
      <c r="I7991" s="11"/>
      <c r="J7991" s="11"/>
      <c r="K7991" s="15"/>
    </row>
    <row r="7992" spans="1:11">
      <c r="A7992" s="3">
        <v>99650000</v>
      </c>
      <c r="B7992" s="9">
        <f t="shared" si="124"/>
        <v>99.649999999999991</v>
      </c>
      <c r="C7992" s="11">
        <v>2.6619813442230225</v>
      </c>
      <c r="D7992" s="11">
        <v>2.6675293445587158</v>
      </c>
      <c r="E7992" s="11">
        <v>2.8895206451416016</v>
      </c>
      <c r="F7992" s="11">
        <v>2.9029123783111572</v>
      </c>
      <c r="G7992" s="11">
        <v>2.7585694789886475</v>
      </c>
      <c r="H7992" s="11">
        <v>2.7731738090515137</v>
      </c>
      <c r="I7992" s="11"/>
      <c r="J7992" s="11"/>
      <c r="K7992" s="15"/>
    </row>
    <row r="7993" spans="1:11">
      <c r="A7993" s="3">
        <v>99685000</v>
      </c>
      <c r="B7993" s="9">
        <f t="shared" si="124"/>
        <v>99.685000000000002</v>
      </c>
      <c r="C7993" s="11">
        <v>2.6253199577331543</v>
      </c>
      <c r="D7993" s="11">
        <v>2.6457977294921875</v>
      </c>
      <c r="E7993" s="11">
        <v>2.8998913764953613</v>
      </c>
      <c r="F7993" s="11">
        <v>2.8830389976501465</v>
      </c>
      <c r="G7993" s="11">
        <v>2.7535605430603027</v>
      </c>
      <c r="H7993" s="11">
        <v>2.7887442111968994</v>
      </c>
      <c r="I7993" s="11"/>
      <c r="J7993" s="11"/>
      <c r="K7993" s="15"/>
    </row>
    <row r="7994" spans="1:11">
      <c r="A7994" s="3">
        <v>99720000</v>
      </c>
      <c r="B7994" s="9">
        <f t="shared" si="124"/>
        <v>99.72</v>
      </c>
      <c r="C7994" s="11">
        <v>2.5853350162506104</v>
      </c>
      <c r="D7994" s="11">
        <v>2.5639712810516357</v>
      </c>
      <c r="E7994" s="11">
        <v>2.88519287109375</v>
      </c>
      <c r="F7994" s="11">
        <v>2.8038914203643799</v>
      </c>
      <c r="G7994" s="11">
        <v>2.768190860748291</v>
      </c>
      <c r="H7994" s="11">
        <v>2.754209041595459</v>
      </c>
      <c r="I7994" s="11"/>
      <c r="J7994" s="11"/>
      <c r="K7994" s="15"/>
    </row>
    <row r="7995" spans="1:11">
      <c r="A7995" s="3">
        <v>99755000</v>
      </c>
      <c r="B7995" s="9">
        <f t="shared" si="124"/>
        <v>99.754999999999995</v>
      </c>
      <c r="C7995" s="11">
        <v>2.6531238555908203</v>
      </c>
      <c r="D7995" s="11">
        <v>2.6171505451202393</v>
      </c>
      <c r="E7995" s="11">
        <v>2.8880116939544678</v>
      </c>
      <c r="F7995" s="11">
        <v>2.8532290458679199</v>
      </c>
      <c r="G7995" s="11">
        <v>2.7753286361694336</v>
      </c>
      <c r="H7995" s="11">
        <v>2.7544724941253662</v>
      </c>
      <c r="I7995" s="11"/>
      <c r="J7995" s="11"/>
      <c r="K7995" s="15"/>
    </row>
    <row r="7996" spans="1:11">
      <c r="A7996" s="3">
        <v>99790000</v>
      </c>
      <c r="B7996" s="9">
        <f t="shared" si="124"/>
        <v>99.789999999999992</v>
      </c>
      <c r="C7996" s="11">
        <v>2.6087818145751953</v>
      </c>
      <c r="D7996" s="11">
        <v>2.5756316184997559</v>
      </c>
      <c r="E7996" s="11">
        <v>2.8752820491790771</v>
      </c>
      <c r="F7996" s="11">
        <v>2.8532934188842773</v>
      </c>
      <c r="G7996" s="11">
        <v>2.775601863861084</v>
      </c>
      <c r="H7996" s="11">
        <v>2.7560534477233887</v>
      </c>
      <c r="I7996" s="11"/>
      <c r="J7996" s="11"/>
      <c r="K7996" s="15"/>
    </row>
    <row r="7997" spans="1:11">
      <c r="A7997" s="3">
        <v>99825000</v>
      </c>
      <c r="B7997" s="9">
        <f t="shared" si="124"/>
        <v>99.824999999999989</v>
      </c>
      <c r="C7997" s="11">
        <v>2.5676288604736328</v>
      </c>
      <c r="D7997" s="11">
        <v>2.5856401920318604</v>
      </c>
      <c r="E7997" s="11">
        <v>2.81809401512146</v>
      </c>
      <c r="F7997" s="11">
        <v>2.7819173336029053</v>
      </c>
      <c r="G7997" s="11">
        <v>2.7808918952941895</v>
      </c>
      <c r="H7997" s="11">
        <v>2.7759256362915039</v>
      </c>
      <c r="I7997" s="11"/>
      <c r="J7997" s="11"/>
      <c r="K7997" s="15"/>
    </row>
    <row r="7998" spans="1:11">
      <c r="A7998" s="3">
        <v>99860000</v>
      </c>
      <c r="B7998" s="9">
        <f t="shared" si="124"/>
        <v>99.86</v>
      </c>
      <c r="C7998" s="11">
        <v>2.6021313667297363</v>
      </c>
      <c r="D7998" s="11">
        <v>2.6156933307647705</v>
      </c>
      <c r="E7998" s="11">
        <v>2.8898406028747559</v>
      </c>
      <c r="F7998" s="11">
        <v>2.8331830501556396</v>
      </c>
      <c r="G7998" s="11">
        <v>2.7738375663757324</v>
      </c>
      <c r="H7998" s="11">
        <v>2.7901756763458252</v>
      </c>
      <c r="I7998" s="11"/>
      <c r="J7998" s="11"/>
      <c r="K7998" s="15"/>
    </row>
    <row r="7999" spans="1:11">
      <c r="A7999" s="3">
        <v>99895000</v>
      </c>
      <c r="B7999" s="9">
        <f t="shared" si="124"/>
        <v>99.894999999999996</v>
      </c>
      <c r="C7999" s="11">
        <v>2.6104464530944824</v>
      </c>
      <c r="D7999" s="11">
        <v>2.5989346504211426</v>
      </c>
      <c r="E7999" s="11">
        <v>2.8602514266967773</v>
      </c>
      <c r="F7999" s="11">
        <v>2.8547580242156982</v>
      </c>
      <c r="G7999" s="11">
        <v>2.7669620513916016</v>
      </c>
      <c r="H7999" s="11">
        <v>2.7838637828826904</v>
      </c>
      <c r="I7999" s="11"/>
      <c r="J7999" s="11"/>
      <c r="K7999" s="15"/>
    </row>
    <row r="8000" spans="1:11">
      <c r="A8000" s="3">
        <v>99930000</v>
      </c>
      <c r="B8000" s="9">
        <f t="shared" si="124"/>
        <v>99.929999999999993</v>
      </c>
      <c r="C8000" s="11">
        <v>2.5804343223571777</v>
      </c>
      <c r="D8000" s="11">
        <v>2.5925230979919434</v>
      </c>
      <c r="E8000" s="11">
        <v>2.8139286041259766</v>
      </c>
      <c r="F8000" s="11">
        <v>2.8241267204284668</v>
      </c>
      <c r="G8000" s="11">
        <v>2.7602620124816895</v>
      </c>
      <c r="H8000" s="11">
        <v>2.789351224899292</v>
      </c>
      <c r="I8000" s="11"/>
      <c r="J8000" s="11"/>
      <c r="K8000" s="15"/>
    </row>
    <row r="8001" spans="1:11">
      <c r="A8001" s="3">
        <v>99965000</v>
      </c>
      <c r="B8001" s="9">
        <f t="shared" si="124"/>
        <v>99.964999999999989</v>
      </c>
      <c r="C8001" s="11">
        <v>2.6027078628540039</v>
      </c>
      <c r="D8001" s="11">
        <v>2.5742630958557129</v>
      </c>
      <c r="E8001" s="11">
        <v>2.8239624500274658</v>
      </c>
      <c r="F8001" s="11">
        <v>2.8352530002593994</v>
      </c>
      <c r="G8001" s="11">
        <v>2.7696459293365479</v>
      </c>
      <c r="H8001" s="11">
        <v>2.7717607021331787</v>
      </c>
      <c r="I8001" s="11"/>
      <c r="J8001" s="11"/>
      <c r="K8001" s="15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F2F17FD2CB6244A50E3B1C61DF60B4" ma:contentTypeVersion="11" ma:contentTypeDescription="Create a new document." ma:contentTypeScope="" ma:versionID="474785214cb6375fc92d483f0cc917ae">
  <xsd:schema xmlns:xsd="http://www.w3.org/2001/XMLSchema" xmlns:xs="http://www.w3.org/2001/XMLSchema" xmlns:p="http://schemas.microsoft.com/office/2006/metadata/properties" xmlns:ns2="61cd441b-b609-4aba-aee0-16a1906290f1" xmlns:ns3="1c477693-fe9c-4fce-b21b-8387e257bf14" targetNamespace="http://schemas.microsoft.com/office/2006/metadata/properties" ma:root="true" ma:fieldsID="049abf65b4fc21cc951e390123e997f9" ns2:_="" ns3:_="">
    <xsd:import namespace="61cd441b-b609-4aba-aee0-16a1906290f1"/>
    <xsd:import namespace="1c477693-fe9c-4fce-b21b-8387e257bf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d441b-b609-4aba-aee0-16a1906290f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82a07313-0d6e-4b74-9fd0-55b19634c5f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477693-fe9c-4fce-b21b-8387e257bf14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4ddfe7c-f1a7-4ae2-9f6f-300fee61245e}" ma:internalName="TaxCatchAll" ma:showField="CatchAllData" ma:web="1c477693-fe9c-4fce-b21b-8387e257bf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1cd441b-b609-4aba-aee0-16a1906290f1">
      <Terms xmlns="http://schemas.microsoft.com/office/infopath/2007/PartnerControls"/>
    </lcf76f155ced4ddcb4097134ff3c332f>
    <TaxCatchAll xmlns="1c477693-fe9c-4fce-b21b-8387e257bf14" xsi:nil="true"/>
  </documentManagement>
</p:properties>
</file>

<file path=customXml/itemProps1.xml><?xml version="1.0" encoding="utf-8"?>
<ds:datastoreItem xmlns:ds="http://schemas.openxmlformats.org/officeDocument/2006/customXml" ds:itemID="{CB389B76-2F5A-4A5C-B7B6-3D8914959A7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70F311F-E8DD-4F31-9FF4-C28602B88BC1}"/>
</file>

<file path=customXml/itemProps3.xml><?xml version="1.0" encoding="utf-8"?>
<ds:datastoreItem xmlns:ds="http://schemas.openxmlformats.org/officeDocument/2006/customXml" ds:itemID="{D1BFE44B-037E-4B3E-B659-FD3328C1E33B}">
  <ds:schemaRefs>
    <ds:schemaRef ds:uri="http://schemas.microsoft.com/office/2006/metadata/properties"/>
    <ds:schemaRef ds:uri="http://schemas.microsoft.com/office/infopath/2007/PartnerControls"/>
    <ds:schemaRef ds:uri="604ca9ea-5ca7-41b6-bd31-e07f871fb701"/>
    <ds:schemaRef ds:uri="edeaa024-ad5a-4001-bd5d-5c4c21f7795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Plant Info</vt:lpstr>
      <vt:lpstr>EMSAStatistics</vt:lpstr>
      <vt:lpstr>EMSASweep</vt:lpstr>
      <vt:lpstr>EMSA Chart</vt:lpstr>
      <vt:lpstr>'Plant Info'!Print_Area</vt:lpstr>
    </vt:vector>
  </TitlesOfParts>
  <Company>Progress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N Smith</dc:creator>
  <cp:lastModifiedBy>Kent Smith</cp:lastModifiedBy>
  <cp:lastPrinted>2012-06-28T19:38:33Z</cp:lastPrinted>
  <dcterms:created xsi:type="dcterms:W3CDTF">2011-04-11T18:50:52Z</dcterms:created>
  <dcterms:modified xsi:type="dcterms:W3CDTF">2026-03-31T15:55:49Z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0x010100E5F2F17FD2CB6244A50E3B1C61DF60B4</vt:lpwstr>
  </property>
  <property fmtid="{D5CDD505-2E9C-101B-9397-08002B2CF9AE}" pid="3" name="MediaServiceImageTags">
    <vt:lpwstr/>
  </property>
</Properties>
</file>